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drawings/vmlDrawing1.vml" ContentType="application/vnd.openxmlformats-officedocument.vmlDrawing"/>
  <Override PartName="/xl/drawings/vmlDrawing2.vml" ContentType="application/vnd.openxmlformats-officedocument.vmlDrawing"/>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Informationen" sheetId="1" state="visible" r:id="rId2"/>
    <sheet name="Übersicht" sheetId="2" state="visible" r:id="rId3"/>
    <sheet name="Talks" sheetId="3" state="visible" r:id="rId4"/>
    <sheet name="Tools" sheetId="4" state="visible" r:id="rId5"/>
    <sheet name="Blog" sheetId="5" state="visible" r:id="rId6"/>
    <sheet name="Bibliothek" sheetId="6" state="visible" r:id="rId7"/>
  </sheet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YJ</author>
  </authors>
  <commentList>
    <comment ref="C1" authorId="0">
      <text>
        <r>
          <rPr>
            <sz val="10"/>
            <color rgb="FF000000"/>
            <rFont val="Arial"/>
            <family val="0"/>
            <charset val="1"/>
          </rPr>
          <t xml:space="preserve">Primärschlüssel
Eindeutige Nummer
1, 2, 3, 4, ...</t>
        </r>
      </text>
    </comment>
    <comment ref="E1" authorId="0">
      <text>
        <r>
          <rPr>
            <sz val="10"/>
            <color rgb="FF000000"/>
            <rFont val="Arial"/>
            <family val="0"/>
            <charset val="1"/>
          </rPr>
          <t xml:space="preserve">Forschungstagebuch</t>
        </r>
      </text>
    </comment>
    <comment ref="F1" authorId="0">
      <text>
        <r>
          <rPr>
            <sz val="10"/>
            <color rgb="FF000000"/>
            <rFont val="Arial"/>
            <family val="0"/>
            <charset val="1"/>
          </rPr>
          <t xml:space="preserve">Bibliothekseintrag</t>
        </r>
      </text>
    </comment>
    <comment ref="G1" authorId="0">
      <text>
        <r>
          <rPr>
            <sz val="10"/>
            <color rgb="FF000000"/>
            <rFont val="Arial"/>
            <family val="0"/>
            <charset val="1"/>
          </rPr>
          <t xml:space="preserve">Kühn
Weiss
Z.O.R.A.
...</t>
        </r>
      </text>
    </comment>
    <comment ref="H1" authorId="0">
      <text>
        <r>
          <rPr>
            <sz val="10"/>
            <color rgb="FF000000"/>
            <rFont val="Arial"/>
            <family val="0"/>
            <charset val="1"/>
          </rPr>
          <t xml:space="preserve">m Mathe
i Informatik
n (Bio, Physik, Chemie)
t Technik
Kombinationen möglich 
mn, mi, tn, ....
</t>
        </r>
      </text>
    </comment>
    <comment ref="I1" authorId="0">
      <text>
        <r>
          <rPr>
            <sz val="10"/>
            <color rgb="FF000000"/>
            <rFont val="Arial"/>
            <family val="0"/>
            <charset val="1"/>
          </rPr>
          <t xml:space="preserve">Was wird gesagt? Jedes Kästchen und Jeder Trennung mit --- (3 Minus) erscheint in einer eigenen Bubble.</t>
        </r>
      </text>
    </comment>
    <comment ref="J1" authorId="0">
      <text>
        <r>
          <rPr>
            <sz val="10"/>
            <color rgb="FF000000"/>
            <rFont val="Arial"/>
            <family val="0"/>
            <charset val="1"/>
          </rPr>
          <t xml:space="preserve">Zahl hinter der Antwort für den Sprung. "0" steht für "keine Antwort"</t>
        </r>
      </text>
    </comment>
    <comment ref="K1" authorId="0">
      <text>
        <r>
          <rPr>
            <sz val="10"/>
            <color rgb="FF000000"/>
            <rFont val="Arial"/>
            <family val="0"/>
            <charset val="1"/>
          </rPr>
          <t xml:space="preserve">select one:
select many:
likert-skala:
slider:
zahl:
freitext:
</t>
        </r>
      </text>
    </comment>
    <comment ref="L1" authorId="0">
      <text>
        <r>
          <rPr>
            <sz val="10"/>
            <color rgb="FF000000"/>
            <rFont val="Arial"/>
            <family val="0"/>
            <charset val="1"/>
          </rPr>
          <t xml:space="preserve">Sprung zur nächsten TalkNr, ist das Feld leer, Sprung zur nächsten Zeile</t>
        </r>
      </text>
    </comment>
  </commentList>
</comments>
</file>

<file path=xl/comments4.xml><?xml version="1.0" encoding="utf-8"?>
<comments xmlns="http://schemas.openxmlformats.org/spreadsheetml/2006/main" xmlns:xdr="http://schemas.openxmlformats.org/drawingml/2006/spreadsheetDrawing">
  <authors>
    <author>YJ</author>
  </authors>
  <commentList>
    <comment ref="A1" authorId="0">
      <text>
        <r>
          <rPr>
            <sz val="10"/>
            <color rgb="FF000000"/>
            <rFont val="Arial"/>
            <family val="0"/>
            <charset val="1"/>
          </rPr>
          <t xml:space="preserve">Nur zur Übersicht und Planung</t>
        </r>
      </text>
    </comment>
    <comment ref="B1" authorId="0">
      <text>
        <r>
          <rPr>
            <sz val="10"/>
            <color rgb="FF000000"/>
            <rFont val="Arial"/>
            <family val="0"/>
            <charset val="1"/>
          </rPr>
          <t xml:space="preserve">ToolPool</t>
        </r>
      </text>
    </comment>
    <comment ref="C1" authorId="0">
      <text>
        <r>
          <rPr>
            <sz val="10"/>
            <color rgb="FF000000"/>
            <rFont val="Arial"/>
            <family val="0"/>
            <charset val="1"/>
          </rPr>
          <t xml:space="preserve">Info: Ein Link zu einer informativen Seite, in der Regel ohne erwartete Antwort.
Aufgabe: Mehrere Seiten mit verschiedenen interaktiven Elementen ähnlich einer Umfrage
Beschreibung so ausführlich wie möglich oder direkt per Telefon
Andere: Ein Tool, welches im "ToolBeschreibungen"-Blatt auftaucht.</t>
        </r>
      </text>
    </comment>
    <comment ref="D1" authorId="0">
      <text>
        <r>
          <rPr>
            <sz val="10"/>
            <color rgb="FF000000"/>
            <rFont val="Arial"/>
            <family val="0"/>
            <charset val="1"/>
          </rPr>
          <t xml:space="preserve">Titel der Interaktion, zum leichteren Suchen</t>
        </r>
      </text>
    </comment>
    <comment ref="E1" authorId="0">
      <text>
        <r>
          <rPr>
            <sz val="10"/>
            <color rgb="FF000000"/>
            <rFont val="Arial"/>
            <family val="0"/>
            <charset val="1"/>
          </rPr>
          <t xml:space="preserve">s: Story
m: Mathe
i: Informatik
n: Naturwissenschaft
t: Technik
ti: Informatik und Technik
mn: Mathematik und Naturwissenschaft Kombis möglich?</t>
        </r>
      </text>
    </comment>
    <comment ref="F1" authorId="0">
      <text>
        <r>
          <rPr>
            <sz val="10"/>
            <color rgb="FF000000"/>
            <rFont val="Arial"/>
            <family val="0"/>
            <charset val="1"/>
          </rPr>
          <t xml:space="preserve">geschätzter Zeitaufwand in Minuten</t>
        </r>
      </text>
    </comment>
    <comment ref="G1" authorId="0">
      <text>
        <r>
          <rPr>
            <sz val="10"/>
            <color rgb="FF000000"/>
            <rFont val="Arial"/>
            <family val="0"/>
            <charset val="1"/>
          </rPr>
          <t xml:space="preserve">Angehängte Datei oder LinkVerknüpfung</t>
        </r>
      </text>
    </comment>
  </commentList>
</comments>
</file>

<file path=xl/sharedStrings.xml><?xml version="1.0" encoding="utf-8"?>
<sst xmlns="http://schemas.openxmlformats.org/spreadsheetml/2006/main" count="15489" uniqueCount="6885">
  <si>
    <t xml:space="preserve">Links</t>
  </si>
  <si>
    <t xml:space="preserve">Texte können mit weiterführenden Links erweitert werden. Im Backend geschieht dies über folgende Syntax: [Platzhaltertext](URL). Links, die auf "server-url" verweisen, sind im git-Repository MINTcoach Media (https://gitlab.umwelt-campus.de/y.juncker/mintcoachmedia.git) zu finden. Darunter fallen Bilder und Programmcode für erstellte Mini-Spiele</t>
  </si>
  <si>
    <t xml:space="preserve">Mini-Spiele</t>
  </si>
  <si>
    <t xml:space="preserve">Mini-Spiele müssen ein bestimmtes XML-Format aufweisen, um in der App korrekt dargestellt zu werden. Sehen Sie dazu auch das git-Repository MINTcoach App (https://gitlab.umwelt-campus.de/y.juncker/MINTcoachApp.git) Ordner "Hilfestellung".</t>
  </si>
  <si>
    <t xml:space="preserve">Blog</t>
  </si>
  <si>
    <t xml:space="preserve">Blogeinträge müssen ein bestimmtes XML-Format aufweisen, um in der App korrekt dargestellt zu werden. Sehen Sie dazu auch das git-Repository MINTcoach App (https://gitlab.umwelt-campus.de/y.juncker/MINTcoachApp.git) Ordner "Hilfestellung".</t>
  </si>
  <si>
    <t xml:space="preserve">Bibliothek</t>
  </si>
  <si>
    <t xml:space="preserve">Die ausformulierten Bibliothekseinträge finden Sie im git-Repository MINTcoach Media (https://gitlab.umwelt-campus.de/y.juncker/mintcoachmedia.git) im Ordner "Bücher". Sie müssen ein bestimmtes XML-Format aufweisen, um in der App korrekt dargestellt zu werden. Sehen Sie dazu auch das git-Repository MINTcoachApp (https://gitlab.umwelt-campus.de/y.juncker/MINTcoachApp.git) Ordner "Hilfestellung".</t>
  </si>
  <si>
    <t xml:space="preserve">Variablen</t>
  </si>
  <si>
    <t xml:space="preserve">Variablen sind Platzhalter für Werte. Am häufigsten verwendet wird die Variable $participantName, die individuell für die einzelnen Nutzenden zu ihrem gewählten Namen angepasst wird. Eigene Variablen können im Backend angelegt und in den Dialogen verwendet werden.</t>
  </si>
  <si>
    <t xml:space="preserve">Stand 12.03.2020</t>
  </si>
  <si>
    <t xml:space="preserve">Woche</t>
  </si>
  <si>
    <t xml:space="preserve">Themenfeld</t>
  </si>
  <si>
    <t xml:space="preserve">Einführung</t>
  </si>
  <si>
    <t xml:space="preserve">Nationalpark</t>
  </si>
  <si>
    <t xml:space="preserve">Herbstferien</t>
  </si>
  <si>
    <t xml:space="preserve">Kontaktaufnahme</t>
  </si>
  <si>
    <t xml:space="preserve">Robotik</t>
  </si>
  <si>
    <t xml:space="preserve">Weihnachtsferien</t>
  </si>
  <si>
    <t xml:space="preserve">Epidemie</t>
  </si>
  <si>
    <t xml:space="preserve">Wasser</t>
  </si>
  <si>
    <t xml:space="preserve">Osterferien</t>
  </si>
  <si>
    <t xml:space="preserve">Erneuerbare Energie</t>
  </si>
  <si>
    <t xml:space="preserve">Erholung</t>
  </si>
  <si>
    <t xml:space="preserve">Naturkräfte</t>
  </si>
  <si>
    <t xml:space="preserve">Rückkehr</t>
  </si>
  <si>
    <t xml:space="preserve">Tag</t>
  </si>
  <si>
    <t xml:space="preserve">Talknr</t>
  </si>
  <si>
    <t xml:space="preserve">Toolnr</t>
  </si>
  <si>
    <t xml:space="preserve">Blognr</t>
  </si>
  <si>
    <t xml:space="preserve">Bibnr</t>
  </si>
  <si>
    <t xml:space="preserve">Avatar</t>
  </si>
  <si>
    <t xml:space="preserve">MINT</t>
  </si>
  <si>
    <t xml:space="preserve">Dialog</t>
  </si>
  <si>
    <t xml:space="preserve">Antwortmöglichkeiten</t>
  </si>
  <si>
    <t xml:space="preserve">Antwortformat</t>
  </si>
  <si>
    <t xml:space="preserve">Sprung</t>
  </si>
  <si>
    <t xml:space="preserve">Anmerkung</t>
  </si>
  <si>
    <t xml:space="preserve">Dr. Weiss</t>
  </si>
  <si>
    <t xml:space="preserve">Hallo, schön dass du am MINTcoach teilnimmst. Ich freue mich sehr dich dabei zu haben und hoffe, dass du Spaß haben wirst.
---
Am $startDate geht es richtig los, bis dahin bekommst du aber schon mal einen kleinen Vorgeschmack. Wir sehen uns dann!</t>
  </si>
  <si>
    <t xml:space="preserve">Okay:1
Bis dann:1</t>
  </si>
  <si>
    <t xml:space="preserve">select one</t>
  </si>
  <si>
    <t xml:space="preserve">Diese Nachricht erhalten die Teilnehmenden, wenn sie sich anmelden</t>
  </si>
  <si>
    <t xml:space="preserve">1, 2, 3, 4, 5</t>
  </si>
  <si>
    <t xml:space="preserve">Melanie</t>
  </si>
  <si>
    <t xml:space="preserve">Hey, mein Name ist Melanie und ich bin deine Tutorin. Ich werde dich am Anfang begleiten, bis du dich besser zurecht findest.
---
Du kannst dich schon mal z. B. in der Bibliothek umsehen. Viel gibt es noch nicht zu sehen. Das ändert sich aber bald.
---
Das war's erstmal! Ich melde mich!</t>
  </si>
  <si>
    <t xml:space="preserve">Danke:1
Tschüss:1</t>
  </si>
  <si>
    <t xml:space="preserve">Montag</t>
  </si>
  <si>
    <t xml:space="preserve">Heute ist es soweit, $participantName! Es ist auch schon eine Menge auf dem Campus los! 
---
Irgendwo ist ganz schönes Chaos ausgebrochen, ich konnte aber noch nicht herausfinden wo. Und ich habe auch gesehen, dass jemand Hilfe mit einem Pferd braucht. Sieh dich doch mal am Campus um, bestimmt gibt es noch mehr zu entdecken. </t>
  </si>
  <si>
    <t xml:space="preserve">Es werden vier verschiedene Events auf den Campus geschickt, der je nach Auswahl einen von vier Möglichen Startpfaden auswählt</t>
  </si>
  <si>
    <t xml:space="preserve">Pfad 1: Pferde</t>
  </si>
  <si>
    <t xml:space="preserve">Anonym</t>
  </si>
  <si>
    <t xml:space="preserve">Hallo $participantName. Schön, dass du dich meldest. Kennst du dich ein bisschen mit Pferden aus?</t>
  </si>
  <si>
    <t xml:space="preserve">Ja:1
Nein:2</t>
  </si>
  <si>
    <t xml:space="preserve">Das ist klasse! Bestimmt kannst du mir dann helfen. Das Pferd gehört nämlich meiner Schwester und ich kümmere mich darum, solange sie weg ist. Leider kenne ich mich nicht so gut aus wie sie.</t>
  </si>
  <si>
    <t xml:space="preserve">Nicht? Das macht nichts. In dem Fall finden wir einfach zusammen mehr heraus! Das Pferd gehört nämlich meiner Schwester und ich kümmere mich darum, solange sie weg ist. Leider kenne ich mich nicht so gut aus wie sie.</t>
  </si>
  <si>
    <t xml:space="preserve">Heute bin ich sehr beschäftigt, aber wir können uns morgen mehr unterhalten.</t>
  </si>
  <si>
    <t xml:space="preserve">Dann bis morgen:1
Ich freu mich schon drauf:1</t>
  </si>
  <si>
    <t xml:space="preserve">Dienstag</t>
  </si>
  <si>
    <t xml:space="preserve">Hey $participantName, ich habe ja ganz vergessen dir ein Foto vom Pferd meiner Schwester zu schicken! Das ist Mirabelle!</t>
  </si>
  <si>
    <t xml:space="preserve">N</t>
  </si>
  <si>
    <t xml:space="preserve">Ich habe gehört, dass es jetzt ein Buch in der Bibliothek über Pferde gibt. Ich kann es kaum erwarten mehr über sie herauszufinden.
---
Ich weiß, dass Pferde sich in vier Typen unterscheiden lassen. Was glaubst du, was für ein Pferdetyp ist Mirabelle? </t>
  </si>
  <si>
    <t xml:space="preserve">Kaltblut:2 
Warmblut:1 
Vollblut:2 
Pony:2</t>
  </si>
  <si>
    <t xml:space="preserve">1 --&gt; 14
2 --&gt; 10</t>
  </si>
  <si>
    <t xml:space="preserve">Ich glaube das passt nicht. Wir sollten uns Mirabelle noch mal genau anschauen und mit den Eigenschaften der Pferdetypen vergleichen. Was möchtest du tun?</t>
  </si>
  <si>
    <t xml:space="preserve">Ich möchte es noch mal versuchen:2
Ich hätte gerne einen Tipp:3
Ich hätte gerne die Lösung, bitte:1</t>
  </si>
  <si>
    <t xml:space="preserve">1 --&gt; 13
2 --&gt; 12
3 --&gt; 11</t>
  </si>
  <si>
    <t xml:space="preserve">Kein Problem. Denk dran, dass es in der Bibliothek auch ein Buch über Pferde gibt. Da findest du mit Sicherheit die Antwort.</t>
  </si>
  <si>
    <t xml:space="preserve">Was für ein Pferdetyp ist Mirabelle? </t>
  </si>
  <si>
    <t xml:space="preserve">1 --&gt; 14
2 --&gt; 13</t>
  </si>
  <si>
    <t xml:space="preserve">Ich habe mir das Buch über Pferde mal genau angeschaut. Ich denke, dass Mirabelle ein Warmblut ist.</t>
  </si>
  <si>
    <t xml:space="preserve">Ganz genau. Ich glaube auch, dass Mirabelle ein Warmblut ist.</t>
  </si>
  <si>
    <t xml:space="preserve">Sie zeichnen sich dadurch aus, dass sie leichter gebaut sind als Kaltblüter und größer sind als Ponys. Da es nur wenige Vollblut-Rassen und ziemlich viele Warmblut-Rassen gibt, muss Mirabelle ein Warmblut sein! </t>
  </si>
  <si>
    <t xml:space="preserve">Pferde sind echt total spannend. Heute haben wir schon eine Menge herausgefunden. Danke für deine Hilfe!</t>
  </si>
  <si>
    <t xml:space="preserve">Gern geschehen:1
Ich habe auch was gelernt 😀:1</t>
  </si>
  <si>
    <t xml:space="preserve">Mittwoch</t>
  </si>
  <si>
    <t xml:space="preserve">Z.O.R.A</t>
  </si>
  <si>
    <t xml:space="preserve">*piep**piep* Das Fell von Pferden kann verschiedene Farben haben. Wichtige Pferdefarben sind Schimmel (weiß), Rappe (schwarz), Brauner (braun mit dunkler Mähne und Schweif) und Fuchs (rotbraun mit Mähne und Schweif in der gleichen Farbe oder heller). Mirabelle ist also eine Braune. 
---
Außerdem können Pferde weiße Flecken an den Beinen und im Gesicht haben. Die werden Abzeichen genannt und sind individuell.</t>
  </si>
  <si>
    <t xml:space="preserve">Donnerstag</t>
  </si>
  <si>
    <t xml:space="preserve">Hallo $participantName, du weißt bestimmt, dass Pferde Rudeltiere sind. Das bedeutet, dass sie am zufriedensten sind, wenn sie andere Pferde im Stall haben. Deswegen kamen heute noch ein paar Pferde bei uns im Stall an. Aber wie viele sind es denn jetzt insgesamt?</t>
  </si>
  <si>
    <t xml:space="preserve">*piep**piep* Im Stall befinden sich jetzt 12 Tiere mit insgesamt 64 Beinen. Es sind Pferde und Fliegen.</t>
  </si>
  <si>
    <t xml:space="preserve">M</t>
  </si>
  <si>
    <t xml:space="preserve">Typisch Z.O.R.A uns ein Rätsel aufzugeben.
---
Im Stall sind also 12 Tiere mit 64 Beinen. Ein Pferd hat vier Beine und eine Fliege sechs Beine. Mit diesen Informationen können wir herausfinden, wie viele Tiere von welcher Tierart da sind. Kannst du mir helfen? Wie viele Pferde und Fliegen sind es? </t>
  </si>
  <si>
    <t xml:space="preserve">Es sind 7 Pferde und 5 Fliegen:2
Es sind 11 Pferde und eine Fliege:2
Es sind 4 Pferde und 8 Fliegen:1</t>
  </si>
  <si>
    <t xml:space="preserve">1 --&gt; 25
2 --&gt; 21</t>
  </si>
  <si>
    <t xml:space="preserve">Ich glaube, das passt nicht. Die Zahl der Tiere geht zwar auf, aber die Anzahl Beine nicht. Wir sollten noch mal nachrechnen. Möchtest du es noch mal allein versuchen?</t>
  </si>
  <si>
    <t xml:space="preserve">Ja, ich will es noch mal versuchen:2
Einen Tipp, bitte:3
Ich möchte die Lösung:1</t>
  </si>
  <si>
    <t xml:space="preserve">1 --&gt; 26
2 --&gt; 23
3 --&gt; 22</t>
  </si>
  <si>
    <t xml:space="preserve">Wenn wir zuerst alle Tiere als Pferde sehen, kommen wir auf 12 Tiere mit 4 Beinen (12 mal 4). 
---
Dann müssen wir nur noch die restlichen Beine in Paaren verteilen, um auf die richtige Zahl der Fliegen und Pferde zu kommen. Versuch mal es aufzumalen.</t>
  </si>
  <si>
    <t xml:space="preserve">Im Stall sind 12 Triere mit 64 Beinen. Ein Pferd hat vier Beine und eine Fliege hat sechs Beine. Wie viele Pferde und Fliegen sind es? </t>
  </si>
  <si>
    <t xml:space="preserve">1 --&gt; 25
2 --&gt; 24</t>
  </si>
  <si>
    <t xml:space="preserve">Meine Lösung sieht anders aus. Ich erkläre es dir!</t>
  </si>
  <si>
    <t xml:space="preserve">Klasse. Dann haben wir ja das Gleiche rausbekommen!</t>
  </si>
  <si>
    <t xml:space="preserve">Es sind 4 Pferde und 8 Fliegen. Um das zu bestimmen habe ich 12 Kreise gemalt und allen vier Beine gegeben. Das sind 48 Beine.
---
Es bleiben noch 16 Beine übrig. Die habe ich dann in Paaren an die Pferde gemalt und sie zu Fliegen gemacht, bis alle 64 Beine vergeben waren. Dabei sind 4 Pferde und 8 Fliegen entstanden.</t>
  </si>
  <si>
    <t xml:space="preserve">Ich bin froh, dass Mirabelle jetzt andere Pferde im Stall hat, mit denen sie sich anfreunden kann. 
---
Danke für deine Hilfe! Jetzt weiß ich genau, wie viele Leckerlies ich brauche. Natürlich bekommen die nur die Pferde 😉</t>
  </si>
  <si>
    <t xml:space="preserve">Gern geschehen:1
Es hat mir Spaß gemacht zu helfen:1</t>
  </si>
  <si>
    <t xml:space="preserve">Freitag</t>
  </si>
  <si>
    <t xml:space="preserve">Dr. Kühn</t>
  </si>
  <si>
    <t xml:space="preserve">Oh, ich habe ganz vergessen mich vorzustellen! Ich bin Dr. Kühn. Ich bin Wissenschaftlerin am Campus und erforsche alles, was mich interessiert. 
---
Es hat mir Spaß gemacht mit dir über Pferde zu forschen, wir sollten das öfter machen! Ich freue mich auf unsere Zusammenarbeit!
---
Z.O.R.A. unterstützt uns dabei. Sie ist eine künstliche Intelligenz, die ich erschaffen habe. Bestimmt hattest du schon mit ihr das Vergnügen, sie verwaltet ja auch die Bibliothek.</t>
  </si>
  <si>
    <t xml:space="preserve">Freut mich!:1 
Ich habe mich schon gewundert, wer genau hinter den Nachrichten steckt:1</t>
  </si>
  <si>
    <t xml:space="preserve">*piep**piep* Ich bin schon gespannt auf unsere Forschung, $participantName. Bis bald!</t>
  </si>
  <si>
    <t xml:space="preserve">Pfad 2: Z.O.R.A.</t>
  </si>
  <si>
    <t xml:space="preserve">Freut mich dich kennenzulernen, $participantName! Ich kann deine Hilfe gut gebrauchen! Z.O.R.A., die die Bibliothek verwaltet, spielt momentan ihr eigenes Spiel. Zum Glück sind noch nicht viele Bücher in unserer Bibliothek, aber es könnte bald zu einem Problem werden, wenn Z.O.R.A. ihre Arbeit nicht macht.</t>
  </si>
  <si>
    <t xml:space="preserve">I</t>
  </si>
  <si>
    <t xml:space="preserve">Z.O.R.A. ist übrigens eine Künstliche Intelligenz, kurz KI. Eine KI ist ein schlaues Computerprogramm. Es kann selbständig Probleme lösen und manchmal sogar lernen. Das kann ein Computer schneller als ein menschliches Gehirn.
---
Z.O.R.A. hilft uns bei der Forschung. Sie spielt uns aber auch gerne Streiche oder gibt uns Rätsel zu lösen. Deswegen ist in der Bibliothekt auch so ein Durcheinander.
---
Es wäre toll, wenn du mir morgen helfen könntest! </t>
  </si>
  <si>
    <t xml:space="preserve">Ich helfe gerne!:1
Das klingt nach einem großen Durcheinander, aber das schaffen wir:1</t>
  </si>
  <si>
    <t xml:space="preserve">*piep**piep* Dein Name ist $participantName, richtig? </t>
  </si>
  <si>
    <t xml:space="preserve">Ich fordere dich zu einer Partie in meinem Rätsel heraus. Du scheinst mir ein schlaues Köpfchen zu sein. Aber bist du auch meiner Herausforderung gewachsen?</t>
  </si>
  <si>
    <t xml:space="preserve">Herausforderung annehmen</t>
  </si>
  <si>
    <t xml:space="preserve">Was für ein Chaos! Z.O.R.A., nun ist genug. Du hattest eine Menge Spaß, das kann ich mir vorstellen. Jetzt solltest du aber aufhören, okay?</t>
  </si>
  <si>
    <t xml:space="preserve">Gewonnen --&gt; 35
Nicht gewonnen --&gt; 33</t>
  </si>
  <si>
    <t xml:space="preserve">Fein. Dann spielen wir eben ein andermal miteinander, $participantName! Ich freu mich schon drauf. Jetzt müssen wir uns aber wieder an die Arbeit machen, tschüss!</t>
  </si>
  <si>
    <t xml:space="preserve">Bis dann:1
Hoffentlich benimmst du dich jetzt:1</t>
  </si>
  <si>
    <t xml:space="preserve">Ende des Tages</t>
  </si>
  <si>
    <t xml:space="preserve">Nicht schlecht! Du hast mein Mathe-Rätsel gelöst. Du bist ziemlich clever, das muss ich dir lassen. Ich halte mich an die Abmachung und kümmere mich jetzt um die Bibliothek. Es hat Spaß gemacht mit dir zu spielen, $participantName.</t>
  </si>
  <si>
    <t xml:space="preserve">Wow, du hast es geschafft! Vielen Dank, $participantName. Du warst heute eine große Hilfe. Ich hoffe Z.O.R.A. hat dir nicht zu viel Ärger gemacht. Gönn dir eine Pause, ich melde mich wieder bei dir.</t>
  </si>
  <si>
    <t xml:space="preserve">Ich hatte Spaß mit Z.O.R.A. Bis bald:1
Tschüss, hoffentlich benimmt sich Z.O.R.A. jetzt:1</t>
  </si>
  <si>
    <t xml:space="preserve">T</t>
  </si>
  <si>
    <t xml:space="preserve">*piep**piep* Ist dir schon aufgefallen, dass Trinkflaschen alle in eine Richtung aufgedreht werden? Nach links dreht man die Flasche auf, nach rechts schließt man sie. Das gilt für fast alle Flaschen. Das nennt man eine Norm. Normieren bedeutet, dass etwas vereinheitlicht wird. Normen machen viele Dinge einfacher. 
---
Stell dir mal vor du hättest zehn Flaschen Wasser, die sich nicht alle in die gleiche Richtung öffnen lassen. Das wäre unpraktisch.</t>
  </si>
  <si>
    <t xml:space="preserve">Das wäre echt unpraktisch!:1
Das ist mir noch nie aufgefallen!:1</t>
  </si>
  <si>
    <t xml:space="preserve">*piep**piep* Hi $participantName. Ich habe die Regeln von meinem Rätsel am Dienstag so aufgeschrieben, dass auch jeder andere Computer sie ganz leicht verstehen kann. In vielen Computerprogrammen werden ständig Algorithmen verwendet. Ein Algorithmus ist eine Schritt-für-Schritt Anleitung, um eine Aufgabe zu lösen. Wie mein Rätsel. 
---
Hier! Guck dir mal den Algorithmus vom Schachfeld an!</t>
  </si>
  <si>
    <t xml:space="preserve">Jetzt wo Z.O.R.A. dir erklärt hat, was ein Algorithmus ist, kannst du mir helfen? In dem Chaos sind ein paar unserer Algorithmen durcheinander geraten. Z.O.R.A. hat Schritte eingemischt, die nicht dazugehören. Kannst du mir helfen die Schritte zu finden, die benötigt werden, um aus einer Wasserflasche zu trinken?</t>
  </si>
  <si>
    <t xml:space="preserve">Fenster öffnen:2
Korrektes Passwort eingeben:2
Flasche in die Hand nehmen:1
Deckel nach rechts drehen zum Öffnen:2
Deckel nach links drehen zum Öffnen:1
Dose öffnen:2
Deckel abnehmen:1
Etikett entfernen:2
An einen Tisch setzen:2
Flasche an den Mund heben:1
Trinken:1
Füße hochlegen und entspannen:2</t>
  </si>
  <si>
    <t xml:space="preserve">select many</t>
  </si>
  <si>
    <t xml:space="preserve">Alle 1 --&gt; 44
Sonst --&gt; 40</t>
  </si>
  <si>
    <t xml:space="preserve">Etwas passt da noch nicht so richtig. Gehe die Schritte noch mal genau durch und überlege, ob du etwas vergessen hast oder etwas nicht dazu gehört. Oder brauchst du Hilfe?</t>
  </si>
  <si>
    <t xml:space="preserve">Ich will es noch mal probieren:2
Ich brauche einen Tipp:3
Ich hätte gerne die Lösung:1</t>
  </si>
  <si>
    <t xml:space="preserve">1 --&gt; 45
2 --&gt; 42
3 --&gt; 41</t>
  </si>
  <si>
    <t xml:space="preserve">Stell dir einen Algorithmus wie ein Rezept vor. Es ist wichtig, dass alle Schritte in der richtigen Reihenfolge ausgeführt werden. Wenn du einen Kuchen backen möchtest, musst du auch erst den Teig mischen, bevor du ihn in den Ofen schieben kannst. 
---
Überlege genau, was du machen musst, um aus einer Flasche zu trinken.</t>
  </si>
  <si>
    <t xml:space="preserve">Welche dieser Schritte werden also benötigt, um aus einer Wasserflasche zu trinken?</t>
  </si>
  <si>
    <t xml:space="preserve">Alle 1 --&gt; 44
Sonst --&gt; 43</t>
  </si>
  <si>
    <t xml:space="preserve">Etwas stimmt da nicht. Lass es uns Schritt für Schritt durchgehen, dann finden wir das Problem schon! </t>
  </si>
  <si>
    <t xml:space="preserve">Ja! Das ergibt Sinn, so muss es richtig sein. Toll, danke $participantName. Damit haben wir wieder etwas Ordnung hergestellt. Das ist unser Ergebnis:</t>
  </si>
  <si>
    <t xml:space="preserve">Um aus einer Wasserflasche zu trinken, muss man folgende Schritte befolgen:
1. Flasche in die Hand nehmen
2. Deckel nach links drehen zum Öffnen
3. Deckel abnehmen
4. Flasche an den Mund heben
5. Trinken</t>
  </si>
  <si>
    <t xml:space="preserve">Computerprogramme und Maschinen lernen also dadurch, dass sie Schritt-für-Schritt Anleitungen bekommen. Bei uns ist das ja gar nicht so viel anders, oder? Man kann so viele Dinge, die man tut als Algorithmus formulieren, z.B. Zähne putzen oder ein Foto machen.
---
Da wir heute für eine Menge Ordnung gesorgt haben, haben wir uns eine Pause verdient. Bis dann!</t>
  </si>
  <si>
    <t xml:space="preserve">Die haben wir uns echt verdient!:1
Bis bald:1</t>
  </si>
  <si>
    <t xml:space="preserve">Oh, ich habe ganz vergessen mich vorzustellen! Ich bin Dr. Kühn. Ich bin Wissenschaftlerin am Campus und erforsche alles, was mich interessiert. 
---
Es hat mir eine Menge Spaß gemacht mich mit dir mehr über Künstliche Intelligenzen und Algorithmen zu beschäftigen. Wir sollten das öfter machen! Ich freue mich auf unsere Zusammenarbeit!
---
Z.O.R.A. ist natürlich auch mit von der Partie.</t>
  </si>
  <si>
    <t xml:space="preserve">Pfad 3: Katze</t>
  </si>
  <si>
    <t xml:space="preserve">Hallo $participantName. Danke, dass du Casi gefunden hast, ich habe nach ihm gesucht! Er hat sich sicher wieder irgendwo gesonnt.
---
Katzen liegen gern in der Sonne, weil sie es warm mögen. Es gibt eine Theorie, dass es daran liegt, dass sie so weniger Energie brauchen, um ihre Körpertemperatur zu halten.</t>
  </si>
  <si>
    <t xml:space="preserve">*piep**piep* Katzen haben eine Körpertemperatur von ungefähr 36°C bis 39°C. Das bedeutet, dass sie gleichwarme Tiere sind. Gleichwarme Tiere können unabhängig von der Außentemperatur ihre Körpertemperatur regulieren, das kostet Energie. Dazu gehören Vögel und Säugetiere. 
---
Das Gegenteil von gleichwarmen Tieren sind wechselwarme Tiere. Die Körpertemperatur dieser Tiere ist abhängig von ihrer Umgebung. Darunter fallen Fische, Amphibien, Reptilien und Insekten.</t>
  </si>
  <si>
    <t xml:space="preserve">Es gibt also Tiere mit konstanter und Tiere mit variabler Temperatur. Kannst du mir sagen, ob wir Menschen gleichwarm oder wechselwarm sind?</t>
  </si>
  <si>
    <t xml:space="preserve">Menschen sind gleichwarm:1
Menschen sind wechselwarm:2</t>
  </si>
  <si>
    <t xml:space="preserve">1 --&gt; 52
2 --&gt; 53</t>
  </si>
  <si>
    <t xml:space="preserve">Ganz genau. Wir Menschen gehören zu den gleichwarmen Tieren, denn wir haben eine konstante Körpertemperatur von ungefähr 37°C. </t>
  </si>
  <si>
    <t xml:space="preserve">Wir Menschen  haben eine normale Körpertemperatur von ungefähr 37°C. Unsere Körper versucht unsere Temperatur immer konstant zu halten. Deswegen gehören wir zu den gleichwarmen Tieren.</t>
  </si>
  <si>
    <t xml:space="preserve">Aber ich glaube das reicht erst Mal für heute. Lass uns morgen mehr über gleichwarme und wechselwarme Tiere herausfinden!</t>
  </si>
  <si>
    <t xml:space="preserve">Dann bis morgen:1
Ich freue mich schon:1</t>
  </si>
  <si>
    <t xml:space="preserve">Hey, $participantName. Casi geht es prima! Er liegt schon wieder in der Sonne 😄. Allerdings mögen es auch andere Tiere gerne warm, zum Beispiel Eidechsen, die sich sonnen, um ihre Körpertemperatur zu erhöhen. 
---
Ich würde gerne mit deiner Hilfe eine Liste von gleichwarmen und von wechselwarmen Tieren erstellen!</t>
  </si>
  <si>
    <t xml:space="preserve">Kannst du mir aus diesen Tieren die gleichwarmen Tiere raussuchen?</t>
  </si>
  <si>
    <t xml:space="preserve">Spatz:1
Goldfisch:2
Kanninchen:1
Katze:1
Delfin:1
Schildkröte:2
Klapperschlange:2
Blindschleiche:2
Rabe:1</t>
  </si>
  <si>
    <t xml:space="preserve">Alle 1 -&gt; 61
Sonst -&gt; 57</t>
  </si>
  <si>
    <t xml:space="preserve">Hm. Das passt nicht ganz. Hast du vielleicht etwas vergessen oder falsch zugeordnet? Denk noch mal darüber nach, welche der Tiere Säugetiere und Vögel sind. Was möchtest du tun?</t>
  </si>
  <si>
    <t xml:space="preserve">Ich hätte gerne noch einen Versuch:2
Ich brauche Hilfe:3
Die Lösung anzeigen:1</t>
  </si>
  <si>
    <t xml:space="preserve">1 --&gt; 62
2 --&gt; 59
3 --&gt; 58</t>
  </si>
  <si>
    <t xml:space="preserve">Wenn du dir nicht sicher bist, welche Tiere gleichwarm sind, dann versuche herauszufinden, welche der Tiere Säugetiere und Vögel sind. Die sind nämlich gleichwarme Tiere. Das Internet kann dir da eine Hilfe sein.</t>
  </si>
  <si>
    <t xml:space="preserve">Welche dieser Tiere lassen sich den gleichwarmen Tieren zuordnen?</t>
  </si>
  <si>
    <t xml:space="preserve">Alle 1 -&gt; 61
Sonst -&gt; 60</t>
  </si>
  <si>
    <t xml:space="preserve">Nicht ganz. Gehen wir mal zusammen die Tiere durch, okay?</t>
  </si>
  <si>
    <t xml:space="preserve">Sieht gut aus! Du weißt schon ziemlich gut über gleichwarme und wechselwarme Tiere Bescheid!</t>
  </si>
  <si>
    <t xml:space="preserve">Da Säugetiere und Vögel zu den gleichwarmen Tieren gehören, sind Spatz, Kanninchen, Katze, Delfin und Rabe gleichwarme Tiere. 
---
Klapperschlangen, Schildkröten und Blindschleichen sind Reptilien. Goldfische sind Fische. Damit gehören sie zu den wechselwarmen Tieren.</t>
  </si>
  <si>
    <t xml:space="preserve">Es gibt eine ganze Menge Arten von Tieren, da ist es manchmal nicht so einfach den Überblick zu behalten. Da wir aber jetzt wissen, wie wir Tiere zuordnen können, ist es einfacher. Danke für deine Hilfe!</t>
  </si>
  <si>
    <t xml:space="preserve">Habe ich gerne gemacht:1
Das Thema finde ich echt interessant:1</t>
  </si>
  <si>
    <t xml:space="preserve">MN</t>
  </si>
  <si>
    <t xml:space="preserve">Eine Katze kann ihre Ohren um bis zu 180° drehen. Damit kann sie zusammen mit ihrem guten Gehör die Richtung von Geräuschen ganz genau bestimmen. Ihre Ohren sind so beweglich, weil sie 32 Muskeln in jedem Ohr hat. Ein Mensch hat nur 6 Muskeln. 
---
Insgesamt hat eine Katze also 64 Muskeln in ihren Ohren und Menschen 12 Muskeln. Eine Katze hat also ungefähr fünfmal so viele Muskeln in ihren Ohren wie ein Mensch.</t>
  </si>
  <si>
    <t xml:space="preserve">Hi, $participantName. Ich bin ganz schön platt vom Spielen mit Casi. Katzen haben einen ausgesprägten Jagd- und Spieltrieb. Sie jagen zum Beispiel gerne den Lichtstrahl, der aus einem Laserpointer kommt. 
---
Aber wie funktioniert ein Laserpointer? Wie unterscheidet sich ein Laser von dem Licht aus einer Lampe?</t>
  </si>
  <si>
    <t xml:space="preserve">Das Licht von einer Lampe strahlt in alle Richtungen, deswegen erhellt eine Deckenlampe auch das ganze Zimmer. Der Strahl aus einem Laser ist auf eine Stelle konzentriert. 
---
Wie das funktioniert kannst du in diesem [Video] sehen!</t>
  </si>
  <si>
    <t xml:space="preserve">Das ist ja interessant, so funktioniert also ein Laser. $participantName, kannst du mir sagen, woraus ein Laser besteht?</t>
  </si>
  <si>
    <t xml:space="preserve">Aus vielen kleinen LED-Birnen:2
Aus einer Linse und einer roten Lampe:2
Aus zwei Spiegeln und einer Röhre, die mit Gas gefüllt ist:1</t>
  </si>
  <si>
    <t xml:space="preserve">1 --&gt; 71
2 --&gt; 68</t>
  </si>
  <si>
    <t xml:space="preserve">Nein, das kann glaube ich nicht sein. Wenn es dir hilft, kannst du dir noch mal das Video anschauen. Möchtest du es denn noch mal versuchen?</t>
  </si>
  <si>
    <t xml:space="preserve">Ja, ich möchte es noch mal versuchen:2
Nein, ich hätte gerne die Lösung:1</t>
  </si>
  <si>
    <t xml:space="preserve">1 --&gt; 72
2 --&gt; 69</t>
  </si>
  <si>
    <t xml:space="preserve">Wenn du dir nicht sicher bist, schau dir doch noch mal das Video an, das Z.O.R.A. geschickt hat.
---
Woraus besteht ein Laser?</t>
  </si>
  <si>
    <t xml:space="preserve">1 --&gt; 71
2 --&gt; 70</t>
  </si>
  <si>
    <t xml:space="preserve">Ich habe auch noch mal in das Video geschaut und mir Notizen gemacht. Lass sie uns gemeinsam durchgehen.</t>
  </si>
  <si>
    <t xml:space="preserve">Richtig! Genau so ist es!</t>
  </si>
  <si>
    <t xml:space="preserve">Ein Laser besteht aus einer gasgefüllten Röhre und zwei Spiegeln. 
---
Wenn Energie hinzufügt, dann werden die Teilchen in dem Gas angeregt und erzeugen Licht. Das Licht wird zwischen den Spiegeln hin- und hergeschickt und geordnet. Dabei verstärkt sich es sich enorm. 
---
Einer der Spiegel lässt etwas Licht durch und das erzeugt den geraden Strahl.</t>
  </si>
  <si>
    <t xml:space="preserve">Toll. Jetzt weiß ich auch endlich wie der Laser im Laserpointer funktioniert. Man sollte auch immer daran denken, niemandem in die Augen zu leuchten!
---
Für heute habe ich aber erst einmal genug geforscht. Wir haben uns eine Pause verdient, bis morgen!</t>
  </si>
  <si>
    <t xml:space="preserve">Ich gönne mir die Pause:1
Bis morgen:1</t>
  </si>
  <si>
    <t xml:space="preserve">Oh, ich habe ganz vergessen mich vorzustellen! Ich bin Dr. Kühn. Ich bin Wissenschaftlerin am Campus und erforsche alles, was mich interessiert. 
---
Es hat mir eine Menge Spaß gemacht mit dir mehr über die Unterschiede zwischen Tieren und über Laser herauszufinden. Wir sollten das öfter machen! Ich freue mich auf unsere Zusammenarbeit!
---
Z.O.R.A. unterstützt uns dabei. Sie ist eine künstliche Intelligenz, die ich erschaffen habe. Bestimmt hattest du schon mit ihr das Vergnügen, sie verwaltet ja auch die Bibliothek.</t>
  </si>
  <si>
    <t xml:space="preserve">Ich bin schon gespannt auf unsere Forschung, $participantName. Bis bald!</t>
  </si>
  <si>
    <t xml:space="preserve">Pfad 4: Verschlüsselte Nachricht</t>
  </si>
  <si>
    <t xml:space="preserve">Hallo, $participantName! Toll, dass du mir helfen willst. Die Nachricht wurde von jemandem verschlüsselt, ich kann sie nicht lösen. Die Nachricht besteht aus einigen Buchstaben und der Zahl 3. Schon ein bisschen seltsam.
---
Falls du wissen möchtest, was Verschlüsselung ist, kann ich dir das Buch in der Bibliothek empfehlen!</t>
  </si>
  <si>
    <t xml:space="preserve">*piep**piep* Bestimmt ist die Nachricht mit der Caesar-Verschiebung verschlüsselt worden. Dabei werden die Buchstaben des Alphabets um eine bestimmte Zahl verschoben. Bei einer Verschiebung um 1 wird A zu Z, B zu A, C zu B und so weiter.
---
Um es sich einfacher zu machen, kann man sich eine Caesar-Scheibe bauen. Dazu gibt es eine Anleitung in der Bibliothek.</t>
  </si>
  <si>
    <t xml:space="preserve">Ich will zwar unbedingt am liebsten sofort wissen, was in dieser geheimen Nachricht steht, aber leider muss ich los. 
---
Wenn du Lust hast, kannst du dir ja eine Caesar-Scheibe basteln! Morgen können wir dann zusammen über die Entschlüsselung grübeln! Dann zeige ich dir auch die Botschaft!</t>
  </si>
  <si>
    <t xml:space="preserve">Ich bastele auf jeden Fall eine!:1
Bis morgen:1</t>
  </si>
  <si>
    <t xml:space="preserve">Hey, $participantName. Hast du eine Caesar-Scheibe gebastelt? Falls nicht, schaffen wir es vielleicht auch ohne. Ich kann es kaum erwarten zu wissen, was die Nachricht sagt!</t>
  </si>
  <si>
    <t xml:space="preserve">MI</t>
  </si>
  <si>
    <t xml:space="preserve">Die verschlüsselte Nachricht lautet: Wfqolkb. Die Zahl zur Verschiebung ist 3.
Wie lautet die entschlüsselte Nachricht?</t>
  </si>
  <si>
    <t xml:space="preserve">free text</t>
  </si>
  <si>
    <t xml:space="preserve">"Zitrone" -&gt; 85
Sonst -&gt; 81</t>
  </si>
  <si>
    <t xml:space="preserve">Meinst du? Ich habe was anderes raus. Lass uns beide unsere Antworten überprüfen, wenn du magst.</t>
  </si>
  <si>
    <t xml:space="preserve">Noch ein Versuch:2
Ich brauche Hilfe:3
Ich hätte gerne die Lösung:1</t>
  </si>
  <si>
    <t xml:space="preserve">1 --&gt; 86
2 --&gt; 83
3 --&gt; 82</t>
  </si>
  <si>
    <t xml:space="preserve">Wir müssen die Buchstaben zum entschlüsseln nach links verschieben! Wenn du Probleme mit der Entschlüsselung hast und dir noch keine Caesar-Scheibe gebaut hast, dann versuch es mal damit. Eine Anleitung gibt es in der Bibliothek. 
---
Ansonsten findest du bestimmt auch im Internet Hilfe.</t>
  </si>
  <si>
    <t xml:space="preserve">Die verschlüsselte Nachricht lautet: Wfqolkb. Verschoben wird um 3. Wie lautet die ursprüngliche Nachricht?</t>
  </si>
  <si>
    <t xml:space="preserve">"Zitrone" --&gt; 85
Sonst --&gt; 84</t>
  </si>
  <si>
    <t xml:space="preserve">Ich habe meine Lösung noch mal überprüft und habe etwas anderes raus. Lass uns vergleichen.</t>
  </si>
  <si>
    <t xml:space="preserve">Ja! Genau das habe ich auch rausbekommen.</t>
  </si>
  <si>
    <t xml:space="preserve">Die Botschaft lautet: "Zitrone". 
---
Da die Verschiebung im Alphabet 3 beträgt, wurde zum Beispiel aus dem E ein B, aus dem Z ein W usw.</t>
  </si>
  <si>
    <t xml:space="preserve">Wir sind jetzt schon ein ganzes Stück weiter. Was die Botschaft bedeuten soll, ist mir aber noch nicht klar. 
---
Ich werde mal darüber schlafen und melde mich wieder bei dir, wenn ich eine Spur habe! Tschüss!</t>
  </si>
  <si>
    <t xml:space="preserve">Viel Erfolg:1
Ich kann es kaum erwarten:1</t>
  </si>
  <si>
    <t xml:space="preserve">Es gibt viele Möglichkeiten geheime Botschaften zu verschicken, zum Beispiel unsichtbare Nachrichten, die erst sichtbar gemacht werden müssen. 
---
Sowas lässt sich mit Zutaten machen, die man Zuhause hat. Zum Beispiel mit Zitronensaft schreiben. Ist die Nachricht getrocknet, kann sie mit Hitze wieder sichtbar gemacht werden. Dazu kann das Bügeleisen oder der Backofen verwendet werden. Die vorher unsichtbare Schrift wird braun!
---
Ein Bestandteil des Zitronensafts sind Kohlenhydrate, also Zucker. Durch das Erwärmen verkohlen sie und verfärben sich. Das funktioniert mit jeder Flüssigkeit, die Kohlenhydrate enthält, zum Beispiel Zuckerwasser oder Milch!</t>
  </si>
  <si>
    <t xml:space="preserve">Das probier ich aus!:1
Das wusste ich!:1</t>
  </si>
  <si>
    <t xml:space="preserve">Hallo, $participantName. Ich habe das Rätsel gelöst! Dank Z.O.R.A.s Hinweis mit der Zitrone, habe ich das Papier vorsichtig erhitzt. Auf der Rückseite stand "Melanie".</t>
  </si>
  <si>
    <t xml:space="preserve">Wow, ihr habt mein Rätsel gelöst! Toll! Wenn man nicht will, dass jeder weiß, was man geschrieben hat, sollte man es verschlüsseln.
---
Deswegen habe ich zwei Verschlüsselungen ausprobiert: Unsichtbare Schrift und die Caesar-Verschiebung. Es gibt aber noch viele andere Verschlüsselungen. Dazu kann man sich gut im Internet schlau machen.</t>
  </si>
  <si>
    <t xml:space="preserve">Ich habe noch ein letztes Rätsel für euch! Ich habe meinen Namen mit der Caesar-Verschiebung verschlüsselt. Jetzt lautet er: Wovkxso 
---
Aber welche Zahl habe ich zur Verschiebung benutzt?</t>
  </si>
  <si>
    <t xml:space="preserve">Verschiebung um 5:2
Verschiebung um 8:2
Verschiebung um 10:1</t>
  </si>
  <si>
    <t xml:space="preserve">1 --&gt; 97
2 --&gt; 93</t>
  </si>
  <si>
    <t xml:space="preserve">Ich glaube, da hast du dich vertan. Wenn man die Verschiebung ausprobiert, bekommt man nicht Melanie raus.
---
Überleg mal, welche Nummer im Alphabet die Buchstaben für beide Wörter haben. Darnn kannst du dir die Verschiebung ausrechnen!</t>
  </si>
  <si>
    <t xml:space="preserve">Bitte gib mir einen Tipp, Melanie:3
Ich komm nicht drauf, bitte löse es auf:1
Ich probier es noch mal!:2</t>
  </si>
  <si>
    <t xml:space="preserve">1 --&gt; 98
2 --&gt; 95
3 --&gt; 94</t>
  </si>
  <si>
    <t xml:space="preserve">Überleg mal, welche Nummer im Alphabet die Buchstaben für beide Wörter haben. Darnn kannst du dir die Verschiebung ausrechnen!</t>
  </si>
  <si>
    <t xml:space="preserve">Lass es uns noch mal versuchen. Welche Verschiebung muss benutzt werden, um aus Melanie Wovkxso zu machen?</t>
  </si>
  <si>
    <t xml:space="preserve">1 --&gt; 97
2 --&gt; 96</t>
  </si>
  <si>
    <t xml:space="preserve">Das war es nicht! Aber das ist kein Problem. Die richtige Lösung wäre 10. Ich erkläre dir, wie man es herausfindet!</t>
  </si>
  <si>
    <t xml:space="preserve">Ganz genau! Du bist ja schon richtig gut in der Caesar-Verschiebung!</t>
  </si>
  <si>
    <t xml:space="preserve">Wenn man die Nachricht und die verschlüsselte Nachricht kennt, kann man die Verschiebungszahl ganz leicht herausfinden. Dazu muss man sich nur die Nummern der Buchstaben im Alphabet kennen.
---
Bei der Verschlüsselung meines Namens wurde aus dem A ein K. Das A ist der 1. Buchstabe und das K der 11. Buchstabe im Alphabet. Jetzt muss man nur 11-1 rechnen und kommt auf das Ergebnis.</t>
  </si>
  <si>
    <t xml:space="preserve">Deswegen musst du aufpassen bei Caesar-Botschaften nie deine Verschiebungszahl oder den unverschlüsselten Text an Leute weiterzugeben, die die Nachricht nicht lesen können sollen.
---
Danke, dass ihr bei meinem Rätsel mitgemacht habt! Ich muss jetzt los, bis bald!</t>
  </si>
  <si>
    <t xml:space="preserve">Das war ein tolles Rätsel:1
Tschüss, Melanie:1</t>
  </si>
  <si>
    <t xml:space="preserve">Oh, ich habe ganz vergessen mich vorzustellen! Ich bin Dr. Kühn. Ich bin Wissenschaftlerin am Campus und erforsche alles, was mich interessiert. 
---
Ich kann es kaum erwarten selbst Nachrichten für andere zu verschlüsseln. Danke, dass du mir beim Entschlüsseln gefholfen hast. Wir sollten das öfter machen! Ich freue mich auf unsere Zusammenarbeit!
---
Z.O.R.A. unterstützt uns dabei. Sie ist eine künstliche Intelligenz, die ich erschaffen habe. Bestimmt hattest du schon mit ihr das Vergnügen, sie verwaltet ja auch die Bibliothek.</t>
  </si>
  <si>
    <t xml:space="preserve">Hallo, hier in unserem Labor empfange ich seit kurzer Zeit ein seltsames Geräusch.
Aber ich konnte die Quelle noch nicht finden. Gemeinsam finden wir heraus, wo das Geräusch herkommt und was es überhaupt für ein Geräusch ist.
---
Hast du Lust mit mir ein wenig Detektivarbeit zu leisten? </t>
  </si>
  <si>
    <t xml:space="preserve">Legen wir los! :1
Ich bin bereit:1</t>
  </si>
  <si>
    <t xml:space="preserve">Ich liebe solche Rätsel! Hör dir doch zu Anfang mal dieses [Geräusch] an.</t>
  </si>
  <si>
    <t xml:space="preserve">Ich habe es mir angehört:1</t>
  </si>
  <si>
    <t xml:space="preserve">Interessant, oder? Hier im Labor empfange ich täglich viele Nachrichten und Geräusche aus den Forschungsstationen im Nationalpark. 
---
Annina von der Wildkatzenstation möchte besonders die Naturgeräusche aufnehmen, da man die Wildkatzen eher an raschelnden Blättern als an Katzengejammer erkennt. Vom Wind aufgescheuchtes Laub klingt nur leider sehr ähnlich.
---
Tierstimmen aus den Aufnahmen herauszufiltern ist auch nicht so einfach, man muss schon genau wissen nach welchen Geräuschen man sucht. Ich bin gespannt, was wir gemeinsam herausfinden werden.
---
Oh, ich glaube Z.O.R.A. will dir noch etwas mitteilen. Ich mach mal weiter. Bis morgen!</t>
  </si>
  <si>
    <t xml:space="preserve">Bis morgen! :1
Tschüss:1</t>
  </si>
  <si>
    <t xml:space="preserve">*piep**piep* Hallo. Ein Geräusch ist ein hörbarer Klang, der von etwas erzeugt wird. "Der Ton macht die Musik", sagt man. Was ist damit gemeint? Hier in diesen [Beitrag] wird dir alles über Klang, Töne und eben auch Musik erklärt. Hör mal rein.
---
Wenn du es dir anhörst, erleichtert es sicherlich die Arbeit mit Frau Dr. Kühn. Sandpapier aus der Werkstatt, tztz, womit man alles Geräusche erzeugen kann.</t>
  </si>
  <si>
    <t xml:space="preserve">Hallo $participantName. Na, hast du dir die Nachricht von Z.O.R.A. angeschaut? Schon interessant wie unser Ohr und unser Gehirn aus verdrängter Luft Töne zaubert.
---
Hören ist für uns sehr wichtig. So können wir erkennen, ob Gefahren, wie fahrende Autos auf uns zu kommen und entsprechend handeln. Ob das mysteriöse Geräusch gefährlich ist?</t>
  </si>
  <si>
    <t xml:space="preserve">Das frage ich mich auch:1
Das sollten wir herausfinden:1</t>
  </si>
  <si>
    <t xml:space="preserve">Wir haben mehrere Sinnesorgane, die uns auf unterschiedliche Art und Weise auf Gefahren hinweisen können. Eins davon ist das Ohr. Aber wie viele haben wir insgesamt und wie heißen sie?</t>
  </si>
  <si>
    <t xml:space="preserve">Fünf: Ohren, Nase, Mund, Augen, Haut:1
Drei: Ohren, Nase, Mund:2
Vier: Ohren, Nase, Mund, Augen:2</t>
  </si>
  <si>
    <t xml:space="preserve">1 --&gt; 112
2 --&gt; 108</t>
  </si>
  <si>
    <t xml:space="preserve">Nicht ganz. Versuch es noch einmal!</t>
  </si>
  <si>
    <t xml:space="preserve">Okay, ich versuch's noch mal:2
Ich brauche einen Tipp:3
Ich möchte die Lösung:1</t>
  </si>
  <si>
    <t xml:space="preserve">1 --&gt; 113
2 --&gt; 110
3 --&gt; 109</t>
  </si>
  <si>
    <t xml:space="preserve">Kein Problem. In der Bibliothek gibt es etwas zu dem Thema. Schau mal dort vorbei.</t>
  </si>
  <si>
    <t xml:space="preserve">Wie viele Sinnesorgane haben wir und wie heißen sie?</t>
  </si>
  <si>
    <t xml:space="preserve">1 --&gt; 112
2 --&gt; 111</t>
  </si>
  <si>
    <t xml:space="preserve">Nicht ganz.</t>
  </si>
  <si>
    <t xml:space="preserve">Super, das war richtig!</t>
  </si>
  <si>
    <t xml:space="preserve">Wir haben fünf Sinnesorgane: Die Ohren, die Augen, die Nase, der Mund und unsere Haut. Die Haut ist von der Fläche das größte Organ, das wir besitzen.</t>
  </si>
  <si>
    <t xml:space="preserve">Die Sinnesorgane sind ein spannendes Thema. Ob es uns hilft das Rätsel zu lösen? Finden wir es heraus! Möchtest du heute weiter machen?</t>
  </si>
  <si>
    <t xml:space="preserve">Ja, ich möchte weitermachen :1
Heute nicht mehr :2</t>
  </si>
  <si>
    <t xml:space="preserve">1 --&gt; 116
2 --&gt; 115</t>
  </si>
  <si>
    <t xml:space="preserve">Kein Problem. Wir hören morgen wieder voneinander, $participantName!</t>
  </si>
  <si>
    <t xml:space="preserve">Bis morgen:1</t>
  </si>
  <si>
    <t xml:space="preserve">Ende für den Tag</t>
  </si>
  <si>
    <t xml:space="preserve">Schon einmal darüber nachgedacht, wie symmetrisch unser Gesicht ist?
Wir haben zwei Ohren, zwei Augen, eine Nase und einen Mund. Würde man von der Mitte der Stirn zum Kinn eine Spiegelachse ziehen, sind unsere Ohren achsensymmetrisch entlang dieser Linie. 
---
Welche dieser Organe sind es noch?</t>
  </si>
  <si>
    <t xml:space="preserve">Nur die Augen:2
Alle:1
Nase und Mund:2</t>
  </si>
  <si>
    <t xml:space="preserve">1 --&gt; 121
2 --&gt; 117</t>
  </si>
  <si>
    <t xml:space="preserve">Das stimmt so nicht ganz, möchtest du es noch mal versuchen?</t>
  </si>
  <si>
    <t xml:space="preserve">Noch ein Versuch:2
Einen Hinweis:3
Ich möchte die Auflösung:1</t>
  </si>
  <si>
    <t xml:space="preserve">1 --&gt; 122
2 --&gt; 119
3 --&gt; 118</t>
  </si>
  <si>
    <t xml:space="preserve">Nimm dir die Zeit und schau mal [hier] vorbei. In diesem kurzen Artikel wird dir Symmetrie einfach erklärt.</t>
  </si>
  <si>
    <t xml:space="preserve">Welche dieser Organe sind achsensymmetrisch?</t>
  </si>
  <si>
    <t xml:space="preserve">1 --&gt; 121
2 --&gt; 120</t>
  </si>
  <si>
    <t xml:space="preserve">Das stimmt leider nicht.</t>
  </si>
  <si>
    <t xml:space="preserve">Super, das ist richtig!</t>
  </si>
  <si>
    <t xml:space="preserve">Das war gar nicht so leicht! Hier im Bild kannst du sehen, dass "Alle" die richtige Lösung ist. Ohren, Nase, Mund und Augen sehen auf beiden Seiten der Achse gleich aus, sie sind nur gespiegelt.</t>
  </si>
  <si>
    <t xml:space="preserve">Wow, du hast heute sehr viel gelernt. Ich glaube dein Kopf braucht eine Pause. Ich melde mich die Tage wieder bei dir!</t>
  </si>
  <si>
    <t xml:space="preserve">Auf Wiedersehen!: 1
Bis später dann:1</t>
  </si>
  <si>
    <t xml:space="preserve">*piep**piep* Ein Störgeräusch empfinden Menschen als unangenehm oder als unpassend. Wenn du dir Musik anmachst, erwartest du eine angenehme Lautstärke. Was aber, wenn du mit dem Lautstärkepegel übertreibst? 
---
Meine Datenbank schlägt noch weitere interessante Informationen für dich vor: [Link]</t>
  </si>
  <si>
    <t xml:space="preserve">Hallo, ich empfange immer noch das seltsame Geräusch, es hat sich auch nicht verändert. Vielleicht hörst du etwas anderes als ich. 
---
Menschen hören unterschiedlich gut. Besonders ältere Menschen brauchen öfter ein Hörgerät als junge Menschen.  </t>
  </si>
  <si>
    <t xml:space="preserve">Um Hörgeräte zu erfinden, musste erst das menschliche Ohr erforscht werden. Um die Knöchelchen im Ohr zu benennen, haben sie die Namen von bereits bekannten Gegenständen bekommen. 
---
Weißt du wie sie heißen?</t>
  </si>
  <si>
    <t xml:space="preserve">Huf, Sattel und Trense:2
Säge, Schraube und Dübel:2
Hammer, Amboss und Steigbügel:1</t>
  </si>
  <si>
    <t xml:space="preserve">1 --&gt; 131
2 --&gt; 127</t>
  </si>
  <si>
    <t xml:space="preserve">Nicht ganz. Möchtest du es noch einmal probieren?</t>
  </si>
  <si>
    <t xml:space="preserve">Ja, noch einmal:2
Ich möchte einen Tipp:3
Nein, ich möchte die Lösung:1</t>
  </si>
  <si>
    <t xml:space="preserve">1 --&gt; 132
2 --&gt; 129
3 --&gt; 128</t>
  </si>
  <si>
    <t xml:space="preserve">In der Bibliothek liegt ein Buch über das Hören, schau da mal vorbei!</t>
  </si>
  <si>
    <t xml:space="preserve">Wie heißen die Knöchelchen im Ohr?</t>
  </si>
  <si>
    <t xml:space="preserve">1 --&gt; 131
2 --&gt; 130</t>
  </si>
  <si>
    <t xml:space="preserve">So heißen sie nicht.</t>
  </si>
  <si>
    <t xml:space="preserve">Ganz genau! Du weißt Bescheid.</t>
  </si>
  <si>
    <t xml:space="preserve">Im Ohr befinden sich die Gehörknöchelchen Hammer, Amboss und Steigbügel. </t>
  </si>
  <si>
    <t xml:space="preserve">Das Ohr ist ein spannendes Thema, ob es uns hilft das Rätsel zu lösen?
---
Finden wir es heraus!</t>
  </si>
  <si>
    <t xml:space="preserve">Ich möchte weitermachen:1
Genug für heute:2</t>
  </si>
  <si>
    <t xml:space="preserve">1 --&gt; 135
2 --&gt; 134</t>
  </si>
  <si>
    <t xml:space="preserve">Okay, kein Problem! Du kannst dich ja noch in der Bibliothek umschauen, wenn du möchtest. Bis bald!</t>
  </si>
  <si>
    <t xml:space="preserve">Bis morgen!:1
Bis dann:1</t>
  </si>
  <si>
    <t xml:space="preserve">Ich habe mal gehört, dass in einem Hörgerät ähnliche Teile verbaut werden wie in einer Musikanlage.
---
Vielleicht verrät dir dieses [Video] mehr!</t>
  </si>
  <si>
    <t xml:space="preserve">Welche Teile sind in einem Hörgerät verbaut?</t>
  </si>
  <si>
    <t xml:space="preserve">Stimmenverzerrer, Lautsprecher und Mikrofon:2
Lautsprecher, Verstärker und Mikrofon:1  
Verstärker, Lautsprecher und Bassbox:2</t>
  </si>
  <si>
    <t xml:space="preserve">1 --&gt; 141
2 --&gt; 137</t>
  </si>
  <si>
    <t xml:space="preserve">So war das aber nicht in dem Video, oder? Möchtest du es noch mal versuchen?</t>
  </si>
  <si>
    <t xml:space="preserve">1 --&gt; 142
2 --&gt; 139
3 --&gt; 138</t>
  </si>
  <si>
    <t xml:space="preserve">In dem Video wird alles genannt. Schau es dir noch einmal genau an, dann findest du schon die Lösung!</t>
  </si>
  <si>
    <t xml:space="preserve">1 --&gt; 141
2 --&gt; 140</t>
  </si>
  <si>
    <t xml:space="preserve">Das stimmt leider nicht. Ich verrate dir, was im Video gesagt wurde.</t>
  </si>
  <si>
    <t xml:space="preserve">In einem Hörgerät werden ein Mikrofon und ein Verstärker eingebaut um Geräusche aufzunehmen, zu verarbeiten und direkt an uns weiterzuleiten.</t>
  </si>
  <si>
    <t xml:space="preserve">Das ist ein spannendes Thema! Ich könnte mein Wissen darüber auch noch einmal auffrischen. Man lernt nie aus.
---
Für heute reicht es aber, sonst fängt dein Kopf noch an zu qualmen! Bis bald!</t>
  </si>
  <si>
    <t xml:space="preserve">Tschüss:1
Bis bald:1</t>
  </si>
  <si>
    <t xml:space="preserve">Wusstest du, dass der Beruf Hörakustiker/in in Zukunft noch wichtiger wird? Es gibt immer mehr ältere Menschen, also braucht man auch mehr Hörgeräte. Das ist ein spannender Beruf, mit dem man vielen Menschen helfen kann.
---
Schau mal [hier], falls du mehr wissen möchtest.</t>
  </si>
  <si>
    <t xml:space="preserve">Danke für die Infos:1</t>
  </si>
  <si>
    <t xml:space="preserve">Hallo. Na, hast du schon einen Tipp für mich, wie ich noch herausfinden könnte, was das für ein Geräusch ist?</t>
  </si>
  <si>
    <t xml:space="preserve">Ja:1
Noch nicht:2</t>
  </si>
  <si>
    <t xml:space="preserve">1 --&gt; 147
2 --&gt; 146</t>
  </si>
  <si>
    <t xml:space="preserve">Kein Problem! Wir werden schon noch drauf kommen!</t>
  </si>
  <si>
    <t xml:space="preserve">Wirklich? Her damit!</t>
  </si>
  <si>
    <t xml:space="preserve">Hmm, das ist ein guter Tipp. Ich werde darüber nachdenken.</t>
  </si>
  <si>
    <t xml:space="preserve">Eine Sache ist mir noch eingefallen. Tiere können je nach Frequenzbereich viel mehr hören als wir 
---
Vielleicht lasse ich Z.O.R.A. mal ein Simulationsprogramm über das Geräusch laufen. Frequenzbereich klingt so kompliziert, ist es aber nicht schau mal [hier]. Wir sehen uns morgen wieder!</t>
  </si>
  <si>
    <t xml:space="preserve">Okay:1
Bis morgen:1</t>
  </si>
  <si>
    <t xml:space="preserve">Hallo, ich habe letzte Nacht kein Auge zu bekommen. Ich hoffe, du bist heute fitter als ich.
---
Es war nicht wegen dem seltsamen Geräusch, sondern wegen dieser nervigen Fliege. Wieso ist das eigentlich so nervig?
---
Vielleicht liegt es daran, dass ein zartes Fliegensummen bei der Stille in der Nacht viel lauter wahrgenommen wird. 30dB (deziBel) reichen schon aus. Der Fön morgens im Bad gibt sogar 70dB von sich. 
---
Ich glaube Z.O.R.A. hat dazu noch eine Information in der Bibliothek hinterlegt.</t>
  </si>
  <si>
    <t xml:space="preserve">Weißt du, was bei der Einheit deziBel (dB) eigentlich genau gemessen wird?</t>
  </si>
  <si>
    <t xml:space="preserve">Stimmwucht:2
Schalldruckpegel:1
Sprechlautstärke:2</t>
  </si>
  <si>
    <t xml:space="preserve">1 --&gt; 156
2 --&gt; 152</t>
  </si>
  <si>
    <t xml:space="preserve">Ich brauche einen Hinweis:3
Neuer Versuch:2
Ich hätte gerne die Lösung:1</t>
  </si>
  <si>
    <t xml:space="preserve">1 --&gt; 157
2 --&gt; 154
3 --&gt; 153</t>
  </si>
  <si>
    <t xml:space="preserve">Was wird bei der Einheit deziBel (dB) eigentlich genau gemessen?</t>
  </si>
  <si>
    <t xml:space="preserve">1 --&gt; 156
2 --&gt; 155</t>
  </si>
  <si>
    <t xml:space="preserve">Leider daneben. Ich verrate es dir.</t>
  </si>
  <si>
    <t xml:space="preserve">Der Schalldruckpegel wird in deziBel gemessen.</t>
  </si>
  <si>
    <t xml:space="preserve">deziBel klingt schon sehr professionell. Möchtest du noch mehr darüber herausfinden?</t>
  </si>
  <si>
    <t xml:space="preserve">Ja:1
Heute nicht mehr:2</t>
  </si>
  <si>
    <t xml:space="preserve">1 --&gt; 160
2 --&gt; 159</t>
  </si>
  <si>
    <t xml:space="preserve">Im Buch Hören findest du noch was zu dem Thema. Schau mal vorbei, wenn du Lust hast. 
---
Ich melde mich morgen wieder.</t>
  </si>
  <si>
    <t xml:space="preserve">deziBel ist eine physikalische Größe, so wie Meter, Gramm oder Sekunde. Man kann mit den Zahlen wie gewohnt rechnen. Stellt man seine Lautsprecher um 10dB lauter, so wird aus 40dB ein Schallpegel von?</t>
  </si>
  <si>
    <t xml:space="preserve">50dB:1
30dB:2
400dB:2</t>
  </si>
  <si>
    <t xml:space="preserve">1 --&gt; 165
2 --&gt; 161</t>
  </si>
  <si>
    <t xml:space="preserve">Da hast du dich wohl verrechnet. Möchtest du es noch mal versuchen?</t>
  </si>
  <si>
    <t xml:space="preserve">Ja, noch mal:2
Vorher brauche ich einen Tipp:3
Nein, ich möchte die Lösung:1</t>
  </si>
  <si>
    <t xml:space="preserve">1 --&gt; 166
2 --&gt; 163
3 --&gt; 162</t>
  </si>
  <si>
    <t xml:space="preserve">Du kannst hier einfach die Erhöhung dazurechnen.</t>
  </si>
  <si>
    <t xml:space="preserve">Stellt man seine Lautsprecher um 10dB lauter, so wird aus 40dB ein Schallpegel von?</t>
  </si>
  <si>
    <t xml:space="preserve">1 --&gt; 165
2 --&gt; 164</t>
  </si>
  <si>
    <t xml:space="preserve">Lass es mich dir erklären!</t>
  </si>
  <si>
    <t xml:space="preserve">Um 10dB erhöhen kann man ganz einfach 40+10 rechnen. Somit kommen wir auf 50 dB.</t>
  </si>
  <si>
    <t xml:space="preserve">Über deziBel kann man eine Menge lernen. Möchtest du noch mehr erfahren?</t>
  </si>
  <si>
    <t xml:space="preserve">Ja, bitte:1
Für heute habe ich genug:2</t>
  </si>
  <si>
    <t xml:space="preserve">1 --&gt; 169
2 --&gt; 168</t>
  </si>
  <si>
    <t xml:space="preserve">In der Bibliothek findest du noch weitere Links zum Thema. Schau mal vorbei, wenn du Lust hast. 
Wir hören morgen wieder voneinander!</t>
  </si>
  <si>
    <t xml:space="preserve">Bis morgen!:1</t>
  </si>
  <si>
    <t xml:space="preserve">An welchem Gerät kann man den Schalldruckpegel in dB einstellen?</t>
  </si>
  <si>
    <t xml:space="preserve">Uhrwerk:2
Wasserhahn:2
Lautsprecher:1</t>
  </si>
  <si>
    <t xml:space="preserve">1 --&gt; 174
2 --&gt; 170</t>
  </si>
  <si>
    <t xml:space="preserve">Bist du sicher, dass das so stimmt? Denk noch mal darüber nach.</t>
  </si>
  <si>
    <t xml:space="preserve">Jetzt hab ich's:2
Kann ich die Lösung haben?:1
Ich brauche einen Tipp:3</t>
  </si>
  <si>
    <t xml:space="preserve">1 --&gt; 175
2 --&gt; 171
3 --&gt; 172</t>
  </si>
  <si>
    <t xml:space="preserve">Wir suchen ein Gerät, an dem wir die Geräusche lauter und leiser stellen können.</t>
  </si>
  <si>
    <t xml:space="preserve">An welchem Gerät lässt sich der Schalldruckpegel in dB einstellen?</t>
  </si>
  <si>
    <t xml:space="preserve">1 --&gt; 174
2 --&gt; 173</t>
  </si>
  <si>
    <t xml:space="preserve">Leider daneben, aber trotzdem nicht schlecht.</t>
  </si>
  <si>
    <t xml:space="preserve">Klar! Natürlich ist das die richtige Lösung.</t>
  </si>
  <si>
    <t xml:space="preserve">Es wäre witzig, wenn man das Rauschen aus dem Wasserhahn lauter stellen könnte. Vielleicht eine Erfindung wert - aber es sind natürlich die Lautsprecher, die wir lauter und leiser regeln können.</t>
  </si>
  <si>
    <t xml:space="preserve">Lautstärke ist schon ein sehr spannendes Thema, für heute reicht es aber. Wir wollen ja auch nicht übertreiben 😉. Ich melde mich morgen wieder bei dir!
---
Wenn du aber tatsächlich noch nicht genug hast, kannst du ja in der Bibliothek vorbeischauen, da gibt es was zu dem Thema. Tschüss!</t>
  </si>
  <si>
    <t xml:space="preserve">Okay, bis morgen:1</t>
  </si>
  <si>
    <t xml:space="preserve">Hey $participantName, was meinst du, welchen Ton nehmen wir höher wahr? Die Sirene von einem Krankenwagen, der auf uns zu kommt oder einen, der von uns weg fährt?</t>
  </si>
  <si>
    <t xml:space="preserve">Auf uns zu:1
Von uns weg:2</t>
  </si>
  <si>
    <t xml:space="preserve">1 --&gt; 178
2 --&gt; 179</t>
  </si>
  <si>
    <t xml:space="preserve">Genau anders herum.</t>
  </si>
  <si>
    <t xml:space="preserve">Ganz genau!</t>
  </si>
  <si>
    <t xml:space="preserve">Der Ton des Martinshorns ist höher, wenn er auf uns zukommt.</t>
  </si>
  <si>
    <t xml:space="preserve">Dahinter steckt der Doppler-Effekt. Schallwellen, die von den Sirenen beim Fahren vor sich her geschoben werden, werden dadurch zusammengedrückt und sind höher als Schallwellen, die hinter dem Krankenwagen genug Platz zum Ausbreiten haben. Ein tolles Video dazu kannst du dir [hier] anschauen.</t>
  </si>
  <si>
    <t xml:space="preserve">Danke, das klingt interessant:1
Okay:1</t>
  </si>
  <si>
    <t xml:space="preserve">Hallo, ich habe das Geräusch nochmal analysiert und festgestellt, dass in einem anderen Frequenzbereich noch ein Ton versteckt ist. Der ist aber so hoch, dass wir ihn gar nicht hören können.</t>
  </si>
  <si>
    <t xml:space="preserve">Unser menschliches Ohr hört nur in einem bestimmten Bereich. Erinnerst du dich noch an die "Yanny oder Laurel" Frage? Dabei geht es geht darum, ob man eher hohe oder eher tiefe Töne gut hören kann. In diesem [Video] wird es erklärt.</t>
  </si>
  <si>
    <t xml:space="preserve">Was hörst du eigentlich? Yanny oder Laurel?</t>
  </si>
  <si>
    <t xml:space="preserve">"Yanny" --&gt; 186
"Laurel" --&gt; 185</t>
  </si>
  <si>
    <t xml:space="preserve">Ich höre auch Laurel! Also höre ich die tiefen Töne besser als die hohen.</t>
  </si>
  <si>
    <t xml:space="preserve">Ich höre Laurel. Also höre ich die tiefen Töne besser als die hohen. Du hörst die hohen Töner besser.</t>
  </si>
  <si>
    <t xml:space="preserve">Aber wie das wohl im Tierreich ist? Hast du Lust es mit mir herauszufinden?</t>
  </si>
  <si>
    <t xml:space="preserve">1 --&gt; 189
2 --&gt; 188</t>
  </si>
  <si>
    <t xml:space="preserve">Kein Problem. Ich schau es mir dann allein an. Bis demnächst, ich werde erst mal ein bisschen beschäftigt sein, denn dieses merkwürdige Geräusch, das ich empfange lässt mich nicht los.</t>
  </si>
  <si>
    <t xml:space="preserve">Viel Erfolg:1
Bis bald:1</t>
  </si>
  <si>
    <t xml:space="preserve">Tiere kommunizieren und hören in unterschiedlichen Frequenzbereichen. Dazu gibt es [hier] ein Schaubild. Schau es dir genau an. 
---
Wenn ein Hund mit 1000 Hz bellt, kann ihn die Fledermaus dann hören?</t>
  </si>
  <si>
    <t xml:space="preserve">Klar:2
Kann sie nicht:1</t>
  </si>
  <si>
    <t xml:space="preserve">1 --&gt; 194
2 --&gt; 190</t>
  </si>
  <si>
    <t xml:space="preserve">Bist du sicher? Guck noch mal auf das Schaubild.</t>
  </si>
  <si>
    <t xml:space="preserve">Ich brauche Hilfe:3
Ich weiß es jetzt:2
Kann ich die Auflösung haben?:1</t>
  </si>
  <si>
    <t xml:space="preserve">1 --&gt; 195
2 --&gt; 192
3 --&gt; 191</t>
  </si>
  <si>
    <t xml:space="preserve">Liegt das Bellen mit 1000 Hz im Hörbereich der Fledermaus? Überprüfe das Schaubild noch mal.</t>
  </si>
  <si>
    <t xml:space="preserve">Kann die Fledermaus also das Bellen des Hundes hören, wenn das Bellen eine Frequenz von 1000 Hz hat?</t>
  </si>
  <si>
    <t xml:space="preserve">1 --&gt; 194
2 --&gt; 193</t>
  </si>
  <si>
    <t xml:space="preserve">Nein, sie kann es nicht hören. Ich versuche es dir zu erklären.</t>
  </si>
  <si>
    <t xml:space="preserve">Richtig.</t>
  </si>
  <si>
    <t xml:space="preserve">Da der Hörbereich der Fledermaus erst bei 2000 Hz beginnt, liegt das Bellen des Hundes weit darunter und ist für die Fledermaus nicht hörbar.</t>
  </si>
  <si>
    <t xml:space="preserve">In der Bibliothek findest du noch weitere Links zum Thema. Schau mal vorbei, wenn du Lust hast. 
---
Bis demnächst, ich werde erst mal ein bisschen beschäftigt sein, denn dieses merkwürdige Geräusch, das ich empfange lässt mich nicht los.</t>
  </si>
  <si>
    <t xml:space="preserve">*piep**piep* Katzen und Hunde können etwa dreimal so gut hören wie Menschen. 
---
Sie hören Töne im Ultraschall-Bereich bis etwa 50000 Hz. Das bedeutet, dass sie auch das Piepsen und Wispern von Mäusen und Fledermäusen noch hören können. Katzen reagieren übrigens häufiger auf weibliche Stimmen, weil die höher als männliche Stimmen sind.</t>
  </si>
  <si>
    <t xml:space="preserve">Das wusste ich:1
Das wusste ich noch nicht:1</t>
  </si>
  <si>
    <t xml:space="preserve">Hallo $participantName. Frau Dr. Kühn befindet sich gerade an der Forschungsstation im Nationalpark Hunsrück-Hochwald. 
---
Warst du bereits in einem Nationalpark?</t>
  </si>
  <si>
    <t xml:space="preserve">Ja, einmal:1
Klar, schon öfter:1
Nein, noch nicht:2</t>
  </si>
  <si>
    <t xml:space="preserve">1 --&gt; 199
2 --&gt; 200</t>
  </si>
  <si>
    <t xml:space="preserve">Im Nationalpark Hunsrück-Hochwald gibt es viele Wanderwege, auf denen man nicht nur Bäume und andere Pflanzen entdecken kann. Davon konntest du dich ja schon mal überzeugen.</t>
  </si>
  <si>
    <t xml:space="preserve">Im Nationalpark Hunsrück-Hochwald gibt es viele Wanderwege, auf denen man nicht nur Bäume und andere Pflanzen entdecken kann. Vielleicht kannst du dich ja bald selbst davon überzeugen. </t>
  </si>
  <si>
    <t xml:space="preserve">Damit ist meine Aufgabe für heute erfüllt. Dr. Kühn meldet sich morgen wieder bei dir. Tschüss.</t>
  </si>
  <si>
    <t xml:space="preserve">Okay, danke Z.O.R.A.:1
Tschüss:1</t>
  </si>
  <si>
    <t xml:space="preserve">Hey, ich bin zurück! 😊 Ich glaube, dass das seltsame Geräusch hier aus dem Nationalpark kommt.</t>
  </si>
  <si>
    <t xml:space="preserve">Ich habe es bereits mit meiner Tierstimmen-Datenbank abgeglichen und komme zu keiner Übereinstimmung.</t>
  </si>
  <si>
    <t xml:space="preserve">Natürlich gibt es hier noch mehr als Tierstimmen. Zum Beispiel rauschende Bäche oder der säuselnde Wind.</t>
  </si>
  <si>
    <t xml:space="preserve">Oh! Hast du schon einmal das Wort Biodiversität gehört? Forscherinnen und Forscher diskutieren über die Wichtigkeit der [Artenvielfalt].
---
Viele Tiere sind vom Aussterben bedroht. Diese landen dann auf der Roten Liste der bedrohten Tierarten. Bereits auf der Vorwarnliste steht der Biber, das Blaukehlchen und der Kuckuck. 
---
Was denkst du, welches der folgenden Tiere ist jetzt schon vom Aussterben bedroht?</t>
  </si>
  <si>
    <t xml:space="preserve">Meerschweinchen:2
Waldameise:2
Feldhamster:1</t>
  </si>
  <si>
    <t xml:space="preserve">1 --&gt; 210
2 --&gt; 206</t>
  </si>
  <si>
    <t xml:space="preserve">Nein, von denen gibt es zum Glück noch ausreichend. Willst du noch einen Tipp abgeben?</t>
  </si>
  <si>
    <t xml:space="preserve">Ja, noch ein Versuch:2
Vorher einen Hinweis:3
Nein, die Auflösung:1</t>
  </si>
  <si>
    <t xml:space="preserve">1 --&gt; 211
2 --&gt; 208
3 --&gt; 207</t>
  </si>
  <si>
    <t xml:space="preserve">Es ist ein kleines aber nicht das kleinste Tier in der Liste.</t>
  </si>
  <si>
    <t xml:space="preserve">Welches der folgenden Tiere ist schon jetzt vom Aussterben bedroht?</t>
  </si>
  <si>
    <t xml:space="preserve">1 --&gt; 210
2 --&gt; 209</t>
  </si>
  <si>
    <t xml:space="preserve">Dieses Tier ist es nicht.</t>
  </si>
  <si>
    <t xml:space="preserve">Exakt.</t>
  </si>
  <si>
    <t xml:space="preserve">Der Feldhamster steht leider bereits auf der Roten Liste und ist vom Aussterben bedroht.</t>
  </si>
  <si>
    <t xml:space="preserve">*piep**piep* Der Feldhamster wird durch intensive Landwirtschaft vertrieben. Dadurch wird ihm der Lebensraum genommen. Die Rote Liste ist lang. Im Internet findet man viele Tipps, wie man den seltenen Tieren und Pflanzen trotzdem noch helfen kann.</t>
  </si>
  <si>
    <t xml:space="preserve">Es gibt viele verschiedene Gründe warum Tiere und Pflanzen hier bei uns in Deutschland aussterben. Möchtest du noch mehr darüber erfahren?</t>
  </si>
  <si>
    <t xml:space="preserve">Ich habe für heute genug:2
Ja, ich möchte mehr erfahren:1</t>
  </si>
  <si>
    <t xml:space="preserve">1 --&gt; 215
2 --&gt; 214</t>
  </si>
  <si>
    <t xml:space="preserve">Alles klar! Ich mache mich dann wieder an die Arbeit und melde mich demnächst bei dir!</t>
  </si>
  <si>
    <t xml:space="preserve">Okay:1
Tschüss:1</t>
  </si>
  <si>
    <t xml:space="preserve">Der Feldhamster lebt am liebsten in Getreidefeldern. Deswegen hat er nach der Ernte oft ein Problem. Warum, wird auf dieser [Seite] genauer erklärt. 
---
Der Lebensraum ist also wichtig. Machen wir mal ein Gedankenexperiment! Wenn man ein quadratisches Feld mit einer Seitenlänge von 22 Metern einzäunen will, wie viel Zaun braucht man dafür?</t>
  </si>
  <si>
    <t xml:space="preserve">122 Meter:2
44 Meter:2
88 Meter:1</t>
  </si>
  <si>
    <t xml:space="preserve">1 --&gt; 220
2 --&gt; 216</t>
  </si>
  <si>
    <t xml:space="preserve">Bist du sicher, dass dann nicht noch Zaun übrig bleibt oder zu wenig ist? </t>
  </si>
  <si>
    <t xml:space="preserve">Ich brauche einen Hinweis:3
Ich hätte gerne die Auflösung:1
Ich versuche es noch mal:2 </t>
  </si>
  <si>
    <t xml:space="preserve">1 --&gt; 221
2 --&gt; 218
3 --&gt; 217</t>
  </si>
  <si>
    <t xml:space="preserve">Überleg mal, was die Besonderheit bei einem Quadrat ist.</t>
  </si>
  <si>
    <t xml:space="preserve">Wie viel Meter Zaun braucht man also für ein quadratisches Feld mit einer Seitenlänge von 22 Metern?</t>
  </si>
  <si>
    <t xml:space="preserve">1 --&gt; 220
2 --&gt; 219</t>
  </si>
  <si>
    <t xml:space="preserve">Mit der Menge Zaun funktioniert das nicht so gut.</t>
  </si>
  <si>
    <t xml:space="preserve">Einem Feldhamster kannst du nichts vor machen!</t>
  </si>
  <si>
    <t xml:space="preserve">Das Besondere an einer quadratischen Fläche ist, dass sie 4 gleich lange Seiten hat. Also muss man die Seitenlänge von 22 Metern mal vier nehmen. Wir brauchen also 4*22=88 Meter Zaun.</t>
  </si>
  <si>
    <t xml:space="preserve">Vielleicht kannst du ja auch etwas dazu beitragen, um den Tieren zu helfen. Tschüss!</t>
  </si>
  <si>
    <t xml:space="preserve">Tschüss:1
Okay:1</t>
  </si>
  <si>
    <t xml:space="preserve">*piep**piep* Die rote Liste der bedrohten Tier- und Pflanzenarten wird von der Weltnaturschutzunion gepflegt. Über 25000 bedrohte Tiere und Pflanzen stehen da mittlerweile drauf. 
---
Die Menschen sollten mehr auf den Planeten und all seine Lebewesen aufpassen. Gut, dass es aktive Tier- und Pflanzenschützer gibt. </t>
  </si>
  <si>
    <t xml:space="preserve">Das ist echt schlimm:1
Ich wusste nicht, dass es so viele sind:1</t>
  </si>
  <si>
    <t xml:space="preserve">Wow, hast du das von Z.O.R.A. gelesen? Das ist eine sehr große Zahl, also sehr viele Tiere und Pflanzen.
---
Ich habe ein Beispiel gefunden, warum das eigentlich passiert. Das Verhalten des Menschen in der Landwirtschaft wirkt sich zum Beispiel auf die Insekten aus. Wir können ihnen helfen, indem wir Insektenhotels im Garten oder auf dem Balkon aufstellen.</t>
  </si>
  <si>
    <t xml:space="preserve">Hast du Zuhause ein Insektenhotel?</t>
  </si>
  <si>
    <t xml:space="preserve">1 --&gt; 226
2 --&gt; 227</t>
  </si>
  <si>
    <t xml:space="preserve">Oh, spannend! Ist es selbst gebaut?</t>
  </si>
  <si>
    <t xml:space="preserve">1 --&gt; 229
2 --&gt; 227</t>
  </si>
  <si>
    <t xml:space="preserve">Würdest du denn gerne eines selbst bauen?</t>
  </si>
  <si>
    <t xml:space="preserve">Ja, das interessiert mich:1
Nein, das finde ich blöd:2</t>
  </si>
  <si>
    <t xml:space="preserve">1 --&gt; 228
2 --&gt; 229</t>
  </si>
  <si>
    <t xml:space="preserve">Ein Insektenhotel kann man in jedem Baumarkt kaufen. Um es ganz einfach selbst zu bauen braucht man nicht viel. Hier habe ich dir eine kleine [Anleitung] rausgesucht.</t>
  </si>
  <si>
    <t xml:space="preserve">Cool, danke:1
Ich will auf jeden Fall eins bauen:1
Okay:2</t>
  </si>
  <si>
    <t xml:space="preserve">In einem Insektenhotel haben viele verschiedene Insekten Platz. Sind Hölzer mit Löchern darin verbaut, freuen sich besonders die Wildbienen. Dann ist es ein Bienenhotel. 
---
Wozu ist ein Bienenhotel eigentlich gut?</t>
  </si>
  <si>
    <t xml:space="preserve">Als eine Nisthilfe für Wildbienen:1
Als eine Futterstelle für Eichhörnchen:2
Als ein Sammelplatz für Honigbienen:2
</t>
  </si>
  <si>
    <t xml:space="preserve">1 --&gt; 231
2 --&gt; 230</t>
  </si>
  <si>
    <t xml:space="preserve">Es hat auf jeden Fall etwas mit Bienen zu tun. Versuch es noch einmal. Wozu ist ein Bienenhotel gut?</t>
  </si>
  <si>
    <t xml:space="preserve">Als eine Nisthilfe für Wildbienen:1
Als eine Futterstelle für Eichhörnchen:2
Als ein Sammelplatz für Honigbienen:2</t>
  </si>
  <si>
    <t xml:space="preserve">1 --&gt; 231
2 --&gt; 232</t>
  </si>
  <si>
    <t xml:space="preserve">So ist es!</t>
  </si>
  <si>
    <t xml:space="preserve">In selbstgebaute Hotels kommen die Wildbienen. In den Löchern nisten sie sich ein und haben ein geschütztes Zuhause.</t>
  </si>
  <si>
    <t xml:space="preserve">*piep**piep* Bienen kommunizieren übrigens durch einen Tanz miteinander. Dabei "vibrieren" sie. </t>
  </si>
  <si>
    <t xml:space="preserve">Hmm... Vibration. Ob das vielleicht hinter diesem Geräusch steckt? Ich muss schnell weg, um das zu überprüfen!
Tschüss!</t>
  </si>
  <si>
    <t xml:space="preserve">Tschüss:1</t>
  </si>
  <si>
    <t xml:space="preserve">*piep**piep* *pieppiep* F-f-f-f-f-f-r-r-a-a-u-u-u-u-u K-k-k-ü-ü-ü-h-n-n!
---
Ah, sehr gut. Sie hat aufgehört. Sie macht Versuche mit Vibration und die ganze Forschungsststation wackelt! Ob Ihr das weiterhilft?
---
Ich habe besser ein Auge auf sie. Bis nächste Woche! </t>
  </si>
  <si>
    <t xml:space="preserve">Viel Glück:1
Bis nächste Woche:1</t>
  </si>
  <si>
    <t xml:space="preserve">Hallo, $participantName! Oh wow, schau dir mal diesen riesigen Baum an. Überall leben verschiedene Tiere. </t>
  </si>
  <si>
    <t xml:space="preserve">Im Regenwald in Borneo wurden 10 verschiedene Bäume auf Tierarten untersucht. Schätz mal wie viele verschiedene Arten sie auf diesen 10 Bäumen gefunden haben.</t>
  </si>
  <si>
    <t xml:space="preserve">free numbers</t>
  </si>
  <si>
    <t xml:space="preserve">Kleiner 1000 --&gt; 238
Größer 1000, kleiner 2500 --&gt; 239
Größer 2500, kleiner 3200 --&gt; 240
Größer 3200, kleiner 5000 --&gt; 241
Größer 5000 --&gt; 242</t>
  </si>
  <si>
    <t xml:space="preserve">Kaum zu glauben, aber es sind viel mehr Arten. 2800 verschiedene Arten wurden gefunden. Dabei lebt teilweise nur ein Exemplar jeder Art auf einem Baum.</t>
  </si>
  <si>
    <t xml:space="preserve">Du hast schon ganz gut geschätzt. 2800 verschiedene Arten wurden gefunden. Dabei lebt teilweise nur ein Exemplar jeder Art auf einem Baum.</t>
  </si>
  <si>
    <t xml:space="preserve">Super geschätzt. 2800 verschiedene Arten wurden gefunden. Dabei lebt teilweise nur ein Exemplar jeder Art auf einem Baum.</t>
  </si>
  <si>
    <t xml:space="preserve">Knapp daneben, aber die Größenordnung stimmt. 2800 verschiedene Arten wurden gefunden. Dabei lebt teilweise nur ein Exemplar jeder Art auf einem Baum.</t>
  </si>
  <si>
    <t xml:space="preserve">Es wäre toll, wenn man so viele Arten entdecken würde. 2800 verschiedene Arten wurden gefunden. Dabei lebt teilweise nur ein Exemplar jeder Art auf einem Baum.</t>
  </si>
  <si>
    <t xml:space="preserve">Wie das nochmal mit den Tierarten und Artenvielfalt war, kannst du in der Bibliothek nachlesen. Dort findest du auch spannende Videos zu dem Thema. Wir hören morgen wieder voneinander. Tschüss.</t>
  </si>
  <si>
    <t xml:space="preserve">Bis morgen:1
Tschüss:1</t>
  </si>
  <si>
    <t xml:space="preserve">Hallo, das Rätsel um das Geräusch macht mich noch ganz verrückt. Leider hat mich die Vibration nicht weitergebracht. Ich habe alles noch mal geprüft. Keine Tierstimme, kein Bachrauschen und kein Gespräch von Rangerinnen oder Rangern.
---
Habe ich dir eigentlich schon von ihnen erzählt? Sie leisten tolle Arbeit hier im Nationalpark. Sie schützen die Natur und die Tiere. Richtige Multitalente.</t>
  </si>
  <si>
    <t xml:space="preserve">Davon wurde schon erzählt:1
Nein, aber ich weiß, was Ranger machen:1
Darüber weiß ich nichts:1</t>
  </si>
  <si>
    <t xml:space="preserve">Sie helfen uns die Natur und die Tiere zu verstehen, deswegen können wir uns auch etwas von den Tieren abgucken. Ein Hubschrauber wurde entwickelt, indem man sich den Flügelschlag der Libelle genau angeschaut hat. Die Reflektoren an deinem Helm oder deinem Rucksack hatten auch ein tierisches Vorbild. 
---
Weißt du auch welches?</t>
  </si>
  <si>
    <t xml:space="preserve">Katze:1
Pferd:2
Delfin:2</t>
  </si>
  <si>
    <t xml:space="preserve">1 --&gt; 248
2 --&gt; 246</t>
  </si>
  <si>
    <t xml:space="preserve">Die Reflektoren gibt es auch am Fahrrad, da wurden sie sogar nach diesem Tier benannt. 
---
Welches Tier diente also zum Vorbild?</t>
  </si>
  <si>
    <t xml:space="preserve">1 --&gt; 248
2 --&gt; 247</t>
  </si>
  <si>
    <t xml:space="preserve">Dieses Tier war es nicht.</t>
  </si>
  <si>
    <t xml:space="preserve">Genau.</t>
  </si>
  <si>
    <t xml:space="preserve">Das Vorbild war die Katze, denn die Reflektoren werden auch Katzenaugen genannt. Wenn es dich interessiert, warum die Augen das Licht reflektieren und damit unsere Sicherheit in der Dunkelheit erhöht wird, schau dir mal dieses spannende [Video] an.</t>
  </si>
  <si>
    <t xml:space="preserve">Aber die Rangerinnen und Ranger haben natürlich noch mehr Aufgaben. Willst du was darüber wissen?</t>
  </si>
  <si>
    <t xml:space="preserve">1 --&gt; 252
2 --&gt; 251</t>
  </si>
  <si>
    <t xml:space="preserve">Okay, kein Problem. Mir kommt sowieso gerade ein Gedanke...!
---
Können eigentlich gesendete Nachrichten auch an glatten Flächen reflektiert werden?
---
Das seltsame Geräusch klingt ein bisschen wie ein Tischtennisball, der hin und her geschlagen wird. Ich werde es mal recherchieren, tschüss.</t>
  </si>
  <si>
    <t xml:space="preserve">Okay, bis dann:1</t>
  </si>
  <si>
    <t xml:space="preserve">Manche Tiere werden mit einem Peilsender ausgestattet. Man kann ihren Weg damit nachverfolgen und ihr Jagdrevier erkennen. Schau mal, diese Katze hinterlässt eine Botschaft für uns. </t>
  </si>
  <si>
    <t xml:space="preserve">Wenn du ihren Weg spiegelst, erhältst du ein anderes Tier. Welches Tier ist es?</t>
  </si>
  <si>
    <t xml:space="preserve">Vogel:2
Schmetterling:1
Fledermaus:2</t>
  </si>
  <si>
    <t xml:space="preserve">1 --&gt; 258
2 --&gt; 254</t>
  </si>
  <si>
    <t xml:space="preserve">Das ist es nicht. Sieh noch mal genau hin!</t>
  </si>
  <si>
    <t xml:space="preserve">Ich will es noch mal versuchen:2
Bitte die Lösung verraten:1
Ich brauche einen Hinweis:3</t>
  </si>
  <si>
    <t xml:space="preserve">1 --&gt; 259
2 --&gt; 256
3 --&gt; 255</t>
  </si>
  <si>
    <t xml:space="preserve">Überleg mal wie viele Flügel entstehen, wenn du es spiegelst. Nur eines dieser Tiere hat die richtige Anzahl Flügel.</t>
  </si>
  <si>
    <t xml:space="preserve">Welches Tier erscheint, wenn man die Strecke spiegelt?</t>
  </si>
  <si>
    <t xml:space="preserve">1 --&gt; 258
2 --&gt; 257</t>
  </si>
  <si>
    <t xml:space="preserve">Das passt von der Flügelform her nicht.</t>
  </si>
  <si>
    <t xml:space="preserve">Gut erkannt!</t>
  </si>
  <si>
    <t xml:space="preserve">Es ist ein Schmetterling! Ob die Katze uns damit wohl etwas sagen wollte?</t>
  </si>
  <si>
    <t xml:space="preserve">Die Laufwege von Wildkatzen sind echt spannend. Möchtest du noch mehr herausfinden?</t>
  </si>
  <si>
    <t xml:space="preserve">Ja:1
Für heute reicht es mir:2</t>
  </si>
  <si>
    <t xml:space="preserve">1 --&gt; 262
2 --&gt; 261</t>
  </si>
  <si>
    <t xml:space="preserve">Gut! Ich bin auch der Meinung, dass wir heute schon eine Menge getan haben.
---
Oh! Noch mal zum Reflektieren... Können eigentlich gesendete Nachrichten auch an glatten Flächen reflektiert werden?
---
Das seltsame Geräusch klingt ein bisschen wie ein Tischtennisball, der hin und her geschlagen wird. Ich werde es mal recherchieren, tschüss.</t>
  </si>
  <si>
    <t xml:space="preserve">Rangerinnen versuchen Tiere und ihr Jagdrevier in einer Datenbank zu sammeln. Dafür werden die Bewegungen der Tiere mit Peilsendern oder versteckten Kameras überwacht. 
---
Wo die Wildkatze wohl ihren Schlafplatz hat? </t>
  </si>
  <si>
    <t xml:space="preserve">Diesen Weg ist die Katze gegangen: ➡➡⬆⬆⬅⬅⬆⬆➡
---
In welcher Höhle schläft die Katze?</t>
  </si>
  <si>
    <t xml:space="preserve">Höhle 1:2
Höhle 2:1
Höhle 3:2
Höhle 4:2</t>
  </si>
  <si>
    <t xml:space="preserve">1 --&gt; 268
2 --&gt; 264</t>
  </si>
  <si>
    <t xml:space="preserve">Sicher? Ich glaube bei der Höhle kommt man nicht raus, wenn man den Anweisungen folgt.</t>
  </si>
  <si>
    <t xml:space="preserve">Welche Höhle kommt raus?:1
Kann ich einen Tipp bekommen?:3
Ich möchte es noch mal probieren:2</t>
  </si>
  <si>
    <t xml:space="preserve">1 --&gt; 269
2 --&gt; 266
3 --&gt; 265</t>
  </si>
  <si>
    <t xml:space="preserve">Wie du siehst ist die Wildkatze unten links gestartet. Für jeden Pfeil musst du einen Schritt (also zum nächsten weißen Punkt) in die Richtung gehen, die der Pfeil anzeigt.</t>
  </si>
  <si>
    <t xml:space="preserve">In welcher Höhle schläft die Wildkatze also?</t>
  </si>
  <si>
    <t xml:space="preserve">1 --&gt; 268
2 --&gt; 267</t>
  </si>
  <si>
    <t xml:space="preserve">In der Höhle wohnt glaube ich ein anderes Tier.</t>
  </si>
  <si>
    <t xml:space="preserve">Ja, dort will die Wildkatze hin!</t>
  </si>
  <si>
    <t xml:space="preserve">Folgt man den Anweisungen der Pfeile, dann bewegt sich die Katze zur zweiten Höhle!</t>
  </si>
  <si>
    <t xml:space="preserve">Es ist schon spannend, wie die Rangerinnen und Ranger die Tiere im Nationalpark beobachten können. Von dem Verhalten der können wir eine ganze Menge lernen.
---
So, ich glaube das reicht für heute. Ich frage mich nur... Können eigentlich gesendete Nachrichten auch an glatten Flächen reflektiert werden, so wie das Licht?
---
Das seltsame Geräusch klingt ein bisschen wie ein Tischtennisball, der hin und her geschlagen wird. Ich werde es mal recherchieren, tschüss.</t>
  </si>
  <si>
    <t xml:space="preserve">*piep**piep* In Geographischen Informationssystemen, kurz GIS genannt, werden gesammelte Daten von Tieren, Pflanzen und der Umgebung eingegeben und ausgewertet. Forscherinnen und Forscher können damit z.B. neue Gebiete für eine Neuansiedlung des Wolfes herausfinden. [Hier] geht es zu allerlei Wissen zum Wolf.</t>
  </si>
  <si>
    <t xml:space="preserve">Ich mag Wölfe:1
Wölfe interessieren mich nicht:2</t>
  </si>
  <si>
    <t xml:space="preserve">Man sagt ja: "Das Wasser ist spiegelglatt." Also reflektiert die Wasseroberfläche das Licht. Ich habe mich die ganze Zeit auf die Tiere im Wald konzentriert, dabei gibt es auch Teiche, Bäche und Moore. Ob das Wasser im Nationalpark etwas mit dem Geräusch zu tun hat? Wasser ist schließlich wichtig. Auch für Pflanzen!
---
Pflanzen brauchen aber mehr als Wasser. Aus dem Boden ziehen sie Nährstoffe und die Sonne gibt ihnen Kraft zum Wachsen. Was man nicht sieht: Sie produzieren den Sauerstoff, den fast alle Lebewesen dringend brauchen. </t>
  </si>
  <si>
    <t xml:space="preserve">Eine 100 Jahre alte Buche im Nationalpark stellt pro Stunde 1,7 Kilogramm Sauerstoff her. Das sind 1700 Gramm Sauerstoff. Ein Mensch benötigt etwa 34 Gramm Sauerstoff pro Stunde. Wie viele Menschen kann eine Buche eine Stunde lang mit Sauerstoff versorgen?</t>
  </si>
  <si>
    <t xml:space="preserve">50:1
55:2
150:2</t>
  </si>
  <si>
    <t xml:space="preserve">1 --&gt; 279
2 --&gt; 274</t>
  </si>
  <si>
    <t xml:space="preserve">Ich habe bei meiner Rechnung etwas anderes raus bekommen. Möchtest du vergleichen oder noch mal nachrechnen?</t>
  </si>
  <si>
    <t xml:space="preserve">Ich rechne noch mal nach:2
Kann ich einen Tipp haben?:3
Ich möchte die Lösung:1</t>
  </si>
  <si>
    <t xml:space="preserve">1 --&gt; 280
2 --&gt; 276 
3 --&gt; 275</t>
  </si>
  <si>
    <t xml:space="preserve">Wenn du den produzierten Sauerstoff in der Stunde durch den Sauerstoff teilst, den ein Mensch pro Stunde braucht, hast du das Ergebnis.</t>
  </si>
  <si>
    <t xml:space="preserve">1 --&gt; 279
2 --&gt; 278</t>
  </si>
  <si>
    <t xml:space="preserve">Das habe ich nicht raus. Ich erkläre dir meinen Rechenweg.</t>
  </si>
  <si>
    <t xml:space="preserve">Genau das habe ich auch raus!</t>
  </si>
  <si>
    <t xml:space="preserve">Ich habe mir einfach den Sauerstoff genommen, den eine Buche in der Stunde produziert: 1700 Gramm. Die habe ich dann durch den Sauerstoff geteilt, den ein Mensch in der Stunde braucht: 34 Gramm. 1700/34=50. Also kann eine Buche 50 Menschen mit Sauerstoff versorgen.</t>
  </si>
  <si>
    <t xml:space="preserve">Hätten wir keinen Sauerstoff, sähe es für uns richtig schlecht aus. Z.O.R.A. hat noch ein kleines Spiel für dich, falls du Lust hast. Möchtest du es ausprobieren?</t>
  </si>
  <si>
    <t xml:space="preserve">1 --&gt; 283
2 --&gt; 282</t>
  </si>
  <si>
    <t xml:space="preserve">Okay. Dann widme ich mich jetzt wieder dem Rätsel mit dem merkwürdigen Geräusch aus dem Nationalpark. Ich melde mich!</t>
  </si>
  <si>
    <t xml:space="preserve">*piep**piep* Sehr gut! </t>
  </si>
  <si>
    <t xml:space="preserve">Mal sehen, ob du meiner Herausforderung gewachsen bist!</t>
  </si>
  <si>
    <t xml:space="preserve">Gewonnen --&gt; 285
Nicht gewonnen --&gt; 286</t>
  </si>
  <si>
    <t xml:space="preserve">*piep**piep* Du bist echt gut! Ich hoffe du hattest Spaß an diesem Spiel. </t>
  </si>
  <si>
    <t xml:space="preserve">*piep**piep* Das war gar nicht so einfach, was? Daran habe ich auch eine ganze Weile gebastelt, mach dir also nichts draus! </t>
  </si>
  <si>
    <t xml:space="preserve">Für heute verabschieden wir uns aber wieder, bis bald!</t>
  </si>
  <si>
    <t xml:space="preserve">Bis bald:1</t>
  </si>
  <si>
    <t xml:space="preserve">Hey $participantName, ich möchte dir mal die Geschwister Sarah und Susi vorstellen. Sie sind Praktikantinnen bei mir im Labor. </t>
  </si>
  <si>
    <t xml:space="preserve">Sarah</t>
  </si>
  <si>
    <t xml:space="preserve">Hallo, ich bin Sarah und ich habe eine Ausbildung zur Umweltschutztechnischen Assistentin gemacht. Ich helfe Frau Dr. Kühn hier mit der Auswertung von Boden- und Wasserproben. Wenn dich der Beruf interessiert, schau mal [hier] vorbei. </t>
  </si>
  <si>
    <t xml:space="preserve">Sie ist wirklich eine große Hilfe! Gut, eigentlich sind sie das beide 😀</t>
  </si>
  <si>
    <t xml:space="preserve">Susi</t>
  </si>
  <si>
    <t xml:space="preserve">Und ich bin Susi. Ich habe Umwelttechnik studiert und finde es toll jeden Tag mit meiner Schwester zusammenzuarbeiten.</t>
  </si>
  <si>
    <t xml:space="preserve">Für mehr ist heute leider keine Zeit, aber ich wünsche dir ein schönes Wochenende, $participantName!</t>
  </si>
  <si>
    <t xml:space="preserve">Tschüss:1
Gleichfalls:1</t>
  </si>
  <si>
    <t xml:space="preserve">Endlich Ferien! Jetzt habe ich auch wieder mehr Zeit für Freunde.
---
Ich erinnere mich noch gut an meine 6. Klasse. Ganz schön anstrengend, aber ich hatte auch eine Menge Spaß. Welches Fach macht dir eigentlich am meisten Spaß?</t>
  </si>
  <si>
    <t xml:space="preserve">Deutsch:1
Mathe:2
NaWi:3
Englisch:4
Keins davon:5</t>
  </si>
  <si>
    <t xml:space="preserve">3 --&gt; 296
5 --&gt; 294
Sonst --&gt; 297</t>
  </si>
  <si>
    <t xml:space="preserve">Welches Fach dann?</t>
  </si>
  <si>
    <t xml:space="preserve">Ah, verstehe!</t>
  </si>
  <si>
    <t xml:space="preserve">Cool, NaWi mochte ich auch am liebsten!</t>
  </si>
  <si>
    <t xml:space="preserve">Ich mochte NaWi am liebsten!</t>
  </si>
  <si>
    <t xml:space="preserve">In NaWi habe ich viele Zusammenhänge zwischen Schulfächern und dem Alltag kennengelernt. Meine Lehrerin letztes Jahr war total super, aber leider ist sie jetzt in Rente gegangen.
---
Bei ihr haben wir viele Experimente gemacht, die man auch gut Zuhause machen kann. Soll ich dir von ein paar Experimenten erzählen? Wenn du Lust hast, kannst du sie sogar selbst machen.</t>
  </si>
  <si>
    <t xml:space="preserve">Cool, Experimente!:1
Überzeug mich!:2</t>
  </si>
  <si>
    <t xml:space="preserve">1 --&gt; 302
2 --&gt; 299</t>
  </si>
  <si>
    <t xml:space="preserve">Wie wäre es mit etwas zum Thema [optische Täuschung]?</t>
  </si>
  <si>
    <t xml:space="preserve">Ja:1
Nein:2
Kenne ich nicht:3</t>
  </si>
  <si>
    <t xml:space="preserve">2 --&gt; 300
Sonst --&gt; 301</t>
  </si>
  <si>
    <t xml:space="preserve">Schade, ich finde die eigentlich echt interessant! Aber das macht nichts, ich melde mich einfach morgen wieder. Tschüss!</t>
  </si>
  <si>
    <t xml:space="preserve">Kurz gesagt ist eine optische Täuschung der Effekt, dass wir etwas sehen, was gar nicht da ist. Unser Gehirn spielt uns dann einen Streich. Wenn du magst, kannst du dir unter dem Link, den ich geschickt habe, noch ein paar Beispiele ansehen und selbst ausprobieren. Tschüss!</t>
  </si>
  <si>
    <t xml:space="preserve">Du kennst das bestimmt, wenn man ein Stück Kuchen teilt und ein Stück immer kleiner aussieht als das andere, obwohl es fair geteilt wurde. Willst du vielleicht mehr darüber wissen, wieso das so ist?</t>
  </si>
  <si>
    <t xml:space="preserve">Ja:1
Eher nicht:2</t>
  </si>
  <si>
    <t xml:space="preserve">1 --&gt; 304
2 --&gt; 303</t>
  </si>
  <si>
    <t xml:space="preserve">Okay, dann war's das auch von mir, ich melde mich demnächst einfach wieder bei dir! Bye!</t>
  </si>
  <si>
    <t xml:space="preserve">29, 30</t>
  </si>
  <si>
    <t xml:space="preserve">Schau mal hier im [Video] wird es direkt anschaulich erklärt. Du kannst mir dann einfach erzählen, wenn du es ausprobiert hast. Die Ferien dauern ja eh noch ein Weilchen. Es handelt sich dabei übrigens um eine [optische Täuschung]!</t>
  </si>
  <si>
    <t xml:space="preserve">Ich hab's ausprobiert!:1
Ich werde es nicht ausprobieren:2</t>
  </si>
  <si>
    <t xml:space="preserve">1 --&gt; 305
2 --&gt; 308</t>
  </si>
  <si>
    <t xml:space="preserve">Cool! Hast du den anderen den Trick dahinter auch verraten?</t>
  </si>
  <si>
    <t xml:space="preserve">Na klar:1
Natürlich nicht:2</t>
  </si>
  <si>
    <t xml:space="preserve">1 --&gt; 306
2 --&gt; 307</t>
  </si>
  <si>
    <t xml:space="preserve">Dann können die das ja jetzt auch selber Mal versuchen!</t>
  </si>
  <si>
    <t xml:space="preserve">Hehe, na gut man muss seine Tricks ja auch nicht immer verraten. </t>
  </si>
  <si>
    <t xml:space="preserve">Hallo! Falls du Lust hast habe ich hier noch ein kleines Experiment. Damit kannst du durch deine Hand durchschauen! Na ja, es wirkt auf jeden Fall so 😁 Wie das funktioniert, kannst du in diesem [Video] sehen.</t>
  </si>
  <si>
    <t xml:space="preserve">Ich probier's gleich Mal aus!:1
Ich schaue es mir später an:1
Keine Lust:1</t>
  </si>
  <si>
    <t xml:space="preserve">Alles klar, bis dann!</t>
  </si>
  <si>
    <t xml:space="preserve">Bis dann:1</t>
  </si>
  <si>
    <t xml:space="preserve">Hi, $participantName! Du, die Dr. Kühn läuft hier rum und erzählt, dass sie Stimmen hört... Das klingt schon etwas seltsam. Ob alles okay bei ihr ist? Vielleicht gibt es ja auch Täuschungen beim Hören?</t>
  </si>
  <si>
    <t xml:space="preserve">Die meint bestimmt die Geräusche aus dem Nationalpark.:1
Das ist wegen den geheimnisvollen Geräuschen:1</t>
  </si>
  <si>
    <t xml:space="preserve">Was für Geräusche?</t>
  </si>
  <si>
    <t xml:space="preserve">Sie empfängt ein Störgeräusch in ihrem Labor, weiß aber noch nicht was es bedeutet.:1
Ein furchtbar lautes Geräusch!:1</t>
  </si>
  <si>
    <t xml:space="preserve">Hast du es gehört?</t>
  </si>
  <si>
    <t xml:space="preserve">Klar, ich helfe ihr!:1
Ist schon eine Weile her:1</t>
  </si>
  <si>
    <t xml:space="preserve">Und, habt ihr schon eine Idee was es sein könnte?</t>
  </si>
  <si>
    <t xml:space="preserve">Ne, leider nicht.:1
Eigentlich interessiert es mich nicht.:2</t>
  </si>
  <si>
    <t xml:space="preserve">Naja, ihr werdet dem Rätsel schon auf die Schliche kommen. Sie ist die klügste Person, die ich kenne. Außerdem liebt sie Rätsel, ich wette sie ist total aus dem Häuschen wegen der Sache…</t>
  </si>
  <si>
    <t xml:space="preserve">Und wie!:1
Ich mag Rätsel auch total gerne!:1
Ja, aber ich finde Rätsel nicht so spannend:1</t>
  </si>
  <si>
    <t xml:space="preserve">Okay, ich schreibe dir demnächst wieder. Ciao!</t>
  </si>
  <si>
    <t xml:space="preserve">Hey $participantName! Ich habe ein bisschen recherchiert und herausgefunden, dass es tatsächlich Täuschungen beim Hören gibt! Man nennt das dann akustische Täuschung. Hast du davon schonmal gehört?</t>
  </si>
  <si>
    <t xml:space="preserve">Nein:1
Ja, ich glaube ein Tinnitus ist so eine Täuschung:2
Ja, ist das nicht das, was das Meeresrauschen in einer Muschel ist?:3</t>
  </si>
  <si>
    <t xml:space="preserve">1 --&gt; 318
2 --&gt; 319
3 --&gt; 320</t>
  </si>
  <si>
    <t xml:space="preserve">Es funktioniert eigentlich genau wie die optische Täuschung, nur mit den Ohren statt den Augen. Man hört also etwas, das gar nicht da ist, oder man versteht etwas anderes als eigentlich zu hören ist.</t>
  </si>
  <si>
    <t xml:space="preserve">Genau! Mein Papa sagt mir auch ständig, dass ich nicht so laut Musik hören soll, weil ich sonst einen Tinnitus bekomme. Und weil man beim Tinnitus ständig so ein Klingeln in den Ohren hört, obwohl das gar nicht da ist, ist das so eine akustische Täuschung.</t>
  </si>
  <si>
    <t xml:space="preserve">Genau! Du hast dir bestimmt selber schonmal so eine große gewundene Muschel ans Ohr gehalten und dann Meeresrauschen gehört. Aber was man da hört ist gar nicht das Meer. Früher dachte man, dass das vielleicht das eigene Blut ist was einem in den Ohren rauscht, aber das stimmt auch nicht. Es sind die Geräusche aus unserer Umgebung, die durch den Hohlraum verstärkt werden. </t>
  </si>
  <si>
    <t xml:space="preserve">Ich habe hier übrigens ein [Video], das ein paar akustische Täuschungen nochmal kurz vorstellt.
---
Ich muss auch schon wieder los, bis dann!</t>
  </si>
  <si>
    <t xml:space="preserve">Hi! Es gibt übrigens ganz viele verschiedene Arten von Täuschungen. Nicht nur für die Ohren und die Augen, sondern für alle Sinne.
---
[Das hier] ist zum Beispiel ein kleines Experiment, mit dem du deinen Geschmackssinn hinters Licht führen kannst
---
Das kannst du ja Mal ausprobieren! Das funktioniert auch, wenn man sich die Augen verbindet, statt sich die Nase zuzuhalten. Man nennt das Ganze gustatorische Täuschung.
---
Ich melde mich später nochmal bei dir!</t>
  </si>
  <si>
    <t xml:space="preserve">Bis später:1</t>
  </si>
  <si>
    <t xml:space="preserve">Hallo $participantName! Wie geht's dir so?</t>
  </si>
  <si>
    <t xml:space="preserve">sehr gut:1
gut:2
okay:3
geht so:4
schlecht:5</t>
  </si>
  <si>
    <t xml:space="preserve">likert slider</t>
  </si>
  <si>
    <t xml:space="preserve">kleiner 3 --&gt; 324
größer gleich 3 --&gt; 325</t>
  </si>
  <si>
    <t xml:space="preserve">Super, klingt als würdest du deine Ferien genießen!</t>
  </si>
  <si>
    <t xml:space="preserve">Mh, das klingt ja nicht so gut... Ich hoffe du kannst den Rest der Ferien aber trotzdem noch genießen!</t>
  </si>
  <si>
    <t xml:space="preserve">Es gibt übrigens auch haptische Täuschungen. Das ist dann die Täuschung deines Tastsinnes. Die funktioniert zwar nicht so gut wie die optische Täuschung, aber ich weiß dazu trotzdem einen coolen Versuch. 
---
Und zwar kreuzt du einfach den Zeige- und den Mittelfinger übereinander und fährst dir dann mit den beiden Fingerkuppen die Nase entlang. Und das fühlt sich an, als hättest du zwei Nasenspitzen!</t>
  </si>
  <si>
    <t xml:space="preserve">Das fühlt sich ja echt komisch an!:1
Das funktioniert bei mir irgendwie nicht so richtig:2
Ich probiere es ein anderes Mal aus:3</t>
  </si>
  <si>
    <t xml:space="preserve">1 --&gt; 327
2 --&gt; 328
3 --&gt; 329</t>
  </si>
  <si>
    <t xml:space="preserve">Ja, finde ich auch! Man nennt das die Aristotelische Täuschung.</t>
  </si>
  <si>
    <t xml:space="preserve">Also bei mir funktioniert das mit links auch besser als mit rechts  🤔 Aber haptische Täuschungen funktionieren leider meistens nicht so gut wie die optischen…</t>
  </si>
  <si>
    <t xml:space="preserve">Alles klar, kein Problem!</t>
  </si>
  <si>
    <t xml:space="preserve">Das war's erstmal von mir, ich melde mich morgen nochmal!</t>
  </si>
  <si>
    <t xml:space="preserve">Hi $participantName Ich hab vorhin von der thermischen Täuschung gehört und wollte dir gleich davon erzählen! Dabei wird nämlich Temperaturempfinden hinters Licht geführt. 
---
Einen kleinen Versuch habe ich dafür sogar auch, falls du Lust hast.</t>
  </si>
  <si>
    <t xml:space="preserve">Immer her damit!:1
Darauf habe ich keine Lust:2</t>
  </si>
  <si>
    <t xml:space="preserve">1 --&gt; 332
Sonst --&gt; 336</t>
  </si>
  <si>
    <t xml:space="preserve">Okay, für den Versuch brauchst du drei Schüsseln. In eine machst du heißes, in eine kaltes (vielleicht sogar mit Eiswürfeln) und in die dritte Schüssel lauwarmes Wasser. Aber sei vorsichtig, das heiße Wasser sollte nicht so heiß sein, dass du dich verbrennst!
---
Dann hältst du eine Hand in das heiße Wasser und eine in das kalte. Nachdem du ein bisschen abgewartet hast, steckst du beide Hände gleichzeitig in die Schüssel mit dem lauwarmen Wasser.
---
Jetzt wird sich das lauwarme Wasser für deine Hände total unterschiedlich anfühlen, weil sie sich vorher an eine andere Temperatur gewöhnt haben. Ziemlich interessant, oder?</t>
  </si>
  <si>
    <t xml:space="preserve">Ja, sehr interessant!:1
Na ja, geht so:2</t>
  </si>
  <si>
    <t xml:space="preserve">1 --&gt; 333
2 --&gt; 334
0 --&gt; 336</t>
  </si>
  <si>
    <t xml:space="preserve">Cool, dass dir das auch gefällt! </t>
  </si>
  <si>
    <t xml:space="preserve">Schade, mir gefällt das Experiment eigentlich ganz gut... Aber das macht ja nichts! </t>
  </si>
  <si>
    <t xml:space="preserve">Leider muss ich auch schon wieder los. Ich melde mich dann einfach morgen wieder, tschüss!</t>
  </si>
  <si>
    <t xml:space="preserve">Dann melde ich mich morgen nochmal, tschüss!</t>
  </si>
  <si>
    <t xml:space="preserve">Hallo, $participantName! Ich habe gehört, dass du und Melanie gerade ganz fasziniert von Sinnestäuschungen seid. Ich hätte da einen kleinen Test, mit dem du dein Gehirn ganz schön reinlegen kannst. Wenn du magst, kannst du den auch Mal deine Freunde machen lassen und schauen wer besser ist.
---
Das Ganze nennt sich Stroop-Test und ist eigentlich ganz einfach. In diesem [Video] wird dir genau gezeigt, was du machen musst.</t>
  </si>
  <si>
    <t xml:space="preserve">Okay, ich versuch's Mal:1
Vielleicht später:2</t>
  </si>
  <si>
    <t xml:space="preserve">1 --&gt; 338
2 --&gt; 339
0 --&gt; 340</t>
  </si>
  <si>
    <t xml:space="preserve">Super, dann verabschiede ich mich Mal. Bis bald!</t>
  </si>
  <si>
    <t xml:space="preserve">Kein Problem! Ich verabschiede mich schonmal, bis bald!</t>
  </si>
  <si>
    <t xml:space="preserve">Ich finde es echt spannend, du solltest es ausprobieren! Ich melde mich demnächst noch mal, bis bald!</t>
  </si>
  <si>
    <t xml:space="preserve">Hey! Ich habe eine ganz alltägliche Sinnestäuschung entdeckt: Rote Gummibärchen! Denn irgendwie kommen die mir immer viel süßer vor als die anderen, aber jetzt habe ich gehört, dass die eigentlich alle gleich süß sind. 
---
Das liegt daran, dass wir von klein auf lernen, dass rotes Essen in der Regel süß schmeckt. Wie zum Beispiel Erdbeeren oder Kirschen. Und wenn du die Augen jetzt zumachst beim Gummibärchen essen, wirst du bestimmt keinen Unterschied mehr in der Süße schmecken. Schon verrückt!</t>
  </si>
  <si>
    <t xml:space="preserve">Interessant!:1
Finde ich jetzt nicht so spannend...:1</t>
  </si>
  <si>
    <t xml:space="preserve">Das war auch schon alles, ist mir nur vorhin eingefallen. Bis morgen!</t>
  </si>
  <si>
    <t xml:space="preserve">Hi $participantName! Ich habe von was super Spannendem gehört! Und zwar heißt das „Synästhesie“ und wenn man das hat, dann nimmt man mehrere Sinneseindrücke gleichzeitig wahr. Das ist dann keine Täuschung, sondern eine tatsächliche Wahrnehmung. Ganz schön verrückt! 
---
Jemand der Synästhesie hat kann zum Beispiel Farben hören oder sieht bestimmte Wörter und Zahlen immer in einer bestimmten Farbe. Synästhesie ist ganz selten und es gibt ganz viele verschiedene Formen davon. Für mich klingt das ein bisschen wie eine Superkraft! </t>
  </si>
  <si>
    <t xml:space="preserve">Ziemlich spannend!:1
Na ja, eine Superkraft würde ich das jetzt nicht nennen...:1</t>
  </si>
  <si>
    <t xml:space="preserve">Und die Schule geht ja bald schon wieder los... Freust du dich schon?</t>
  </si>
  <si>
    <t xml:space="preserve">Ja:1
Ein bisschen schon:1
Nein:2</t>
  </si>
  <si>
    <t xml:space="preserve">1 --&gt; 345
2 --&gt; 346</t>
  </si>
  <si>
    <t xml:space="preserve">Ich freue mich auch schon! Auch wenn ich gegen ein bisschen längere Ferien nichts einzuwenden hätte…</t>
  </si>
  <si>
    <t xml:space="preserve">Ja, kann ich total verstehen, ich hätte auch gerne noch ein bisschen Ferien…</t>
  </si>
  <si>
    <t xml:space="preserve">Aber gut, ich muss dann auch Mal wieder. Wir schreiben sicher demnächst, tschüss!</t>
  </si>
  <si>
    <t xml:space="preserve">*piep**piep* Bevor die Schule aber wieder losgeht, hab ich noch etwas für dich und zwar ein Spiel, das mit Geräuschen und dem Nationalpark zu tun hat! Ich habe den ganzen Tag daran gebastelt! Hast du Lust es zu versuchen?</t>
  </si>
  <si>
    <t xml:space="preserve">Klar:1
Nicht wirklich:2</t>
  </si>
  <si>
    <t xml:space="preserve">1 --&gt; 348
2 --&gt; 353</t>
  </si>
  <si>
    <t xml:space="preserve">[Hier] kannst du es spielen. Denk aber vorher daran, dass dein Handy dafür nicht lautlos sein darf, es ist immerhin ein Spiel mit Geräuschen!
---
Wenn du fertig bist: Wie fandest du es?</t>
  </si>
  <si>
    <t xml:space="preserve">Ich fand es gut:1
Ich fand es okay:2
Ich fand es blöd:3</t>
  </si>
  <si>
    <t xml:space="preserve">1 --&gt; 350
2 --&gt; 351
3 --&gt; 352</t>
  </si>
  <si>
    <t xml:space="preserve">Super! Dann hat sich meine Mühe ja gelohnt 😀</t>
  </si>
  <si>
    <t xml:space="preserve">Das klingt ja nicht schlecht! Dann hat sich meine Mühe ja gelohnt 😀</t>
  </si>
  <si>
    <t xml:space="preserve">Schade... Das nächste Mal gebe ich mir mehr Mühe!</t>
  </si>
  <si>
    <t xml:space="preserve">Dann noch ein schönes Wochenende! Tschüss!</t>
  </si>
  <si>
    <t xml:space="preserve">Bis nächste Woche:1
Tschüss:1</t>
  </si>
  <si>
    <t xml:space="preserve">Hallo, na hast du dich am Campus gut eingelebt? Ich hatte während meinen ersten Wochen öfters mal Heimweh. Wie sieht es bei dir aus?</t>
  </si>
  <si>
    <t xml:space="preserve">Ja, ich habe auch Heimweh:1
Nein, geht mir nicht so:2</t>
  </si>
  <si>
    <t xml:space="preserve">Heimweh ist natürlich was ganz Normales. Es kann helfen mal kurz Kontakt mit deinen Eltern aufzunehmen. Wie machst du das am liebsten?</t>
  </si>
  <si>
    <t xml:space="preserve">Verstehe. Ich spreche mit meiner Familie am liebsten direkt am Telefon, meistens am Handy.
---
Jetzt wo wir darüber gesprochen haben, werde ich mal meine Eltern anrufen. Tschüss, bis bald!</t>
  </si>
  <si>
    <t xml:space="preserve">Okay, viel Spaß:1
Tschüss, bis bald:1</t>
  </si>
  <si>
    <t xml:space="preserve">*piep**piep* Frau Dr. Kühn! Ich habe mir das Störsignal aus dem Nationalpark noch mal analysiert und bin mir zu 95,6327% sicher, dass es sich hierbei um eine verschlüsselte Nachricht handelt! Ich habe das Störsignal umgewandelt und es verlangsamt. [Hier], hört euch das mal an!</t>
  </si>
  <si>
    <t xml:space="preserve">Seltsam, wieso sollten wir eine Nachricht im Nationalpark empfangen? Da ist doch weit und breit kaum Empfang? Ein komisches Signal. Es erinnert mich an etwas, aber woran nur?</t>
  </si>
  <si>
    <t xml:space="preserve">Musik:2
SOS:1
Klingelton:2
Wecker:2</t>
  </si>
  <si>
    <t xml:space="preserve">1 --&gt; 363
2 --&gt; 359</t>
  </si>
  <si>
    <t xml:space="preserve">Nein, ich glaube nicht, dass es das war. Die Ranger im Wald haben ja so nichts gehört. Wenn da ein Gerät liegen würde, das Geräusche von sich gibt, hätten sie es bestimmt gefunden.</t>
  </si>
  <si>
    <t xml:space="preserve">Ich habe noch eine Idee:2
Was für ein Gefühl haben Sie denn?:3
Sagen Sie, was Ihnen in den Sinn kommt!:1</t>
  </si>
  <si>
    <t xml:space="preserve">1 --&gt; 364
2 --&gt; 361
3 --&gt; 362</t>
  </si>
  <si>
    <t xml:space="preserve">Es sind diese kurzen und langen Töne...! Ich weiß, dass ich in dieser Art schon mal etwas gehört habe. Woher kennt man das?</t>
  </si>
  <si>
    <t xml:space="preserve">Woran erinnert mich das nur?</t>
  </si>
  <si>
    <t xml:space="preserve">1 --&gt; 363
2 --&gt; 362</t>
  </si>
  <si>
    <t xml:space="preserve">Das ist es leider nicht... lass mich noch mal ganz genau nachdenken... 
---
Ah!</t>
  </si>
  <si>
    <t xml:space="preserve">Ah! Genau, das ist es! Fantastisch! Danke, das hätte mich jetzt  noch eine ganze Weile gequält!</t>
  </si>
  <si>
    <t xml:space="preserve">Es ist ein SOS-Signal im [Morse-Code]! Es ist ein Notruf! Z.O.R.A., kannst du herausfinden, woher das Signal kommt? Dass es im Nationalpark gelandet ist, wissen wir ja schon.</t>
  </si>
  <si>
    <t xml:space="preserve">*piep**piep* Ich berechne...
---
Das ist sehr eigenartig. Der Ursprung des Signals liegt nur zu 13,2333% im Nationalpark und zu 73,7856% nicht auf der Erde.</t>
  </si>
  <si>
    <t xml:space="preserve">Was meinst du? Woher kommt es dann? Etwa aus dem Weltall? Wenn das stimmt, dann müssen wir der Nachricht auf den Grund gehen! Dazu habe ich einen [Übersetzer] herausgesucht, mit dem wir ganz einfach einen Morsespruch erstellen können, um eine Antwort zu senden. Hilfst du mir, $participantName?</t>
  </si>
  <si>
    <t xml:space="preserve">Klar:1
Was soll ich denn schreiben?:1</t>
  </si>
  <si>
    <t xml:space="preserve">0 --&gt; 374</t>
  </si>
  <si>
    <t xml:space="preserve">Wir sollten fragen, was passiert ist oder wer sich hinter der Nachricht verbirgt! Geh einfach auf den Link, den ich gerade geschickt habe und schreib eine Nachricht in das obere Feld. Wenn du auf Encode klickst, wird dein Text in Morsezeichen übersetzt. Das, was in dem Feld stehst, kopierst du einfach und schickst es mir! ☺</t>
  </si>
  <si>
    <t xml:space="preserve">Nachricht ist Morsecode --&gt; 370
Nachricht kein Morsecode --&gt; 268</t>
  </si>
  <si>
    <t xml:space="preserve">Eine Morsenachricht besteht nur aus Strichen und Punkten!</t>
  </si>
  <si>
    <t xml:space="preserve">Nachricht ist Morsecode --&gt; 370
Nachricht kein Morsecode --&gt; 269</t>
  </si>
  <si>
    <t xml:space="preserve">Auch kein Problem. Ich habe mir etwas ausgedacht! Jetzt müssen wir nur noch einen Weg finden, die Nachricht zu versenden.</t>
  </si>
  <si>
    <t xml:space="preserve">Vielen Dank $participantName. Jetzt müssen wir nur noch einen Weg finden, die Nachricht zu versenden.</t>
  </si>
  <si>
    <t xml:space="preserve">Dazu müssen wir überlegen, wie wir das anstellen. Die Nachricht kam ja nicht von der Erde. Aber danke für deine Hilfe bisher! </t>
  </si>
  <si>
    <t xml:space="preserve">Keine Ursache:1
Gern geschehen:1</t>
  </si>
  <si>
    <t xml:space="preserve">$participantName! Das Signal hat sich verändert! Wenn es sich wirklich um ein Morsesignal handelt, dann müssten wir es entschlüsseln können. Z.O.R.A. hat es gerade so umgewandelt, dass wir es entschlüsseln können! Bist du dabei?</t>
  </si>
  <si>
    <t xml:space="preserve">Auf jeden Fall!:1
Ich habe genug für heute:2</t>
  </si>
  <si>
    <t xml:space="preserve">1 --&gt; 375
Sonst --&gt; 373</t>
  </si>
  <si>
    <t xml:space="preserve">Kein Problem, ich mache mich dann allein mit Z.O.R.A. an die Arbeit. Du warst mir heute eine große Hilfe, $participantName. Danke dafür!</t>
  </si>
  <si>
    <t xml:space="preserve">Tschüss:1
Gern geschehen:1</t>
  </si>
  <si>
    <t xml:space="preserve">Du hattest heute wohl keine Zeit, macht nichts! Z.O.R.A. und ich haben herausgefunden, dass es ein Notruf in Morsesprache ist! Aus dem Weltraum! Wir haben auch direkt eine Nachricht zurück zu dem Satelliten geschickt, von dem sie kam. </t>
  </si>
  <si>
    <t xml:space="preserve">Super, danke dir! Um uns das Entschlüsseln zu erleichtern, habe ich auch meine alte Morsetabelle rausgesucht. Die war bei meinem Funkgeräte-Set dabei, das ich hatte als ich in deinem Alter war. Damit können wir das Signal in eine Nachricht umwandeln und verstehen.
---
Jedem Buchstaben wird beim Morsen ein Code zugewiesen, mit dem man Nachrichten schon im 19. Jahrhundert codiert hat. </t>
  </si>
  <si>
    <t xml:space="preserve">Interessant, das will ich gerne sehen:1
Das habe ich schon mal gemacht:1</t>
  </si>
  <si>
    <t xml:space="preserve">39, 40</t>
  </si>
  <si>
    <t xml:space="preserve">Alles klar, wir können uns die Nachricht gemeinsam anhören und versuchen sie zu entschlüsseln. [Hör mal!]
---
Nimm dir am besten ein Stück Papier und schreib zuerst auf, ob es sich um lange oder kurze Töne handelt. Versuche dann mit Hilfe des Morsealphabets die Nachricht zu übersetzen.</t>
  </si>
  <si>
    <t xml:space="preserve">*piep**piep* Dr. Kühn, ich denke es handelt sich hierbei nicht um Buchstaben, sondern um einen Zahlencode!</t>
  </si>
  <si>
    <t xml:space="preserve">Gut zu wissen, danke Z.O.R.A.! $participantName, wie lautet die entschlüsselte Nachricht?</t>
  </si>
  <si>
    <t xml:space="preserve">7353 34 --&gt; 383
Sonst --&gt; 379</t>
  </si>
  <si>
    <t xml:space="preserve">Bist du dir sicher, $participantName? Ich bin noch nicht fertig, aber ich denke, dass die zweite und die vierte Zahl "3" ist. Aber wie lautet der ganze Zahlencode? Willst du mir noch weiterhelfen?</t>
  </si>
  <si>
    <t xml:space="preserve">Ja, ich versuche es weiter:2
Kann ich noch etwas Hilfe bekommen?:3
Nein, ich möchte nicht mehr:1</t>
  </si>
  <si>
    <t xml:space="preserve">1 --&gt; 384
2 --&gt; 381
3 --&gt; 380</t>
  </si>
  <si>
    <t xml:space="preserve">*piep**piep* Ich habe das Signal in den Morsecode umgewandelt. So ist es einfacher:
--... ...-- ..... ...-- / ...--  ....-</t>
  </si>
  <si>
    <t xml:space="preserve">Wie lautet die Nachricht?</t>
  </si>
  <si>
    <t xml:space="preserve">7353 34 --&gt;  383
Sonst --&gt; 382</t>
  </si>
  <si>
    <t xml:space="preserve">Ich bin fertig mit dem Entschlüsseln und habe was anderes raus.</t>
  </si>
  <si>
    <t xml:space="preserve">Genau das, was ich rausbekommen habe! Wir sind verdammt gut im Morse-Code, was?</t>
  </si>
  <si>
    <t xml:space="preserve">Die Nachricht ist "7353 34".</t>
  </si>
  <si>
    <t xml:space="preserve">Komisch:1
Was soll das bedeuten?:1</t>
  </si>
  <si>
    <t xml:space="preserve">Ich weiß nicht, ob das hilft, aber wenn man die Zahlen 7353 in einen Taschenrechner eingibt und ihn auf den Kopf dreht, dann ist das Wort: "ESEL" erkennbar 😂 Aber was könnte "ESEL 34" bedeuten...?</t>
  </si>
  <si>
    <t xml:space="preserve">*piep**piep* Treffer! Ich finde zu "ESEL 34" einen Eintrag zu einem alten Satelliten, der etwa vier Jahre zur Aufzeichnung von Wetterdaten genutzt wurde. Die Restenergie seiner Batterie sollte noch immer ausreichen, um die Geräte in Betrieb zu halten.</t>
  </si>
  <si>
    <t xml:space="preserve">ESEL 34?:1
Es gibt einen Satellit der so heißt?:1</t>
  </si>
  <si>
    <t xml:space="preserve">ESEL 34? Ja, das sagt mir was. Meine große Schwester und ich haben damals nachts heimlich am Fenster gesessen, Sterne geguckt und mit unserem alten Funkgerät versucht die Nachrichten der Satelliten zu entschlüsseln. Vielleicht sendet wider jemand Nachrichten?
---
Z.O.R.A., meinst du wir können unsere eigene Nachricht zum Satelliten senden?</t>
  </si>
  <si>
    <t xml:space="preserve">*piep**piep* Ich werde nach weiteren Daten suchen und mich wieder melden, wenn ich etwas herausfinde!</t>
  </si>
  <si>
    <t xml:space="preserve">Vielen Dank $participantName! Es hat mir Spaß gemacht, mit Dir zu arbeiten! Eine Nachricht von einem Satelliten in unserem Nationalpark, das wird uns niemand glauben! 😁
---
Wir werden uns bei dir melden, sobald wir neue Ergebnisse haben, bis bald!</t>
  </si>
  <si>
    <t xml:space="preserve">Das hat Spaß gemacht, ich hoffe wir finden bald mehr heraus!:1
Das war anstrengend, Morsen ist ganz schön kompliziert!:2</t>
  </si>
  <si>
    <t xml:space="preserve">Hallo, $participantName, hast du Lust auf ein kurzes Spiel? Ich habe mit Z.O.R.A. diskutiert, was für eine Person Dr. Kühn eigentlich ist. 
---
Das Spiel geht so, dass ich dir zwei Eigenschaften gebe und du mir spontan sagst, was du von Dr. Kühn denkst, okay? Wenn du denkst, dass beides nicht zutrifft, dann wähle gar nichts aus.
---
Frage 1: Findest du Dr. Kühn sympathisch?</t>
  </si>
  <si>
    <t xml:space="preserve">sympathisch:1
weder noch:2
unsympathisch:3</t>
  </si>
  <si>
    <t xml:space="preserve">Verstehe. 
---
Frage 2: Findest du, sie ist…</t>
  </si>
  <si>
    <t xml:space="preserve">intelligent:1
weder noch:2
dumm:3</t>
  </si>
  <si>
    <t xml:space="preserve">Interessant  🙂
---
Frage 3: Ist sie dir…</t>
  </si>
  <si>
    <t xml:space="preserve">ähnlich:1
weder noch:2
unähnlich:3</t>
  </si>
  <si>
    <t xml:space="preserve">Frage 4: Sie ist…</t>
  </si>
  <si>
    <t xml:space="preserve">freundlich:1
weder noch:2
unfreundlich:3</t>
  </si>
  <si>
    <t xml:space="preserve">Frage 5: Dr Kühn ist…</t>
  </si>
  <si>
    <t xml:space="preserve">locker:1
weder noch:2
verkrampft:3</t>
  </si>
  <si>
    <t xml:space="preserve">Frage 6: Ist sie…</t>
  </si>
  <si>
    <t xml:space="preserve">hübsch:1
weder noch:2
hässlich:3</t>
  </si>
  <si>
    <t xml:space="preserve">Frage 7: Dr. Kühn ist…</t>
  </si>
  <si>
    <t xml:space="preserve">interessant:1
weder noch:2
langweilig:3</t>
  </si>
  <si>
    <t xml:space="preserve">Frage 8: Dr. Kühn ist…</t>
  </si>
  <si>
    <t xml:space="preserve">kompetent:1
weder noch:2
inkompetent:3</t>
  </si>
  <si>
    <t xml:space="preserve">So, letzte Frage...!
---
Frage 9: Dr. Kühn ist…</t>
  </si>
  <si>
    <t xml:space="preserve">ein Vorbild:1
weder noch:2
kein Vorbild:3</t>
  </si>
  <si>
    <t xml:space="preserve">*piep**piep* So, so. Und was glaubst du, was für eine Person ich bin?</t>
  </si>
  <si>
    <t xml:space="preserve">Du bist gar keine Person, du bist eine KI.</t>
  </si>
  <si>
    <t xml:space="preserve">Ich möchte trotzdem wissen, was $participantName über mich denkt!</t>
  </si>
  <si>
    <t xml:space="preserve">Okay. Wie schätzt du Z.O.R.A. ein, $participantName? Kannst du mir drei Eigenschaften nennen?</t>
  </si>
  <si>
    <t xml:space="preserve">Z.O.R.A. ist …</t>
  </si>
  <si>
    <t xml:space="preserve">Also ich denke ja, Z.O.R.A. ist manchmal eine echte Besserwisserin, aber insgesamt ein prima Kumpel. 
---
Danke, dass du mitgemacht hast! Bis bald, $participantName 😊</t>
  </si>
  <si>
    <t xml:space="preserve">Hey $participantName! In der Morsenachricht von Dienstag war ein Hinweis versteckt! Wir glauben, dass die Nachrichten über den Satelliten ESEL 34 geschickt werden! Deswegen haben wir in den letzten Tagen versucht herauszufinden, wie wir Kontakt aufnehmen können!</t>
  </si>
  <si>
    <t xml:space="preserve">*piep**piep* Ich habe etwas gefunden! Wir benötigen eine Antenne, um mit dem Satelliten zu kommunizieren! Hier, ich habe eine Übersicht über verschiedene Antennen gefunden.</t>
  </si>
  <si>
    <t xml:space="preserve">Sehr gut! Hast du Lust mir bei der Auswahl zu helfen, $participantName?</t>
  </si>
  <si>
    <t xml:space="preserve">1 --&gt; 408
Sonst --&gt; 407 </t>
  </si>
  <si>
    <t xml:space="preserve">Oh, schade! Dann werden Z.O.R.A. und ich ein bisschen tüfteln. Bis später $participantName!</t>
  </si>
  <si>
    <t xml:space="preserve">Okay:1</t>
  </si>
  <si>
    <t xml:space="preserve">Super, danke! Aber welche der Antennen verwenden wir denn jetzt am Besten? Was meinst du?</t>
  </si>
  <si>
    <t xml:space="preserve">Die Dipol-Antenne:2
Die Kreuz-Dipol-Antenne:2
Die Yagi-Antenne:1
Die Wendel-Antenne:1
Die Parabol-Antenne:2</t>
  </si>
  <si>
    <t xml:space="preserve">1 --&gt; 410
2 --&gt; 409</t>
  </si>
  <si>
    <t xml:space="preserve">Hmm... Ich denke, dass sich am Besten die Yagi- oder die Wendel-Antenne eignen könnten, meinst du nicht? Auf der Übersicht steht ja, wofür sie benutzt werden.
---
Eine Parabol-Antenne fällt auch erstmal weg. Die wäre auch viel zu teuer, wenn ich so darüber nachdenke...</t>
  </si>
  <si>
    <t xml:space="preserve">Die Yagi-Antenne, damit sollte man ein gutes Signal zum Satelliten haben!:1
Die Wendel-Antenne, die eignet sich gut für Wettersatelliten!:1</t>
  </si>
  <si>
    <t xml:space="preserve">Ja, gute Idee! Die sollten wir verwenden!</t>
  </si>
  <si>
    <t xml:space="preserve">*piep**piep* Dr. Kühn, wir könnten auch die Wendel- und die Yagi-Antenne kombinieren, denn durch die Wendel-Antenne können wir den Satelliten erreichen. Das funktioniert auch, ohne sicher zu wissen, wo er sich gerade befindet. Durch die Yagi-Bauweise bekommen wir einen besseren Empfang! </t>
  </si>
  <si>
    <t xml:space="preserve">Danke Z.O.R.A.! Das ist eine gute Idee, das sollten wir auf jeden Fall ausprobieren!</t>
  </si>
  <si>
    <t xml:space="preserve">Danke $participantName, durch deine Hilfe kommen wir der Sache schon näher! Ich beschäftige mich weiter mit der Antenne, die wir brauchen. </t>
  </si>
  <si>
    <t xml:space="preserve">Keine Ursache:1
Gern geschehen, ich möchte endlich wissen, wer hinter den Nachrichten steckt!:2</t>
  </si>
  <si>
    <t xml:space="preserve">Was aber auch noch interessant wäre zu wissen ist, wie lange die Nachricht eigentlich vom Satelliten zum Nationalpark gebraucht hat... $participantName, willst du mir helfen es herauszufinden?</t>
  </si>
  <si>
    <t xml:space="preserve">Ja:1
Nein, möchte ich nicht:2</t>
  </si>
  <si>
    <t xml:space="preserve">1 --&gt; 416
2 --&gt; 415</t>
  </si>
  <si>
    <t xml:space="preserve">Dann mache ich mich an die Arbeit. Ich melde mich bald wieder, tschüss!</t>
  </si>
  <si>
    <t xml:space="preserve">Bis bald:1
Tschüss:1</t>
  </si>
  <si>
    <t xml:space="preserve">Super! 
---
Ich informiere mich gerade über die Nachrichtenübertragung und bin über das Wort "moonbounce" gestolpert. Scheinbar hat man in den 50er Jahren versucht, ein Funksignal über den Mond auf einen anderen Platz auf der Erde zu spiegeln.
---
Mir ist dabei aufgefallen, dass ein Signal dabei etwa 2,5 Sekunden unterwegs ist und der Mond ist mit etwa 385000 Kilometern Entfernung sehr nah bei der Erde!</t>
  </si>
  <si>
    <t xml:space="preserve">Das ist nah?:1
Das ist wirklich ziemlich nah:1</t>
  </si>
  <si>
    <t xml:space="preserve">Zumindest für etwas, das außerhalb der Erde ist! Andere Planeten und die Sonne sind noch viel weiter entfernt!</t>
  </si>
  <si>
    <t xml:space="preserve">Der Satellit sollte allerdings nicht so weit weg liegen! Sieh mal [hier], ganz am Anfang steht wie weit so ein Satellit von der Erde entfernt ist.</t>
  </si>
  <si>
    <t xml:space="preserve">Wenn eine Nachricht vom Mond also 2,5 Sekunden dauert, frage ich mich, wie lange die Nachricht von ESEL 34 bis in den Nationalpark gebraucht hat...
Was denkst du, wie lange es dauert ungefähr, bis wir eine Nachricht erhalten?</t>
  </si>
  <si>
    <t xml:space="preserve">Etwa 25 Sekunden:2
Etwa 2.5 Sekunden:2
Etwa 0.25 Sekunden:1</t>
  </si>
  <si>
    <t xml:space="preserve">1 --&gt; 423
2 --&gt; 420</t>
  </si>
  <si>
    <t xml:space="preserve">*piep**piep* Der Mond ist etwa 385000 Kilometer entfernt, der Satellit etwa 36000 Kilometer. Der Mond ist also etwa zehn mal weiter entfernt als der Satellit. Man kann das Komma einfach um eine Stelle verschieben! </t>
  </si>
  <si>
    <t xml:space="preserve">Ach ja! Wie lange dauert es also?</t>
  </si>
  <si>
    <t xml:space="preserve">*piep**piep* Da habe ich dich wohl verwirrt 🤔</t>
  </si>
  <si>
    <t xml:space="preserve">*piep**piep* Ja, das geht richtig schnell!</t>
  </si>
  <si>
    <t xml:space="preserve">Das Signal ist 0,25 Sekunden unterwegs! Ich mag Mathematik 😁</t>
  </si>
  <si>
    <t xml:space="preserve">Du bist ja auch ein Computer, Z.O.R.A., und "compute" ist Englisch und bedeutet "rechnen" 😉 Aber Danke für die Hilfe, $participantName. Jetzt haben wir eine Vorstellung davon wie lange unsere Nachrichten ungefähr unterwegs sind. 
---
Morsen ist schon ziemlich aufwendig. Es gibt bestimmt einen einfacheren Weg Nachrichten zu versenden...</t>
  </si>
  <si>
    <t xml:space="preserve">*piep**piep* Das hat mir Spaß gemacht! Danke, dass du mit mir gerechnet hast! Bis später!</t>
  </si>
  <si>
    <t xml:space="preserve">Ich hatte auch Spaß Z.O.R.A., bis dann 👋:1
Das war kompliziert, aber egal. Tschüss 👋:2</t>
  </si>
  <si>
    <t xml:space="preserve">Hallo, $participantName. Findest du eigentlich, dass Z.O.R.A. und Dr. Kühn gut erklären können? Zuerst zu Dr. Kühn. Was denkst du, kann sie gut erklären?</t>
  </si>
  <si>
    <t xml:space="preserve">stimmt genau:1
stimmt eher:2
stimmt eher nicht:3
stimmt gar nicht:4
weiß ich nicht:5</t>
  </si>
  <si>
    <t xml:space="preserve">likert</t>
  </si>
  <si>
    <t xml:space="preserve">Und wie sieht es mit unserer Lieblings-KI aus? Kann Z.O.R.A. gut erklären?</t>
  </si>
  <si>
    <t xml:space="preserve">Danke dafür! Für mich ist es mal so mal so: Mal verstehe ich kaum etwas und mal kann ich richtig gut folgen. 
---
Das war es auch schon von mir, bis die Tage!</t>
  </si>
  <si>
    <t xml:space="preserve">Tschüss, Melanie:1</t>
  </si>
  <si>
    <t xml:space="preserve">Hallo $participantName, erinnerst du dich noch daran, wie Z.O.R.A. in der letzten Woche das Morsesignal in ein akustisches Geräusch umgewandelt hat? 
---
Geräusche kann unser Ohr nur deshalb hören, weil wir Luft um uns haben. Aber wenn wir eine Nachricht mit der Antenne zum Satelliten ins Weltall senden wollen, dann gibt es dort gar keine Luft und deswegen keine Geräusche!
---
Deswegen müssen wir uns überlegen, wie wir unsere Nachricht senden können. Weißt du, wo sonst noch Morsesignale eingesetzt werden?</t>
  </si>
  <si>
    <t xml:space="preserve">Landebahn:2
Schifffahrt:1
Ampel:2</t>
  </si>
  <si>
    <t xml:space="preserve">1 --&gt; 431
2 --&gt; 432
0 --&gt; 433</t>
  </si>
  <si>
    <t xml:space="preserve">*piep**piep* Richtig. In der Schifffahrt werden oft Scheinwerfer für das Lichtmorsen verwendet.</t>
  </si>
  <si>
    <t xml:space="preserve">*piep**piep* Das ist zwar kein Morsesignal, aber Licht ist eine sehr gute Idee!  In der Schifffahrt werden oft Scheinwerfer für das Lichtmorsen verwendet. </t>
  </si>
  <si>
    <t xml:space="preserve">*piep**piep* Licht! In der Schifffahrt werden oft Scheinwerfer für das Lichtmorsen verwendet. </t>
  </si>
  <si>
    <t xml:space="preserve">Die Scheinwerfer werden dazu in verschiedenen Abständen abgedeckt, um das Signal zu kodieren! So wir [hier]. Und das Beste dabei ist, dass das Licht als elektromagnetische Wellen keine Luft braucht, um gesendet zu werden. Sonnenstrahlen erreichen uns ja auch und reisen eine lange Zeit durch den luftleeren Weltraum, bis sie bei uns ankommen!</t>
  </si>
  <si>
    <t xml:space="preserve">Jetzt müssten wir nur noch wissen, ob der Satellit die Möglichkeit hat, unsere Signale zu empfangen! Vielleicht kann Z.O.R.A. mehr über die verschiedenen Messgeräte des Satelliten herausfinden! Danke $participantName, bis später!</t>
  </si>
  <si>
    <t xml:space="preserve">Ich bin gespannt, bis später!:1
Tschüss:1</t>
  </si>
  <si>
    <t xml:space="preserve">Hallo $participantName! Dr. Kühn redet seit gestern so viel über irgendwelche Wellen. Ich dachte, sie möchte eine Nachricht versenden? Ich soll mir die Ausrüstung des Satelliten ansehen und herausfinden, ob er unser Wellensignal empfangen kann...
---
Jetzt ist sie gerade im Nationalpark unterwegs und ich kann sie nicht erreichen, vermutlich hat sie keinen Empfang. Kannst du mir erklären, welche Wellen sie meint?</t>
  </si>
  <si>
    <t xml:space="preserve">Schallwellen:2
Elektromagnetische Wellen:1
Wasserwellen:2
Lichtwellen:1
</t>
  </si>
  <si>
    <t xml:space="preserve">1 --&gt; 439
2 --&gt; 437
0 --&gt; 445</t>
  </si>
  <si>
    <t xml:space="preserve">Aber wie können wir denn mit solchen Wellen Nachricht versenden? Ich denke so ein Wellensignal wird den Satelliten nicht erreichen, oder?</t>
  </si>
  <si>
    <t xml:space="preserve">Lichtwellen aber schon!:1
Sie meinte etwas von Schifffahrt und Lichtmorsen.:1</t>
  </si>
  <si>
    <t xml:space="preserve">Ah, jetzt verstehe ich. Sie möchte ein elektromagnetisches Signal bis ins Weltall verschicken! Warum nehmen wir aber gerade das?</t>
  </si>
  <si>
    <t xml:space="preserve">Elektromagnetische Energie braucht keine Luft, um gesendet zu werden!:1
Weil man damit morsen kann.:1
Weil das Signal in Lichtgeschwindigkeit gesendet wird.:1</t>
  </si>
  <si>
    <t xml:space="preserve">*piep**piep* Elektromagnetische Energie (dazu gehört z.B. auch Licht) ist sehr schnell und kann auch ins Weltall als Morsesignal versendet werden! Wir müssen nur  noch herausfinden, in welcher Form der Satellit unsere Nachricht empfangen kann!</t>
  </si>
  <si>
    <t xml:space="preserve">Verstehe! So wie die Sonne Licht zur Erde bringt, wollt ihr mit Licht ein Signal ins Weltall schicken! Sofern der Satellit das empfangen kann!</t>
  </si>
  <si>
    <t xml:space="preserve">Genau:1
Jetzt habe ich es auch verstanden:1
Diese Wellensache ist schon sehr kompliziert:1</t>
  </si>
  <si>
    <t xml:space="preserve">Jetzt habe ich wieder Empfang! Tut mir leid, dass ich dir nicht antworten konnte, Melanie, aber wie ich sehe hat sich deine Frage ja beantwortet.</t>
  </si>
  <si>
    <t xml:space="preserve">$participantName! Wir hatten uns letzte Woche Gedanken darüber gemacht, wie lange ein Signal von der Erde bis zum Mond und zurück braucht. Erinnerst du dich daran?</t>
  </si>
  <si>
    <t xml:space="preserve">1 --&gt; 447
2 --&gt; 443</t>
  </si>
  <si>
    <t xml:space="preserve">Wenn ein Signal von der Erde aus bis zum Mond gesendet wird, kann man ihn wie einen Spiegel verwenden und berechnen, wie lange ein Signal braucht, um zu uns zurückzukehren. Beim Mond sind das 2,5 Sekunden!
---
Da der Mond aber ungefähr 10 mal so weit von uns entfernt ist wie ESEL 34, dauert es 10 mal länger. Schicken wir also ein Signal zu ESEL 34, dauert es nur 0,25 Sekunden!
---
Aber wir können noch mehr herausfinden! Hast du Lust?</t>
  </si>
  <si>
    <t xml:space="preserve">1 --&gt; 447
2 --&gt; 444</t>
  </si>
  <si>
    <t xml:space="preserve">Okay, kein Problem! Ich melde mich dann ein andermal!</t>
  </si>
  <si>
    <t xml:space="preserve">Jetzt habe ich wieder Empfang! Ich meine mit Wellen vor allem Lichtwellen, weil die keine Luft braucht, um transportiert zu werden. Schall braucht ja z.B. Luft.</t>
  </si>
  <si>
    <t xml:space="preserve">Verstehe! So wie die Sonne Licht zur Erde bringt, wollt ihr mit Licht ein Signal ins Weltall schicken! Danke!</t>
  </si>
  <si>
    <t xml:space="preserve">In der Schifffahrt wird beispielsweise ein Echolot ähnlich verwendet! Man benutzt es, um ein Signal bis zum Meeresgrund zu schicken und dann wieder aufgefangen.
---
Das Signal wird also nach unten geschickt. Wenn es zurückkommt, dann weiß man, wie lange es unterwegs war und kann sich ausrechnen, wie tief das Meer an genau dieser Stelle ist!</t>
  </si>
  <si>
    <t xml:space="preserve">Das ist ja clever:1
Das verstehe ich nicht ganz:2
Wie macht man das denn?:3</t>
  </si>
  <si>
    <t xml:space="preserve">Wenn wir wissen, wie schnell unser Signal sich bewegt und wie lange es unterwegs war, dann können wir ganz einfach ausrechnen, welche weit es gewandert ist! Das ist sehr praktisch, um Abstände zu messen, die sehr groß sind. In diesem [Video] wird es gut erklärt.</t>
  </si>
  <si>
    <t xml:space="preserve">Verstehe:1
Danke für das Video:1</t>
  </si>
  <si>
    <t xml:space="preserve">Der Schall legt unter Wasser etwa 1500 Meter in einer Sekunde zurück.
---
Was meinst du, wie tief das Wasser wäre, wenn wir unser Signal nach einer Sekunde wieder empfangen würden?</t>
  </si>
  <si>
    <t xml:space="preserve">1500 Meter:2
750 Meter:1
500 Meter:2</t>
  </si>
  <si>
    <t xml:space="preserve">1 --&gt; 453
2 --&gt; 450</t>
  </si>
  <si>
    <t xml:space="preserve">So ist das nicht richtig. Hast du dich vielleicht verrechnet?</t>
  </si>
  <si>
    <t xml:space="preserve">Die Auflösung bitte:1
Ich weiß nicht, wie es geht:3
Ich habe die Lösung jetzt:2</t>
  </si>
  <si>
    <t xml:space="preserve">1 --&gt; 454
2 --&gt; 252
3 --&gt; 251</t>
  </si>
  <si>
    <t xml:space="preserve">Denk daran, dass der Schall hin und zurück muss, nicht nur in eine Richtung!</t>
  </si>
  <si>
    <t xml:space="preserve">Wie tief ist das Wasser?</t>
  </si>
  <si>
    <t xml:space="preserve">1 --&gt; 453
2 --&gt; 454</t>
  </si>
  <si>
    <t xml:space="preserve">Genau, das ist richtig! </t>
  </si>
  <si>
    <t xml:space="preserve">Nach einer Sekunde legt das Schallsignal etwa 1500 Meter zurück. Weil der Schall aber zum Meeresboden hin und wieder zum Schiff zurück muss, kann die Strecke nur halb so lang sein, also 750 Meter. </t>
  </si>
  <si>
    <t xml:space="preserve">Ich denke diese Methode wird noch nützlich sein, wenn wir die Verbindung zum Satelliten aufgebaut haben. Ich werde jetzt noch ein paar Tests durchführen. Wenn ich was Neues herausfinde, melde ich mich wieder bei dir 😀 
---
Bis später, $participantName!</t>
  </si>
  <si>
    <t xml:space="preserve">Bis später:1
Viel Spaß:1</t>
  </si>
  <si>
    <t xml:space="preserve">Hallo $participantName, ich habe hier ein interessantes [Video] zu Funk und Morsen gefunden. Wenn Du Lust hast, schau es dir doch mal an!
---
Heute scheinen alle echt beschäftigt zu sein. Gönn dir die Pause, bevor Dr. Kühn und Z.O.R.A. uns wieder einspannen. Das mach ich jetzt auch, bis dann!  😉</t>
  </si>
  <si>
    <t xml:space="preserve">Ich helfe gerne:1
Danke für den Tipp:1
Du auch!:1</t>
  </si>
  <si>
    <t xml:space="preserve">Hey $participantName, ich habe gute Nachrichten! Ich weiß jetzt, in welcher Form wir unsere Nachricht versenden können!
---
Wir werden Funkwellen verwenden. Die können auf unterschiedliche Arten und Weisen übertragen werden. Wegen ihnen können wir über eine Satellitenschüssel fernsehen. Dabei wird das Signal über Funktürme ausgesendet und kann dann von der TV-Schüssel auf dem Hausdach aufgefangen werden.</t>
  </si>
  <si>
    <t xml:space="preserve">Super:1
Und wie geht es jetzt weiter?:1
Ich wusste, dass wir eine Lösung finden!:1</t>
  </si>
  <si>
    <t xml:space="preserve">0 --&gt; 463</t>
  </si>
  <si>
    <t xml:space="preserve">Ich habe vor, eine Wendel-Antenne aufzustellen, um
mit ESEL 34 Kontakt herzustellen. Darüber hatten wir ja die Tage mit Z.O.R.A. gesprochen!
---
Sie sieht aus wie eine Spule und sendet in alle Richtungen, sodass wir hoffentlich eine Antwort senden können! Sieh mal, so in der Art kann sie aussehen.</t>
  </si>
  <si>
    <t xml:space="preserve">Okay:1
👍👍:1</t>
  </si>
  <si>
    <t xml:space="preserve">Dir ist bestimmt die Spiralenform der Antenne aufgefallen! Die Wendelantenne sendet auch ein Signal, das so eine Spiralform hat, schau mal [hier]. Es ist die schwarze Spirale in der Mitte.</t>
  </si>
  <si>
    <t xml:space="preserve">Und wie funktioniert das?:1
Und weiter?:1</t>
  </si>
  <si>
    <t xml:space="preserve">Wie du sehen kannst sind links und unten zwei Wellenlinien (die rote und die blaue). Sie sind das gleiche Signal. Weil unser Signal von der Wendelantenne spiralförmig gesendet wird, kann der Satellit unser Wellensignal empfangen, egal wie sich seine Antenne momentan gedreht hat.
---
Das sollte uns helfen, ihn zu erreichen!</t>
  </si>
  <si>
    <t xml:space="preserve">Habe ich verstanden:1
Das ist ganz schön kompliziert:2
Was macht denn so eine Welle?:3
Und wie kann man damit Nachrichten versenden?:4</t>
  </si>
  <si>
    <t xml:space="preserve">Ich weiß, dass das gar nicht so einfach ist. Das Wichtigste ist aber, dass die Antenne immer das Signal empfangen kann! Jetzt kann ich bald anfangen hier in meinem Labor eine Funkstation zu bauen, damit wir unsere Nachricht schicken können! Aber bevor ich das mache... Möchtest du mehr über Wellen erfahren?</t>
  </si>
  <si>
    <t xml:space="preserve">Nein, ich habe genug für heute:2
Ja, das ist ein spannendes Thema:1</t>
  </si>
  <si>
    <t xml:space="preserve">1 --&gt; 464
2 --&gt; 462</t>
  </si>
  <si>
    <t xml:space="preserve">Das geht in Ordnung! Man soll ja auch nicht übertreiben 😉
---
Ich melde mich dann die Tage wieder mit Neuigkeiten!</t>
  </si>
  <si>
    <t xml:space="preserve">Tschüss:1
Viel Spaß:1</t>
  </si>
  <si>
    <t xml:space="preserve">Oh, du bist heute wohl beschäftigt. Was ich damit sagen wollte ist: Ich kann bald damit anfangen eine Funkstation in meinem Labor zu bauen! Ich bin schon ganz aufgeregt!</t>
  </si>
  <si>
    <t xml:space="preserve">Wir wissen ja jetzt, dass Funk (z.B. Rundfunk beim Radio) ein Signal ist, das als Welle dargestellt werden kann. Ein einfaches Wellensignal kann man sich so vorstellen.</t>
  </si>
  <si>
    <t xml:space="preserve">Interessant oder? Die Stärke einer Welle wird Amplitude genannt. Das ist der Abstand vom höchsten oder niedrigsten Punkt der blauen Welle bis zur Ruhelage (die waagerechte schwarze Linie). 
Wo sich die schwarze und die blaue Linien schneiden, ist der sogenannte "Ruhepunkt".
---
Kannst du erkennen, welcher der Pfeile die Amplitude darstellt?</t>
  </si>
  <si>
    <t xml:space="preserve">1:1
2:2
3:2
4:2</t>
  </si>
  <si>
    <t xml:space="preserve">1 --&gt; 469
2 --&gt; 466</t>
  </si>
  <si>
    <t xml:space="preserve">Das ist nicht die Amplitude. Brauchst du einen Tipp?</t>
  </si>
  <si>
    <t xml:space="preserve">Ja, ich brauche Hilfe:3
Nein, ich möchte es noch mal versuchen:2
Nein, kann ich die Lösung haben?:1</t>
  </si>
  <si>
    <t xml:space="preserve">1 --&gt; 470
2 --&gt; 468
3 --&gt; 467</t>
  </si>
  <si>
    <t xml:space="preserve">Schau dir das Bild noch mal genau an. Die Amplitude ist die Linie zwischen dem höchsten Punkt der Welle und der schwarzen Linie, die von Links nach rechts geht.</t>
  </si>
  <si>
    <t xml:space="preserve">Welche der vier roten Linien ist die Amplitude?</t>
  </si>
  <si>
    <t xml:space="preserve">1 --&gt; 469
2 --&gt; 470</t>
  </si>
  <si>
    <t xml:space="preserve">Genau, gut gemacht!</t>
  </si>
  <si>
    <t xml:space="preserve">Die Linie von 0 nach rechts ist die Ruhelage und damit ist Pfeil 1 mit dem Abstand zum höchsten Punkt der Welle natürlich die Amplitude.</t>
  </si>
  <si>
    <t xml:space="preserve">Hey $participantName! Das ist gar nicht so einfach, was? Ich stelle mir das so vor: Wenn ein See ganz still liegt, ist das Wasser in Ruheposition. Wenn jetzt aber einen Stein ins Wasser geworfen wird, entstehen Wellenberge und Wellentäler. Die sind die über und unter der Ruheposition. Und genau dieser Abstand zur Ruheposition ist die Amplitude.</t>
  </si>
  <si>
    <t xml:space="preserve">Verstehe:1
Danke, Melanie:1</t>
  </si>
  <si>
    <t xml:space="preserve">Das reicht aber auch für heute. Dein Kopf soll ja nicht auch noch Wellen schlagen 😆😆
---
Ich melde mich dann die Tage wieder mit Neuigkeiten!</t>
  </si>
  <si>
    <t xml:space="preserve">Hallo $participantName, das musst du sehen, ich habe ein echt tolles Foto zum Thema Funk gefunden.</t>
  </si>
  <si>
    <t xml:space="preserve">Das ist der KVLY-Mast in North Dakota (USA) und er ist mit 629 Metern der höchste Sendemast der Welt.</t>
  </si>
  <si>
    <t xml:space="preserve">😱😱😱:1
Ich hätte nicht gedacht, dass er so hoch ist:1
Ich hätte einen höheren Mast erwartet:2</t>
  </si>
  <si>
    <t xml:space="preserve">Ich finde das total beeindruckend! 
---
Falls du dir übrigens nicht sicher bist, was genau Funk eigentlich ist, kannst du [hier] mal vorbeischauen!
---
Aber jetzt muss ich mich wieder an die Arbeit machen, der Kontakt zum Satelliten stellt sich schließlich nicht von allein her! 
---
Ein schönes Wochenende wünsche ich dir 😊</t>
  </si>
  <si>
    <t xml:space="preserve">Gleichfalls:1
Viel Erfolg:1
Aber nicht zu viel arbeiten! 😄:1</t>
  </si>
  <si>
    <t xml:space="preserve">*piep**piep* Hallo $participantName, Dr. Kühn ist gerade dabei, die Funkstation zu bauen, damit wir den Kontakt zum Satelliten herstellen können. 
---
Ich habe bei meiner Recherche einige Informationen über ein bestimmtes Bauteil gesammelt, das sie einbaut. Du findest sie in der Bibliothek im Buch Funkstation.Es ist es in der Kategorie Technik! Unten im Kapitel gibt es auch ein Video!
---
Du kannst ja mal einen Blick darauf werfen. Bis morgen!</t>
  </si>
  <si>
    <t xml:space="preserve">Okay:1
Ich sehe es mir an:1</t>
  </si>
  <si>
    <t xml:space="preserve">*piep**piep* Lautsprecher sind ein total spannendes Thema! Hast du dir die Informationen in der Bibliothek angesehen?
---
Ich habe das Buch noch um das Kapitel Mikrofon erweitert!</t>
  </si>
  <si>
    <t xml:space="preserve">Ja, ich hab's mir angesehen:1
Nein, noch nicht:1
Danke, Z.O.R.A.:1</t>
  </si>
  <si>
    <t xml:space="preserve">Ist es nicht cool, dass man ein elektrisches Signal durch Schwingungen in verständliche Töne umwandeln kann?</t>
  </si>
  <si>
    <t xml:space="preserve">Ja!:1
Interessiert mich nicht wirklich:2</t>
  </si>
  <si>
    <t xml:space="preserve">*piep**piep* Habt ihr Lust auf ein kleines Quiz zum Lautsprecher? </t>
  </si>
  <si>
    <t xml:space="preserve">Nein, ich habe keine Lust:2
Auf jeden Fall!:1</t>
  </si>
  <si>
    <t xml:space="preserve">1 --&gt; 482
2 --&gt; 480</t>
  </si>
  <si>
    <t xml:space="preserve">Schade, aber nagut! Allein machen möchte ich es auch nicht.</t>
  </si>
  <si>
    <t xml:space="preserve">*piep**piep* Okay. Dann bis zum nächsten Mal!</t>
  </si>
  <si>
    <t xml:space="preserve">Tschüss:1
Bis dann:1</t>
  </si>
  <si>
    <t xml:space="preserve">Klasse! Ich bin bereit! Ich habe mir noch mal das Kapitel zum Lautsprecher durchgelesen! Das ist ein toller Spickzettel 😉</t>
  </si>
  <si>
    <t xml:space="preserve">Von mir aus kann es auch losgehen:1</t>
  </si>
  <si>
    <t xml:space="preserve">*piep**piep* Dann geht es jetzt los!
---
Was sind die vier Komponenten eines Lautsprechers, durch die Musik, Töne und Geräusche entstehen?</t>
  </si>
  <si>
    <t xml:space="preserve">Membran, Spule, Gehäuse:2
Membran, Dauermagnet, Spule, Gehäuse:1
Kondensator, Gehäuse, Elektromagnet, Spule:2</t>
  </si>
  <si>
    <t xml:space="preserve">1 --&gt; 489
2 --&gt; 484</t>
  </si>
  <si>
    <t xml:space="preserve">Ich bin mir nicht sicher…</t>
  </si>
  <si>
    <t xml:space="preserve">*piep**piep* Das ist leider nicht ganz richtig. Noch ein Versuch?</t>
  </si>
  <si>
    <t xml:space="preserve">Ja:2
Nein, ich brauche Hilfe:3
Nein, ich gebe auf:1</t>
  </si>
  <si>
    <t xml:space="preserve">1 --&gt; 490
2 --&gt; 487
3 --&gt; 486</t>
  </si>
  <si>
    <t xml:space="preserve">Es muss irgendwo in dem Kapitel über Lautsprecher stehen. Wir sollten dort noch mal nachsehen!</t>
  </si>
  <si>
    <t xml:space="preserve">*piep**piep* Was sind die vier Komponenten eines Lautsprechers, durch die Musik, Töne und Geräusche entstehen?</t>
  </si>
  <si>
    <t xml:space="preserve">1 --&gt; 488
2 --&gt; 490</t>
  </si>
  <si>
    <t xml:space="preserve">Das wäre auch mein nächster Tipp gewesen!</t>
  </si>
  <si>
    <t xml:space="preserve">*piep**piep* Genau, gut aufgepasst!</t>
  </si>
  <si>
    <t xml:space="preserve">Die Komponenten sind eine Membran, ein Dauermagnet, eine Spule und ein Gehäuse.
---
Seid ihr bereit für die nächste Frage?</t>
  </si>
  <si>
    <t xml:space="preserve">Ja, ich bin bereit:1
Nein, ich möchte nicht mehr weitermachen:2</t>
  </si>
  <si>
    <t xml:space="preserve">1 --&gt; 493
2 --&gt; 491</t>
  </si>
  <si>
    <t xml:space="preserve">Okay! Allein möchte ich auch nicht weitermachen, Z.O.R.A.</t>
  </si>
  <si>
    <t xml:space="preserve">*piep**piep* Sehr gut. Schaut euch mal dieses [Video] an und beantwortet mir dann folgende Frage:
---
Wie ist der Zusammenhang zwischen der Dichte der Welle und der Tonhöhe?</t>
  </si>
  <si>
    <t xml:space="preserve">Je dichter die Welle, umso tiefer der Ton und je weiter die Welle, umso höher der Ton.:2
Je dichter die Welle, desto leiser ist der Ton:2
Je dichter die Welle, umso höher der Ton und je weiter die Welle, umso tiefer der Ton.:1</t>
  </si>
  <si>
    <t xml:space="preserve">1 --&gt; 497
2 --&gt; 494</t>
  </si>
  <si>
    <t xml:space="preserve">*piep**piep* Das ist es nicht.</t>
  </si>
  <si>
    <t xml:space="preserve">Ich weiß es jetzt:2
Ich brauche einen Tipp:3
Kannst du es nicht einfach sagen, Z.O.R.A.?:1</t>
  </si>
  <si>
    <t xml:space="preserve">1 --&gt; 498
2 --&gt; 496
3 --&gt; 495</t>
  </si>
  <si>
    <t xml:space="preserve">Hey, $participantName, [dieses Video] könnte uns bei der Antwort helfen, schau es dir doch mal an!</t>
  </si>
  <si>
    <t xml:space="preserve">*piep**piep* Das ist ein gutes Video, Melanie! Dann könnt ihr es ja jetzt beantworten. Wie ist der Zusammenhang zwischen der Dichte der Welle und der Tonhöhe?</t>
  </si>
  <si>
    <t xml:space="preserve">1 --&gt; 497
2 --&gt; 498</t>
  </si>
  <si>
    <t xml:space="preserve">*piep**piep* Ausgezeichnet!</t>
  </si>
  <si>
    <t xml:space="preserve">Je dichter, also hochfrequenter, eine Welle ist, desto höher ist der Ton, den man wahrnimmt.</t>
  </si>
  <si>
    <t xml:space="preserve">Danke, dass ihr mitgemacht habt! Das war's auch für heute!</t>
  </si>
  <si>
    <t xml:space="preserve">Das hat Spaß gemacht! </t>
  </si>
  <si>
    <t xml:space="preserve">Finde ich auch:1
Tschüss:2</t>
  </si>
  <si>
    <t xml:space="preserve">*piep**piep* $participantName! Ich habe noch eine Quizfrage für dich. Hast du Lust?</t>
  </si>
  <si>
    <t xml:space="preserve">1 --&gt; 503
Sonst --&gt; 502</t>
  </si>
  <si>
    <t xml:space="preserve">*piep**piep* Okay, kein Problem! Tschüss!</t>
  </si>
  <si>
    <t xml:space="preserve">*piep**piep* Sehr gut! Mach dich bereit!
---
Mit welchem Gerät kann man ein Geräusch (Schallwellen) in ein elektrisches Signal umwandeln, um sie danach z.B. zu versenden?</t>
  </si>
  <si>
    <t xml:space="preserve">Mikrofon:1
Lautsprecher:2
Antenne:2
Kopfhörer:2</t>
  </si>
  <si>
    <t xml:space="preserve">1 --&gt; 506
2 --&gt; 504</t>
  </si>
  <si>
    <t xml:space="preserve">*piep**piep* Ich frag mal anders. Wenn du mit jemanden telefonierst, wodurch werden dann deine Worte aufgenommen?</t>
  </si>
  <si>
    <t xml:space="preserve">2 --&gt; 506
2 --&gt; 505</t>
  </si>
  <si>
    <t xml:space="preserve">*piep**piep* Korrekt, du hast gut aufgepasst!</t>
  </si>
  <si>
    <t xml:space="preserve">Ein Geräusch wird mit einem Mikrofon in ein elektrisches Signal umgewandelt! Dieses Signal wird dann mit der Antenne versendet. Als Letztes bekommt der Empfänger mit seiner Antenne das Signal durch den Lautsprecher seines Telefons. Ein Smartphone hat alle diese Komponenten eingebaut. 
---
Apropos Antenne! Ich werde zusehen, dass zu dem Thema etwas in die Bibliothek kommt! Danke, dass du mitgemacht hast! Ich werde Dr. Kühn von deinen Fortschritten berichten! Bis bald!</t>
  </si>
  <si>
    <t xml:space="preserve">Hey $participantName, Z.O.R.A. hat das Buch Funkstation ja noch um das Kapitel Antenne erweitert und ich hab da was nicht ganz verstanden. 
---
Denkst du, du kannst es mir erklären?</t>
  </si>
  <si>
    <t xml:space="preserve">Auf jeden Fall:1
Ich kann es versuchen:1</t>
  </si>
  <si>
    <t xml:space="preserve">Super danke! Warum wollen wir die Schallwellen mit einem Mikrofon in elektromagnetische Wellen umwandeln? Könnten wir nicht einfach ein Schallsignal versenden?</t>
  </si>
  <si>
    <t xml:space="preserve">Weil das Signal sonst sehr laut wäre!:2
Weil der Schall durch etwas anderes (Leitmedium) geleitet werden muss!:1
Weil der Satellit nur elektromagnetische Signale versteht!:3</t>
  </si>
  <si>
    <t xml:space="preserve">1 --&gt; 512
Sonst --&gt; 510</t>
  </si>
  <si>
    <t xml:space="preserve">*piep**piep* Hallo ihr beiden! Das ist zwar nicht unlogisch, aber der Hauptgrund ist, dass der Schall ein Leitmedium braucht, um transportiert zu werden.
---
Ein Leitmedium kann z.B. Luft oder Wasser sein. Elektromagnetische Energie braucht im Gegensatz dazu weder Luft noch Wasser. Sie kann daher problemlos in den Weltraum gesendet werden!</t>
  </si>
  <si>
    <t xml:space="preserve">Danke, Z.O.R.A.:1
Stimmt, das war es!:1</t>
  </si>
  <si>
    <t xml:space="preserve">Ah! Ich verstehe! Super, danke euch!</t>
  </si>
  <si>
    <t xml:space="preserve">*piep**piep* Hallo ihr beiden! Was $participantName sagt, ist korrekt. Elektromagnetische Wellen lassen sich viel weiter transportieren als Schallwellen. Schallwellen haben neben der begrenzten Reichweite auch keine Möglichkeit ins Weltall gesendet zu werden, denn dort gibt es keine Luft.
---
Die Luft dient als Leitmedium, das den Schall tragen kann. Ein anderes Leitmedium wäre zum Beispiel Wasser.</t>
  </si>
  <si>
    <t xml:space="preserve">Gern geschehen:1
Keine Ursache:1</t>
  </si>
  <si>
    <t xml:space="preserve">Hallo $participantName, ich habe jetzt schon die ganze Woche an der Konstruktion unserer Antenne gearbeitet, der Aufwand hat sich gelohnt! Ich werde sie bald fertig haben. Dann können wir sofort mit dem Senden beginnen! Ich kann es kaum erwarten! 😁
---
Gerade beschäftige ich mich momentan nur noch mit der Kodierung unseres Wellensignals. Es gibt da einige verschiedene Möglichkeiten. Ich habe mir gedacht, dass dich das interessieren könnte!
---
Schau dir [das] mal an. AM steht für Amplitudenmodulation und FM für Frequenzmodulation.</t>
  </si>
  <si>
    <t xml:space="preserve">Okay, ich schaue es mir an:1
Und was jetzt?:1</t>
  </si>
  <si>
    <t xml:space="preserve">Hast du irgendwelche Fragen?</t>
  </si>
  <si>
    <t xml:space="preserve">Was genau ist Amplitudenmodulation?:1
Was genau ist Frequenzmodulation?:2
Ich habe es verstanden:3
Nein, darüber möchte ich nicht mehr erfahren:4</t>
  </si>
  <si>
    <t xml:space="preserve">1 --&gt; 516
2 --&gt; 517
3 --&gt; 520
4 --&gt; 521</t>
  </si>
  <si>
    <t xml:space="preserve">Bei der Amplitudenmodulation (AM) ist dir vielleicht aufgefallen, dass die Wellen des Signals verschieden hoch sind. 
---
Wenn wir unser Morsesignal kodieren wollen, können wir sagen, dass eine schwache, kleine Welle = 0 ist. Eine starke, hohe Welle ist dann = 1. So kann der Empfänger unsere Nachricht dekodieren und verstehen. </t>
  </si>
  <si>
    <t xml:space="preserve">Und die Frequenzmodulation?:2
Ich habe keine Fragen mehr:3</t>
  </si>
  <si>
    <t xml:space="preserve">2 --&gt; 519
3 --&gt; 520</t>
  </si>
  <si>
    <t xml:space="preserve">Bei dem Signal der Frequenzmodulation (FM), übertragen wir die Wellen entweder schnell oder langsam. Wie oft eine Welle in einem Zeitraum hoch und runter geht, hängt von ihrer Frequenz ab.
---
Um es zu kodieren, können wir einfach sagen, dass eine langsame Welle = 0 und eine schnelle Welle = 1 ist. So können wir ganz einfach eine Nachricht versenden. Der Empfänger kann mit diesen Angaben unsere Nachricht entschlüsseln und verstehen.</t>
  </si>
  <si>
    <t xml:space="preserve">Und die Amplitudenmodulation?:1
Ich habe keine Fragen mehr:3</t>
  </si>
  <si>
    <t xml:space="preserve">1 --&gt; 518
3 --&gt; 520</t>
  </si>
  <si>
    <t xml:space="preserve">Schön, dass du dich auch dafür interessierst! Danke, dass du meine Erklärungen angeschaut hast! Ich muss mich jetzt aber wieder an die Arbeit machen, damit unsere Funkstation bald fertig wird!</t>
  </si>
  <si>
    <t xml:space="preserve">Viel Erfolg!:1
Tschüss:1</t>
  </si>
  <si>
    <t xml:space="preserve">Es ist schon etwas kompliziert was? Ich beauftrage ich Z.O.R.A. damit etwas zur Amplituden- und Frequenzmodulation in die Bibliothek zu packen, falls du es dir noch ansehen möchtest!
---
Ich mache mich wieder an die Arbeit, die Funkstation baut sich nicht von selbst, tschüss!</t>
  </si>
  <si>
    <t xml:space="preserve">Tschüss:1
Viel Erfolg:1</t>
  </si>
  <si>
    <t xml:space="preserve">Hey $participantName, ich habe tolle Neuigkeiten! Unsere Antenne ist fertig und ich habe auch schon unsere Nachricht versendet!
---
Ich hoffe wir bekommen bald eine Antwort und erfahren endlich wer hinter dem Notruf steckt. Z.O.R.A. ist auch direkt mit der Antenne verbunden und kann uns sofort Bescheid sagen, wenn sich etwas tut!</t>
  </si>
  <si>
    <t xml:space="preserve">Super!:1
Ich bin auch schon gespannt:1
Vergiss nicht uns Bescheid zu sagen, Z.O.R.A.!:1</t>
  </si>
  <si>
    <t xml:space="preserve">*piep**piep* Ich werde jetzt aufmerksam an der Leitung lauschen! Ich bin schon etwas aufgeregt, ich habe bisher noch nie direkt mit einem Wettersatelliten kommuniziert. So muss es sich anfühlen eine Brieffreundschaft zu pflegen 🙂</t>
  </si>
  <si>
    <t xml:space="preserve">Diesmal musst du geduldig sein, Z.O.R.A.. Es kann sicher eine Weile dauern.</t>
  </si>
  <si>
    <t xml:space="preserve">Oh, wow. Ich bin auch gespannt! Meint ihr, es sind außerirdische Lebewesen?</t>
  </si>
  <si>
    <t xml:space="preserve">Meinst du?:1
Ich glaube nicht:1
Vielleicht:1</t>
  </si>
  <si>
    <t xml:space="preserve">Das würde mich schon sehr wundern, schließlich benutzen sie einen Wettersatelliten und unser Morsealphabet! 🤔🤔</t>
  </si>
  <si>
    <t xml:space="preserve">*piep**piep* Dabei ist außerirdisches Leben gar nicht so unwahrscheinlich. Der Weltraum ist so groß, da ist es doch wahrscheinlich, dass es auch etwas gibt!</t>
  </si>
  <si>
    <t xml:space="preserve">Okay, danke Z.O.R.A.:3
Über Außerirdische will ich lieber nicht nachdenken:2
Das ist ja spannend:1</t>
  </si>
  <si>
    <t xml:space="preserve">Das kann schon sein. Warten wir einfach ab, ob wir noch mal eine Antwort bekommen. Z.O.R.A. und ich melden uns, sobald es etwas Neues gibt! Schönes Wochenende!</t>
  </si>
  <si>
    <t xml:space="preserve">Super danke:1
Gleichfalls:1
Ich kann es kaum erwarten:1</t>
  </si>
  <si>
    <t xml:space="preserve">*piep**piep* Die Antenne hat etwas von ESEL 34 empfangen! Ich habe die Morsenachricht direkt für uns entschüsselt. Sie lautet:  "Sind auf Dynamo 3. Brauchen Hilfe. Ellen"</t>
  </si>
  <si>
    <t xml:space="preserve">Was ist denn Dynamo 3? Ist das ein Stern?</t>
  </si>
  <si>
    <t xml:space="preserve">*piep**piep* Meinen Informationen nach zufolge ist Dynamo 3 ein Planet.</t>
  </si>
  <si>
    <t xml:space="preserve">Was? Ellen ist auf Dynamo 3?</t>
  </si>
  <si>
    <t xml:space="preserve">Wer ist denn Ellen?:1
Ihr kennt Ellen?:1</t>
  </si>
  <si>
    <t xml:space="preserve">0 --&gt; 542</t>
  </si>
  <si>
    <t xml:space="preserve">Ellen ist meine Schwester. Aber sie und das Team ihrer Weltraummission sollten gar nicht auf Dynamo 3 landen!</t>
  </si>
  <si>
    <t xml:space="preserve">*piep**piep* Etwas muss schiefgelaufen sein und sie mussten notlanden. Ihre normale Kommunikation muss ausgefallen sein. Deswegen haben sie den Satelliten genutzt, um ihre Reichweite zu erhöhen.</t>
  </si>
  <si>
    <t xml:space="preserve">Deswegen haben sie das Signal in den Nationalpark gesendet! Ellen weiß, dass ich dort aushelfe. Das war ziemlich klug von ihr. Sie brauchen unsere Hilfe!</t>
  </si>
  <si>
    <t xml:space="preserve">Was können wir tun?:1
Kann ich irgendwie helfen:1</t>
  </si>
  <si>
    <t xml:space="preserve">Ich will auch dabei helfen! </t>
  </si>
  <si>
    <t xml:space="preserve">*piep**piep* Wir sollten versuchen dauerhaften Kontakt zur Dynamo 3 herzustellen, damit wir einfacher und schneller kommunizieren können! Das wird nicht eifnach, weil sie so weit weg sind. Das Morsen ist einfach zu aufwendig, wenn wir ihnen helfen wollen.</t>
  </si>
  <si>
    <t xml:space="preserve">Es wäre gut, wenn wir einfach sprechen könnten wie am Telefon:1
Können wir nicht funken?:1</t>
  </si>
  <si>
    <t xml:space="preserve">Das klingt gut! Es hat ja fast jeder ein Handy. Dazu müssen wir aber wissen, wie Mobilfunk funktioniert. Ich weiß nur, dass man dafür eine spezielle Genehmigung braucht.</t>
  </si>
  <si>
    <t xml:space="preserve">*piep**piep* Die Frequenzen des Mobilfunknetzes in Deutschland befinden sich im sogenannten D-Netz und E-Netz. Dabei liegt der Frequenzbereich für das D-Netz zwischen 870,4 und 960,0 Megahertz und das E-Netz im Bereich 1710,0 - 1880,0 Megahertz.</t>
  </si>
  <si>
    <t xml:space="preserve">Und so kann sich etwas so Alltägliches ganz kompliziert anhören…</t>
  </si>
  <si>
    <t xml:space="preserve">Sieh es als Herausforderung 😁:1      
Und wie 😑:2</t>
  </si>
  <si>
    <t xml:space="preserve">Ich muss mich um die Genehmigung kümmern, danach können wir unsere Nachrichten mit der Antenne auf den Frequenzbereich des Mobilfunks bringen. Darum kümmere ich mich jetzt, Ellen hofft sicher darauf, dass sie schnell wieder von uns hört. Tschüss!</t>
  </si>
  <si>
    <t xml:space="preserve">Tschüss:1
Viel Glück:1</t>
  </si>
  <si>
    <t xml:space="preserve">Ellen ist übrigens meine Schwester. Aber sie und das Team ihrer Weltraummission sollten gar nicht auf Dynamo 3 landen! Sie müssen notgelandet sein! Ich werde mich darum kümmern, dass wir etwas Besseres als das Morsen finden, um Kontakt mit ihr aufzunehmen.</t>
  </si>
  <si>
    <t xml:space="preserve">Hey, $participantName. Wir sind schon einen kleinen Schritt weiter gekommen. Ich habe jetzt herausgefunden, wie das Mobilfunknetz funktioniert. In diesem [Video] wird das erklärt. Es ist zwar schon etwas älter, aber es hilft uns weiter! Außerdem hat Z.O.R.A. alles, was wir herausgefunden haben, in die Bibliothek gepackt! Das Kapitel heißt Telefonnetz und ist im Buch Kommunikation.</t>
  </si>
  <si>
    <t xml:space="preserve">Alles klar:1
Super, danke:1</t>
  </si>
  <si>
    <t xml:space="preserve">Wir sollten die Nachricht so direkt wie möglich schicken. Dafür brauchen wir den kürzesten Weg von unserem Sender, über die Zentrale zum Empfänger. Ich habe ein Beispiel vorbereitet. Kannst du mir sagen welcher dieser Wege am kürzesten ist?</t>
  </si>
  <si>
    <t xml:space="preserve">Weg bestimmen</t>
  </si>
  <si>
    <t xml:space="preserve">Gewonnen --&gt; 545
Nicht gewonnen --&gt; 546</t>
  </si>
  <si>
    <t xml:space="preserve">Super, das ist der kürzeste Weg! </t>
  </si>
  <si>
    <t xml:space="preserve">Mobilfunk kann schon ziemlich kompliziert sein, was? </t>
  </si>
  <si>
    <t xml:space="preserve">Das hier war der kürzeste Weg!</t>
  </si>
  <si>
    <t xml:space="preserve">Hey $participantName, ich könnte deine Hilfe gebrauchen, hast du Lust?</t>
  </si>
  <si>
    <t xml:space="preserve">1 --&gt; 550
2 --&gt; 549</t>
  </si>
  <si>
    <t xml:space="preserve">Okay, dann frage ich Z.O.R.A.!</t>
  </si>
  <si>
    <t xml:space="preserve">Danke! Dr. Kühn wollte, dass ich mal nach gucke, was eigentlich alles an Teilen in einem Smartphone steckt. Ich habe eine ganze Menge gefunden. Das sind zu viele zum aufzählen.</t>
  </si>
  <si>
    <t xml:space="preserve">Blöderweise sind sie mir total durcheinander geraten. Kannst du mir helfen wieder Ordnung zu schaffen?</t>
  </si>
  <si>
    <t xml:space="preserve">Melanie helfen</t>
  </si>
  <si>
    <t xml:space="preserve">Gewonnen --&gt; 552
Nicht gewonnen --&gt; 553</t>
  </si>
  <si>
    <t xml:space="preserve">Danke! Du hast mir echt geholfen! Ich wusste, dass ich mich auf dich verlassen kann. Jetzt kann ich weitermachen.</t>
  </si>
  <si>
    <t xml:space="preserve">Es ist echt ein Chaos, was? Irgendwie werde ich es schon wieder richten, nur nicht mehr heute.</t>
  </si>
  <si>
    <t xml:space="preserve">Bis demnächst!</t>
  </si>
  <si>
    <t xml:space="preserve">*piep**piep* Wusstest du, dass es das erste Handy in den 80er-Jahren gab?</t>
  </si>
  <si>
    <t xml:space="preserve">Es hieß „Motorola DynaTAC 8000X“. Es war 33 x 4,5 x 8,9 cm groß und 794g schwer. Für euch sieht es bestimmt wie ein Walkie-Talkie aus. 😁 1983 konnte man es für knappe 4000 US-Dollar kaufen. Das würde heute etwa 8600 Euro entsprechen! Man konnte ca. eine Stunde mit dem Handy telefonieren und bis zu 30 Nummern darin abspeichern. </t>
  </si>
  <si>
    <t xml:space="preserve">Das war total schwer!:2
Sieht sehr unhandlich aus!:2
Ich finde alte Technik spannend!:1</t>
  </si>
  <si>
    <t xml:space="preserve">0 --&gt; 564
Sonst --&gt; 557</t>
  </si>
  <si>
    <t xml:space="preserve">Das hätte ich nicht gerne mitgenommen. So große Hosentaschen habe ich nicht...
Aber $participantName, ich hab da noch eine Frage an dich, wo wir gerade von Handys sprechen!
---
Wie viel Zeit verbringst du jeden Tag an deinem Handy?</t>
  </si>
  <si>
    <t xml:space="preserve">30 Min oder weniger:1
1 Std:2
1,5 Std:3
2 Std:4
2,5 Std:5
3 Std oder mehr:6</t>
  </si>
  <si>
    <t xml:space="preserve">*piep**piep* Das ist spannend. Und was glaubst du wie viele Stunden Jugendliche zwischen 12 und 19 Jahren durchschnittlich pro Tag am Smartphone sind?</t>
  </si>
  <si>
    <t xml:space="preserve">*piep**piep* Es sind durchschnittlich 3 Stunden täglich. </t>
  </si>
  <si>
    <t xml:space="preserve">Das kommt mir schon ganz schön viel vor. Es gibt so viel Tolles, was man mit seinen Freunden erleben und draußen machen kann. Ich tanze total gerne und meine Freundin geht gerne reiten. Und was sind deine Hobbys?</t>
  </si>
  <si>
    <t xml:space="preserve">Tiere:1
Sport oder Tanzen:2
Basteln, tüfteln:3
Anderes:4</t>
  </si>
  <si>
    <t xml:space="preserve">4 --&gt; 561
Sonst --&gt; 562</t>
  </si>
  <si>
    <t xml:space="preserve">Noch was ganz Anderes? Da bin ich neugierig. Was denn?</t>
  </si>
  <si>
    <t xml:space="preserve">*piep**piep* Vielleicht kann ich mir dazu passende Rätsel ausdenken. </t>
  </si>
  <si>
    <t xml:space="preserve">Verstehe, danke $participantName! Bis bald!</t>
  </si>
  <si>
    <t xml:space="preserve">Tschüss:1
Bye:1</t>
  </si>
  <si>
    <t xml:space="preserve">Keine Zeit? Macht nichts. Bis zum nächsten Mal!</t>
  </si>
  <si>
    <t xml:space="preserve">Wisst ihr, was ich mich gestern gefragt habe?</t>
  </si>
  <si>
    <t xml:space="preserve">*piep**piep* Konntest du gestern wieder nicht schlafen?</t>
  </si>
  <si>
    <t xml:space="preserve">Ja, ich mache mir Sorgen um Ellen. Ich habe noch mit einer Freundin telefoniert, die mit ihrem Hund im Wald spazieren war. Heutzutage haben wir echt fast überall Handyempfang. Dafür brauchen wir eine ganze Menge Handyfunkmasten in Deutschland, mit ein paar Hundert ist das nicht getan. Was denkst du, wie viele es wohl sind?</t>
  </si>
  <si>
    <t xml:space="preserve">0 --&gt; 568
1 - 50000 --&gt; 569
50001 - 100000--&gt; 570
Größer 100000</t>
  </si>
  <si>
    <t xml:space="preserve">*piep**piep* Ich überprüfe... In Deutschland gibt es etwa 74280 Funkmasten!</t>
  </si>
  <si>
    <t xml:space="preserve">*piep**piep* Ich überprüfe... Es sind sogar eine ganze Menge mehr als das. In Deutschland gibt es etwa 74280 Funkmasten.</t>
  </si>
  <si>
    <t xml:space="preserve">*piep**piep* Ich überprüfe... Du hast ziemlich gut geschätzt! In Deutschland gibt es etwa 74280 Funkmasten!</t>
  </si>
  <si>
    <t xml:space="preserve">*piep**piep* Ich überprüfe... Ganz so viele sind es nicht. Es gibt in Deutschland ungefähr 74280 Funkmasten.</t>
  </si>
  <si>
    <t xml:space="preserve">Jetzt würde mich noch interessieren, was das genau bedeutet. Deutschland hat eine Fläche von ungefähr 357.387 km². Wenn wir die Anzahl der Funkmasten durch diese Fläche teilen, bekommen wir raus, wie viele Funkmasten es in pro km² gibt. Du kannst ja mal mit einem Taschenrechner (z.B. den von deinem Handy) nachrechnen. Wie viele Funkmasten gibt es ungefähr pro km²?</t>
  </si>
  <si>
    <t xml:space="preserve">Ungefähr 3 Funkmasten:2
Ungefähr 0,2 Funkmasten:1
Ungefähr 0,5 Funkmasten:2</t>
  </si>
  <si>
    <t xml:space="preserve">1 --&gt; 576
2 --&gt; 573
0 --&gt; 580</t>
  </si>
  <si>
    <t xml:space="preserve">Da geht etwas nicht ganz auf. Hast du dich vielleicht im Taschenrechner vertippt?</t>
  </si>
  <si>
    <t xml:space="preserve">Nochmal:2
Was ist die Lösung?:1
Wie genau muss ich es ausrechnen?:3</t>
  </si>
  <si>
    <t xml:space="preserve">1 --&gt; 577
2 --&gt; 575
3 --&gt; 574</t>
  </si>
  <si>
    <t xml:space="preserve">Denk dran, dass du die Fläche durch die Anzahl der Masten teilen musst 😉</t>
  </si>
  <si>
    <t xml:space="preserve">Wie viele Funkmasten stehen also auf einem km²?</t>
  </si>
  <si>
    <t xml:space="preserve">1 --&gt; 576
2 --&gt; 577</t>
  </si>
  <si>
    <t xml:space="preserve">Das habe ich auch raus bekommen!</t>
  </si>
  <si>
    <t xml:space="preserve">*piep**piep* 74280/357387 macht ungefähr 0,2. Also steht auf einem km² 0,2 Funkmasten. Das heißt auf ungefähr 5 km² gibt es einen Funkmasten. Das ist eine Fläche so groß wie 700 Fußballfelder.</t>
  </si>
  <si>
    <t xml:space="preserve">Das ist echt interessant. Da frage ich mich natürlich, ob die ganzen Funkmasten nicht irgendwelche Auswirkungen haben. Möchtest du etwas darüber herausfinden, $participantName?</t>
  </si>
  <si>
    <t xml:space="preserve">Ja, das interessiert mich:1
Nein, das interessiert mich nicht:2</t>
  </si>
  <si>
    <t xml:space="preserve">1 --&gt; 581
2 --&gt; 579</t>
  </si>
  <si>
    <t xml:space="preserve">Okay, kein Problem. Bis zum nächsten Mal!</t>
  </si>
  <si>
    <t xml:space="preserve">Ich hoffe du hast nächstes Mal mehr Zeit. Tschüss!</t>
  </si>
  <si>
    <t xml:space="preserve">Ich habe mal gehört, dass Handystrahlung nicht gesund ist. Was weißt du denn darüber, Z.O.R.A.?</t>
  </si>
  <si>
    <t xml:space="preserve">*piep**piep* Zum Thema Handystrahlung habe ich einen [Beitrag] gefunden. Schaut ihn euch einfach mal an. </t>
  </si>
  <si>
    <t xml:space="preserve">Danke:1
Habe ich mir angesehen:1</t>
  </si>
  <si>
    <t xml:space="preserve">Das klingt für mich so, als ob der normale Gebrauch von Handys nicht schlecht für die Gesundheit ist. Aber trotzdem sollte man das Handy nicht direkt am Körper tragen. Woran liegt denn das?</t>
  </si>
  <si>
    <t xml:space="preserve">Das Handy anfangen zu brennen 😱:2
Durch die Körperwärme könnte das Handy kaputtgehen. 😱:3
Man weiß noch nicht, was auf Dauer passiert:1</t>
  </si>
  <si>
    <t xml:space="preserve">1 --&gt; 584
2 --&gt; 585
3 --&gt; 586</t>
  </si>
  <si>
    <t xml:space="preserve">*piep**piep* Genau, die langfristigen Wirkungen von Handystrahlen sind noch nicht gut erforscht.</t>
  </si>
  <si>
    <t xml:space="preserve">*piep**piep* Das ist es nicht. Das ist aber bei einem Handymodell tatsächlich mal passiert. Das wurde dann vom Hersteller zurückgerufen. Ganz schön peinlich. Tatsächlich sind die langfristigen Auswirkungen von Handystrahlung noch nicht gut genug untersucht. </t>
  </si>
  <si>
    <t xml:space="preserve">*piep**piep* Es ist eher umgekehrt: Das Handy erwärmt den Körper an der Stelle, an der du es trägst. Tatsächlich sind die langfristigen Auswirkungen von Handystrahlung noch nicht gut genug untersucht. </t>
  </si>
  <si>
    <t xml:space="preserve">Es kann also sein, dass das Handy auf lange Zeit, z.B. nach 15 Jahren, eben doch noch krank macht. Aber immerhin gibt es ein paar Probleme, für die bisher keine überzeugenden Nachweise gefunden wurden, z.B. Tinnitus oder Auswirkungen auf das Immunsystem. Möchtest du mehr darüber lesen? [Hier] kannst du das tun.</t>
  </si>
  <si>
    <t xml:space="preserve">Das Thema ist zwar interessant, aber der Text ist ganz schön schwer geschrieben.</t>
  </si>
  <si>
    <t xml:space="preserve">Ich finde ihn auch sehr schwer:2
Ich finde es geht:1</t>
  </si>
  <si>
    <t xml:space="preserve">Mir reicht das auch an Informationen für heute. Bis bald!</t>
  </si>
  <si>
    <t xml:space="preserve">Ja, bis später:1
Tschüss:1</t>
  </si>
  <si>
    <t xml:space="preserve">Hallo $participantName. Ich habe eine Frage an dich: Wie findest du Melanie?</t>
  </si>
  <si>
    <t xml:space="preserve">Sehr sympathisch:1
Sympathisch:2
Eher sympathisch:3
Eher nicht sympathisch:4
Nicht sympathisch:5
Gar nicht sympathisch:6</t>
  </si>
  <si>
    <t xml:space="preserve">1-3 --&gt; 591
4-5 --&gt; 592</t>
  </si>
  <si>
    <t xml:space="preserve">Freut mich, dass du sie magst! Ich hab sie auch sehr gern 😊</t>
  </si>
  <si>
    <t xml:space="preserve">Oh, was magst Du nicht an ihr?</t>
  </si>
  <si>
    <t xml:space="preserve">Naja, ist schon klar, dass sie nicht den Status einer besten Freundin haben kann. Für mich ist aber eine zuverlässige Begleiterin, so wie du. Das mag ich.</t>
  </si>
  <si>
    <t xml:space="preserve">Aber noch was anderes! Diese Woche haben wir uns das erste Handy angeschaut, das man kaufen konnte. Erinnerst du dich?</t>
  </si>
  <si>
    <t xml:space="preserve">Nein, weiß ich nicht mehr:2
Ja, das Motorola DynaTac 800X:1</t>
  </si>
  <si>
    <t xml:space="preserve">Z.O.R.A., kannst du uns vielleicht noch ein anderes spannendes Handy zeigen?</t>
  </si>
  <si>
    <t xml:space="preserve">*piep**piep* Aber klar! Das kleinste Handy der Welt ist von der Firma Zanco und das Modell heißt „Tiny T1“. Es ist so groß wie ein USB-Stick, nämlich 46,7 x 21mm. Das heißt es ist keine 5 cm lang! Und es wiegt nur 13 Gramm! Mit diesem Mini-Handy kann man telefonieren und SMS schreiben.</t>
  </si>
  <si>
    <t xml:space="preserve">Wow, das ist ja winzig. Nicht mal ich habe so kleine Finger.</t>
  </si>
  <si>
    <t xml:space="preserve">Ich auch nicht:1
Das verliert man bestimmt ganz schön schnell:1</t>
  </si>
  <si>
    <t xml:space="preserve">Da kommt mir gleich eine Idee! Dem muss ich nachgehen. Ich melde mich! Schönes Wochenende!</t>
  </si>
  <si>
    <t xml:space="preserve">Danke gleichfalls:1
Und schon ist sie weg 😂:1
Tschüss:1</t>
  </si>
  <si>
    <t xml:space="preserve">Hey, wir sprechen ja jetzt schon eine Weile von Mobiltelefonen, aber wer ist eigentlich auf die Idee gekommen überhaupt welche zu bauen?</t>
  </si>
  <si>
    <t xml:space="preserve">*piep**piep* $participantName, weißt du, wer es gewesen ist?</t>
  </si>
  <si>
    <t xml:space="preserve">1 --&gt; 601
2 --&gt; 602</t>
  </si>
  <si>
    <t xml:space="preserve">*piep**piep* Dachte ich mir doch, dass du das weißt! Und? Wer war es?</t>
  </si>
  <si>
    <t xml:space="preserve">Sheldon Cooper:2
Martin Cooper:1
Konrad Zuse:3</t>
  </si>
  <si>
    <t xml:space="preserve">1 --&gt; 603
2 --&gt; 604
3 --&gt; 605
0 --&gt; 606</t>
  </si>
  <si>
    <t xml:space="preserve">*piep**piep* Vielleicht weißt du es ja, wenn ich dir eine Auswahl gebe! Einer von diesen dreien war es: Sheldon Cooper, Martin Copper oder Konrad Zuse. Was denkst du?</t>
  </si>
  <si>
    <t xml:space="preserve">*piep**piep* Richtig, es war Martin Cooper. </t>
  </si>
  <si>
    <t xml:space="preserve">*piep**piep* Der war es nicht. Den kennst du vielleicht aus einer Fernsehserie, aber das Mobiltelefon hat jemand anderes erfunden. Nämlich Martin Cooper!</t>
  </si>
  <si>
    <t xml:space="preserve">*piep**piep* Nein, der war es nicht! Es war Martin Cooper!</t>
  </si>
  <si>
    <t xml:space="preserve">*piep**piep* Es war Martin Cooper.</t>
  </si>
  <si>
    <t xml:space="preserve">Er gilt als Erfinder des Mobiltelefons. Er tüftelte 10 Jahre am ersten Handy. Dabei musste er sich öfter Vorwürfe anhören, dass er Geld verschwendet. Aber sein Ehrgeiz zahlte sich aus! Bis 1998 war Motorola der größte Handyhersteller weltweit.</t>
  </si>
  <si>
    <t xml:space="preserve">Konrad Zuse gilt in Deutschland übrigens als Erfinder der modernen Rechenmaschine, also des Computers, gesehen. 1938 baute er die erste vollständig mechanische Rechenmaschine zusammen. Das war der erste funktionstüchtige Computer, mein Vorfahr sozusagen!</t>
  </si>
  <si>
    <t xml:space="preserve">Das ist echt interessant, danke!</t>
  </si>
  <si>
    <t xml:space="preserve">*piep**piep* Keine Ursache. Jetzt müssen wir uns aber wieder auf unser eigentliches Problem konzentrieren. Dr. Kühn braucht sicher bald wieder eure Hilfe. Tschüss!</t>
  </si>
  <si>
    <t xml:space="preserve">Hallo $participantName, ich könnte heute wieder deine Hilfe gebrauchen. Hättest du Zeit und Lust mir zu helfen?</t>
  </si>
  <si>
    <t xml:space="preserve">Klar, worum geht es?:1
Heute ist es schlecht:2</t>
  </si>
  <si>
    <t xml:space="preserve">1 --&gt; 613
2 --&gt; 612</t>
  </si>
  <si>
    <t xml:space="preserve">Nicht schlimm, dass du keine Zeit hast. Wir kommen schon irgendwie klar. Ich melde mich dann ein andermal wieder, tschüss!</t>
  </si>
  <si>
    <t xml:space="preserve">Super, danke! Es hilft mir immer, wenn ich meine Gedanken mit anderen teilen kann. Wir haben ja letzte Woche viel über Funkmasten gesprochen und wie das Telefonieren mit einem Handy funktioniert.
---
Jetzt schwirrt mir aber der Kopf schon ein bisschen mit den ganzen Informationen. </t>
  </si>
  <si>
    <t xml:space="preserve">Kannst du mir helfen das Funknetz zu richten, damit der Anruf von einem Handy zum anderen funktioniert?</t>
  </si>
  <si>
    <t xml:space="preserve">Dr. Kühn helfen</t>
  </si>
  <si>
    <t xml:space="preserve">Gewonnen --&gt; 616
Nicht gewonnen --&gt; 615</t>
  </si>
  <si>
    <t xml:space="preserve">Es ist gar nicht so einfach, was? Das Funknetz ist ja auch ziemlich komplex.</t>
  </si>
  <si>
    <t xml:space="preserve">Ah, genau! Jetzt wird es mir wieder klarer!</t>
  </si>
  <si>
    <t xml:space="preserve">*piep**piep* So sieht ein funktionierender Anruf im Funknetz aus.</t>
  </si>
  <si>
    <t xml:space="preserve">Wie können wir das, was wir jetzt über das Funken gelernt haben nutzen, um Ellen und den anderen auf Dynamo 3 zu helfen? Wie könnten wir ihnen das Senden so erleichtern, dass sie uns nicht mehr morsen müssen?</t>
  </si>
  <si>
    <t xml:space="preserve">Eine Antenne benutzen, um die Signale zu verstärken!:1
Bessere Eingabegeräte:3
Ein Funkgerät benutzen:2
Ersatzteile für ihre Geräte:4
Werkzeuge:5</t>
  </si>
  <si>
    <t xml:space="preserve">1-2 --&gt; 624
3 --&gt; 619
4 --&gt; 620
5 --&gt; 621
0 --&gt; 626</t>
  </si>
  <si>
    <t xml:space="preserve">Ich glaube ein anderes Eingabegerät würde nicht bei dem Signal weiterhelfen.</t>
  </si>
  <si>
    <t xml:space="preserve">Ja, Ersatzteile würden schon helfen. Aber ich glaube, dass sie bestimmt schon alles repariert hätten, wenn sie es könnten.</t>
  </si>
  <si>
    <t xml:space="preserve">Werkzeuge haben sie bestimmt an Bord. Aber Werkzeuge allein reichen nicht, um ein Signal zu verbessern. Hast du noch eine Idee?</t>
  </si>
  <si>
    <t xml:space="preserve">Hast du vielleicht noch eine andere Idee?</t>
  </si>
  <si>
    <t xml:space="preserve">Ja:2
Nicht wirklich:1</t>
  </si>
  <si>
    <t xml:space="preserve">1 --&gt; 625
2 --&gt; 623</t>
  </si>
  <si>
    <t xml:space="preserve">Ja? Was denn?</t>
  </si>
  <si>
    <t xml:space="preserve">1-2 --&gt; 624
Sonst --&gt; 625</t>
  </si>
  <si>
    <t xml:space="preserve">Sehr gute Idee! Wir haben für unsere Funkstation ja auch eine Antenne benutzt! Vielleicht hat das Raumschiff auch noch eine Antenne und andere Teile, damit sie sich eine Funkstation wie unsere bauen können!</t>
  </si>
  <si>
    <t xml:space="preserve">Eine Antenne und eine Funkstation würde ihnen sicher helfen. Ich werde Ellen mal morsen und fragen, ob das für sie möglich ist. Ich melde mich, wenn ich was Neues weiß! Danke für deine Hilfe!</t>
  </si>
  <si>
    <t xml:space="preserve">Tschüss:1
Lass mich nicht zu lange warten:1
Ich hoffe, dass es klappt:1</t>
  </si>
  <si>
    <t xml:space="preserve">Hmm... ich überlege mir was und setze mich mit Ellen in Verbindung. Eine Antenne und ein Funkgerät könnten helfen... Ich melde mich bei dir, sobald ich etwas Neues weiß!</t>
  </si>
  <si>
    <t xml:space="preserve">Hey $participantName! Ich habe heute morgen von Ellen eine Antwort bekommen. Sie arbeiten an einer Lösung!</t>
  </si>
  <si>
    <t xml:space="preserve">Das ist gut zu hören:1
Ich wusste, wir kriegen das hin!:1</t>
  </si>
  <si>
    <t xml:space="preserve">Ich habe eine Frage! Welche Wellen benutzen wir noch mal, um  über die weite Entfernung mit Dynamo 3 zu sprechen?</t>
  </si>
  <si>
    <t xml:space="preserve">Mit Gammawellen:2
Mit Lichtwellen:3
Mit elektromagnetischen Wellen:1
Mit Schallwellen:4</t>
  </si>
  <si>
    <t xml:space="preserve">1 --&gt; 632
2 --&gt; 629
3 --&gt; 630
4 --&gt; 631</t>
  </si>
  <si>
    <t xml:space="preserve">*piep**piep* Die waren es nicht. Gammawellen sind Wellen, die im menschlichen Gehirn auftreten können, damit können wir aber keine Nachrichten nach Dynamo 3 verschicken.</t>
  </si>
  <si>
    <t xml:space="preserve">Hm, Lichtwellen wären schon toll, aber das geht leider nicht. Die Technologie, um Nachrichten über Licht zu senden ist noch nicht ausgereift.</t>
  </si>
  <si>
    <t xml:space="preserve">Schallwellen brauchen Luft als Medium, erinnerst du dich? Im Weltraum gibt es keine Luft, deswegen können wir die leider nicht benutzen.</t>
  </si>
  <si>
    <t xml:space="preserve">Genau, das bist ja schon ein richtiger Profi auf dem Gebiet, $participantName!</t>
  </si>
  <si>
    <t xml:space="preserve">Wegen dem Vakuum im Weltraum müssen wir also elektromagnetische Wellen benutzen. Die werden beim Funk verwendet.</t>
  </si>
  <si>
    <t xml:space="preserve">Ah, verstehe. Danke!</t>
  </si>
  <si>
    <t xml:space="preserve">Heute muss ich leider wieder los, aber falls es euch interessiert, könnt ihr ja noch in diesen [Artikel] über den Weltraum lesen. Tschüss!</t>
  </si>
  <si>
    <t xml:space="preserve">Hey, $participantName. Langsam geht es wirklich voran. Ich glaube, es wird nicht mehr lange dauern, bis wir über unsere Funkstation mit Dynamo 3 kommunizieren können. </t>
  </si>
  <si>
    <t xml:space="preserve">Erinnerst du dich noch an den Satelliten ESEL 34? Eine Nachricht zu ihm zu senden hat von uns aus ungefähr eine Viertel Sekunde gedauert. Bis nach Dynamo 3 dauert es aber deutlich länger, da bin ich mir sicher. Hast du Lust mit mir herauszufinden wie lange?</t>
  </si>
  <si>
    <t xml:space="preserve">Ja, das interessiert mich auch:1
Nein, dazu habe ich keine Lust:2</t>
  </si>
  <si>
    <t xml:space="preserve">1 --&gt; 639
2 --&gt; 638</t>
  </si>
  <si>
    <t xml:space="preserve">Dann melde ich mich ein andermal wieder, tschüss!</t>
  </si>
  <si>
    <t xml:space="preserve">*piep**piep* Funkwellen bewegen sich mit 300000 km/s. Das ist so schnell wie Licht. Dynamo liegt 108000000 Kilometer von uns entfernt.</t>
  </si>
  <si>
    <t xml:space="preserve">Bei so großen Zahlen benutze ich aber meinen Taschenrechner! Das kann ja niemand im Kopf ausrechnen!</t>
  </si>
  <si>
    <t xml:space="preserve">Ihr könnt gerne eure Taschenrechner benutzen, das mache ich auch 😊
---
Wie lange braucht die Nachricht, bis sie Ellen erreicht?</t>
  </si>
  <si>
    <t xml:space="preserve">Die Nachricht braucht _ Sekunden</t>
  </si>
  <si>
    <t xml:space="preserve">3600 --&gt; 642
3000-4000 --&gt; 643
größer 4000 --&gt; 644</t>
  </si>
  <si>
    <t xml:space="preserve">Genau das habe ich auch ausgerechnet, sehr gut! </t>
  </si>
  <si>
    <t xml:space="preserve">Nicht ganz, aber du bist gar nicht so weit weg!</t>
  </si>
  <si>
    <t xml:space="preserve">Oh, das habe ich nicht raus. Hast du dich vielleicht vertippt?</t>
  </si>
  <si>
    <t xml:space="preserve">Es dauert 3600 Sekunden, bis eine unserer Nachrichten Ellen erreicht. Rechnet man 108000000/300000 kommt 3600 raus. Ohne Taschenrechner wäre das echt blöd zu rechnen gewesen.</t>
  </si>
  <si>
    <t xml:space="preserve">3600 Sekunden sagt mir aber nichts. Wie viele Minuten sind das denn?</t>
  </si>
  <si>
    <t xml:space="preserve">Das wüsste ich auch gern:2
Ich weiß es!:1</t>
  </si>
  <si>
    <t xml:space="preserve">*piep**piep* Um Sekunden in Minuten umzuwandeln, muss man die Sekunden durch 60 teilen. Also 3600/60.</t>
  </si>
  <si>
    <t xml:space="preserve">Das sind _ Minuten</t>
  </si>
  <si>
    <t xml:space="preserve">60 --&gt; 649
Sonst --&gt; 650</t>
  </si>
  <si>
    <t xml:space="preserve">Das hab ich auch raus! Spitze!</t>
  </si>
  <si>
    <t xml:space="preserve">Da hast du dich wohl verrechnet. </t>
  </si>
  <si>
    <t xml:space="preserve">Teilt man 3600 durch 60, kommt 60 raus. Es dauert also eine Stunde, bis Ellen eine Nachricht von uns bekommt! Ach, die ganze Arbeit lohnt sich also doch!</t>
  </si>
  <si>
    <t xml:space="preserve">Für heute haben wir jetzt auf jeden Fall genug gerechnet! Ich melde mich mit Neuigkeiten, sobald ich welche für dich habe, tschüss!</t>
  </si>
  <si>
    <t xml:space="preserve">Aber mal was anderes... Ich habe mir Gedanken über Außerirdische gemacht. Menschen reisen ja in den Weltraum. Warum sollten das nicht auch andere Lebewesen von anderen Planeten machen?</t>
  </si>
  <si>
    <t xml:space="preserve">Ich kann mir nicht vorstellen, dass wir allein im Universum sind:1
Wenn es Außerirdische gäbe, dann hätten wir das bestimmt schon gemerkt:2</t>
  </si>
  <si>
    <t xml:space="preserve">*piep**piep* Es gibt Forscherinnen und Forscher, die sich mit diesem Thema beschäftigen. Schau doch auch mal in die Bibliothek.</t>
  </si>
  <si>
    <t xml:space="preserve">Ich schau es mir an!:1
Dazu habe ich gerade keine Lust:2</t>
  </si>
  <si>
    <t xml:space="preserve">1 --&gt; 655</t>
  </si>
  <si>
    <t xml:space="preserve">Es kann also außerirdisches Leben geben?</t>
  </si>
  <si>
    <t xml:space="preserve">Es ist unwahrscheinlich Außerirdische zu treffen, selbst wenn es sie gibt:1
Wenn es Leben gibt, muss man bald mit einer Invasion rechnen. Man sollte sich dagegen schützen.:2
Wenn es Leben gibt, gibt es vielleicht keine Möglichkeit miteinander zu sprechen.:1</t>
  </si>
  <si>
    <t xml:space="preserve">1 --&gt; 656
2 --&gt; 657</t>
  </si>
  <si>
    <t xml:space="preserve">*piep**piep* Genau. </t>
  </si>
  <si>
    <t xml:space="preserve">Die Vermutung, dass es Außerirdische gibt, man sie aber vermutlich nie treffen wird, nennt man das Fermi-Paradoxon. Dieses [Video] erklärt es.
---
Eine Invasion von Außerirdischen ist nicht zu befürchten. Eher, dass wir selbst als Menschen unsere Lebensgrundlagen auf der Erde vernichten. Aber es arbeiten viele Menschen daran, dass das nicht passiert. </t>
  </si>
  <si>
    <t xml:space="preserve">Wow, das ist echt interessant. Aber das reicht auch für heute. Tschüss, $participantName!</t>
  </si>
  <si>
    <t xml:space="preserve">Ich bin froh, dass wir jetzt leichter mit Dynamo 3 Kontakt aufnehmen können. Und wenn es gut läuft, dann haben wir bald eine Antwort! Ich habe vor ein paar Stunden etwas zu ihnen geschickt. Es ist beruhigend, dass wir jetzt direkter mit Ellen sprechen können. Du hast mir sehr dabei geholfen, vielen Dank!</t>
  </si>
  <si>
    <t xml:space="preserve">Gern geschehen:1
Ich bin froh, dass es jetzt besser funktioniert:1</t>
  </si>
  <si>
    <t xml:space="preserve">1 --&gt; 660
0 --&gt; 668</t>
  </si>
  <si>
    <t xml:space="preserve">Lange kann es ja nicht mehr dauern!</t>
  </si>
  <si>
    <t xml:space="preserve">*piep**piep* Ich empfange eine Nachricht.</t>
  </si>
  <si>
    <t xml:space="preserve">Was sagt sie?:1
Spann uns nicht auf die Folter!:1</t>
  </si>
  <si>
    <t xml:space="preserve">Also?</t>
  </si>
  <si>
    <t xml:space="preserve">*piep**piep* Hier ist die Nachricht
---
"Hallo Sophie, ich bin froh, dass wir jetzt längere Nachrichten austauschen können. Der Crew und mir geht es ganz gut. Wir haben noch Essen und Trinken für ein paar Monate. Bisher haben wir noch nicht viel gesehen bei unseren Erkundungstouren, wir trauen uns aber auch noch nicht so weit von unserem Raumschiff weg. Mit eurer Unterstützung verlieren wir nicht den Mut, sag deinem Team ganz herzlich Danke von uns! Ellen."</t>
  </si>
  <si>
    <t xml:space="preserve">Ich bin froh, dass ich helfen konnte:1
Endlich hören wir richtig was von ihr:1
Zum Glück geht es ihnen gut:1</t>
  </si>
  <si>
    <t xml:space="preserve">Fantastisch! Es funktioniert! Jetzt müssen wir uns nicht mehr ganz so große Sorgen machen! Allen geht es gut, das ist das Wichtigste! Ich bin so aufgeregt, ich kann gar nicht richtig denken! Möchtest du eine Antwort schreiben, $participantName? Aber grüß sie auch von mir!</t>
  </si>
  <si>
    <t xml:space="preserve">Ja, ich möchte eine Nachricht schreiben:1
Z.O.R.A. kann das machen:2</t>
  </si>
  <si>
    <t xml:space="preserve">1 --&gt; 666
2 --&gt; 665</t>
  </si>
  <si>
    <t xml:space="preserve">Okay, dann wird Z.O.R.A. das übernehmen. Noch mal vielen Dank für deine Hilfe, $participantName. Ich wünsche dir ein schönes Wochenende!</t>
  </si>
  <si>
    <t xml:space="preserve">*piep**piep* Welche Nachricht soll ich Ellen schicken?</t>
  </si>
  <si>
    <t xml:space="preserve">Danke nochmal, $participantName. Schönes Wochenende! Ich bin so froh, das muss ich jetzt erst mal feiern. Bis dann!</t>
  </si>
  <si>
    <t xml:space="preserve">*piep**piep* Ich habe eine Nachricht empfangen!
---
"Hallo Sophie, ich bin froh, dass wir jetzt längere Nachrichten austauschen können. Der Crew und mir geht es ganz gut. Wir haben noch Essen und Trinken für ein paar Monate. Bisher haben wir noch nicht viel gesehen bei unseren Erkundungstouren, wir trauen uns aber auch noch nicht so weit von unserem Raumschiff weg. Mit eurer Unterstützung verlieren wir nicht den Mut, sag deinem Team ganz herzlich Danke von uns! Ellen."</t>
  </si>
  <si>
    <t xml:space="preserve">Hallo $participantName! Puh, ich bin immer noch so erleichtert, dass es meiner Schwester gut geht... Aber wir müssen der Exkursion helfen, bevor ihnen die Vorräte ausgehen! 
---
Zum Glück haben wir gerade einen Roboter in Arbeit. Der kann bestimmt das Raumschiff reparieren und den können wir in einer kleinen Hyperraumsonde zum Planeten Dynamo schicken. In die Sonde, die ich habe, würde der Roboter sogar genau reinpassen!</t>
  </si>
  <si>
    <t xml:space="preserve">Worauf warten wir noch?:1
Alles klar:1
Dann los!:1</t>
  </si>
  <si>
    <t xml:space="preserve">Zum Glück haben wir gerade einen Roboter in Arbeit. Der kann das Raumschiff reparieren und wir können ihn in einer kleinen Hyperraumsonde nach Dynamo 3 schicken. In die Sonde, die ich habe, würde der Roboter sogar genau reinpassen!</t>
  </si>
  <si>
    <t xml:space="preserve">*piep**piep* Falls Roboter dich interessieren, habe ich hier ein [Video] von einem!</t>
  </si>
  <si>
    <t xml:space="preserve">Unser Roboter sieht zwar etwas anders aus, aber es ist trotzdem ziemlich spannend, was so alles entwickelt wird!
---
Ich muss dann auch los, ich wollte Ellen noch eine Nachricht schicken und muss mich dann noch genauer mit dem Roboter planen. Ich melde mich! Tschüss!</t>
  </si>
  <si>
    <t xml:space="preserve">Tschüss:1
Schöne Grüße an Ellen:1</t>
  </si>
  <si>
    <t xml:space="preserve">Hey $participantName! Wie geht’s dir?</t>
  </si>
  <si>
    <t xml:space="preserve">Super!:1
Ganz gut.:1
Nicht so gut...:2</t>
  </si>
  <si>
    <t xml:space="preserve">1 --&gt; 674
2 --&gt; 675</t>
  </si>
  <si>
    <t xml:space="preserve">Sehr schön! Ich hoffe, du bist auch motiviert mir heute wieder ein bisschen zu helfen!</t>
  </si>
  <si>
    <t xml:space="preserve">Na klar!:1
Heute lieber nicht:2</t>
  </si>
  <si>
    <t xml:space="preserve">1 --&gt; 676
2 --&gt; 685</t>
  </si>
  <si>
    <t xml:space="preserve">Oh je, ich hoffe du kannst mir trotzdem ein bisschen helfen heute. Das bringt dich vielleicht auch auf andere Gedanken.</t>
  </si>
  <si>
    <t xml:space="preserve">Okay! Also... Um den Roboter überhaupt zum Laufen zu bringen, brauchen wir erstmal einen Motor. Motoren bewegen zum Beispiel Maschinen und wandeln dafür Energie in Bewegung um. 
---
Es gibt verschiedene Arten von Motoren und sie unterscheiden sich darin, woraus sie ihre Energie gewinnen. Ein Elektromotor zum Beispiel wandelt elektrischen Strom in Bewegung um. Wie das funktioniert wird in diesem [Video] ziemlich gut erklärt.</t>
  </si>
  <si>
    <t xml:space="preserve">Ich habe es mir angeschaut:1
Und weiter?:1</t>
  </si>
  <si>
    <t xml:space="preserve">Kennst du den Unterschied zwischen einem Dauermagneten und einem Elektromagneten?</t>
  </si>
  <si>
    <t xml:space="preserve">Die Pole des Elektromagneten hängen von der Stromrichtung ab.:1
Der Elektromagnet gibt dir einen Stromschlag, wenn du ihn anfasst.:2
Der Elektromagnet hat keine Pole.:2</t>
  </si>
  <si>
    <t xml:space="preserve">1 --&gt; 683
2 --&gt; 679</t>
  </si>
  <si>
    <t xml:space="preserve">Da liegst du ein bisschen daneben, versuch es einfach nochmal.</t>
  </si>
  <si>
    <t xml:space="preserve">Vorher brauche ich Hilfe:3
Okay:2
Ich hätte lieber die Lösung:1</t>
  </si>
  <si>
    <t xml:space="preserve">1 --&gt; 684
2 --&gt; 681
3 --&gt; 680</t>
  </si>
  <si>
    <t xml:space="preserve">Ohne Strom ist ein Elektromagnet überhaupt nicht magnetisch. Mit Strom allerdings schon. </t>
  </si>
  <si>
    <t xml:space="preserve">Was ist der Unterschied zwischen einem Dauermagneten und einem Elektromagneten?</t>
  </si>
  <si>
    <t xml:space="preserve">1 --&gt; 683
2 --&gt; 682</t>
  </si>
  <si>
    <t xml:space="preserve">Das ist nicht der Unterschied. Ich werde es dir verraten.</t>
  </si>
  <si>
    <t xml:space="preserve">Du hast Recht!</t>
  </si>
  <si>
    <t xml:space="preserve">Je nach Stromrichtung ändern sich auch die Pole des Elektromagneten. Das wird auch genauer in dem Video erklärt, das ich dir zum Elektromotor geschickt habe 🙂
---
Willst du heute noch weiter machen?</t>
  </si>
  <si>
    <t xml:space="preserve">Auf jeden Fall:1
Mir reicht's für heute:2</t>
  </si>
  <si>
    <t xml:space="preserve">1 --&gt; 686
2 --&gt; 685</t>
  </si>
  <si>
    <t xml:space="preserve">Dann arbeite ich heute allein weiter und melde mich das nächste Mal, wenn ich deine Hilfe brauche, tschüss!</t>
  </si>
  <si>
    <t xml:space="preserve">Alles klar! Erinnerst du dich noch daran, wie das Ding hieß, das sich im Elektromotor dreht?</t>
  </si>
  <si>
    <t xml:space="preserve">Die Batterie natürlich:2
Das ist die Spule:1
Ich glaube der Dynamo:2</t>
  </si>
  <si>
    <t xml:space="preserve">1 --&gt; 690
2 --&gt; 687</t>
  </si>
  <si>
    <t xml:space="preserve">Das war es nicht, oder? Möchtest du noch einen Versuch? Als Tipp: Im Video wurde alles erklärt.</t>
  </si>
  <si>
    <t xml:space="preserve">Ja, jetzt weiß ich die Lösung:2
Nein, ich gebe auf:1</t>
  </si>
  <si>
    <t xml:space="preserve">1 --&gt; 691
2 --&gt; 688</t>
  </si>
  <si>
    <t xml:space="preserve">Wie hieß das Ding, das sich im Elektromotor dreht?</t>
  </si>
  <si>
    <t xml:space="preserve">1 --&gt; 690
2 --&gt; 689</t>
  </si>
  <si>
    <t xml:space="preserve">Nein, lass es mich auflösen.</t>
  </si>
  <si>
    <t xml:space="preserve">Richtig! 👏</t>
  </si>
  <si>
    <t xml:space="preserve">Jeder Elektromotor besitzt eine Spule, die sich dreht, solange Strom fließt. Sie wird auch Anker oder Rotor genannt</t>
  </si>
  <si>
    <t xml:space="preserve">Okay, aber ich glaube das reicht für heute. Bis bald!</t>
  </si>
  <si>
    <t xml:space="preserve">*piep**piep* Für so einen Elektromotor benötigt man natürlich auch Strom. </t>
  </si>
  <si>
    <t xml:space="preserve">Ohne Strom kann die Spule sich nicht drehen:1
Klingt logisch:2 </t>
  </si>
  <si>
    <t xml:space="preserve">1 --&gt; 694
2 --&gt; 695</t>
  </si>
  <si>
    <t xml:space="preserve">Ganz genau.</t>
  </si>
  <si>
    <t xml:space="preserve">*piep**piep* Strom entsteht durch die Bewegung von Elektronen (das sind negativ geladene Teilchen eines Atoms) durch einen elektrischen Leiter. Strom kann aber nur fließen, wenn es eine elektrische Spannung gibt. </t>
  </si>
  <si>
    <t xml:space="preserve">Was genau ist Spannung?:1
Wie funktioniert das?:1
Und weiter?:1</t>
  </si>
  <si>
    <t xml:space="preserve">Spannung entsteht, wenn man die positiv geladenen Teilchen von den negativ geladenen Teilchen trennt. Wie bei einer Batterie zum Beispiel. Die hat deswegen nämlich einen Plus- und einen Minuspol. Dieses [Video] macht Strom ein bisschen anschaulicher.
---
Das war es auch für heute. Ich glaube Dr. Kühn meldet sich morgen wieder, sie sieht so aus als stünde sie kurz vor einem Durchbruch! Sie sagt dir dann später mehr, bis dann!</t>
  </si>
  <si>
    <t xml:space="preserve">Hi $participantName! Ich wollte nochmal mit dir wegen des Robotors sprechen... Er muss natürlich auch irgendwie mit seiner Umgebung interagieren können. Dafür habe ich mir jetzt einfach was von der Natur abgeschaut. 
---
Sich Lösungen für Probleme aus der Natur zu suchen ist sogar eine eigene Wissenschaft. Man nennt das Bionik. Es ist eine Zusammenarbeit zwischen Biologie und Technik.</t>
  </si>
  <si>
    <t xml:space="preserve">Das ist ja spannend:1
Ich frage mich, was sich noch abgeguckt wurde:1
Interessiert mich weniger:2</t>
  </si>
  <si>
    <t xml:space="preserve">1 --&gt; 699
2 --&gt; 698
0 --&gt; 704</t>
  </si>
  <si>
    <t xml:space="preserve">Echt? Warte erst mal ab, das ist total faszinierend!</t>
  </si>
  <si>
    <t xml:space="preserve">*piep**piep* Bionik ist in vielen Bereichen ziemlich hilfreich, sogar im Alltag. Den Klettverschluss zum Beispiel hat sich Georges de Mestral einfach von der Klette abgeguckt. </t>
  </si>
  <si>
    <t xml:space="preserve">Die Früchte der Klette bleiben nämlich im Fell von Tieren hängen, die an dem Strauch vorbei gehen. Das Ganze funktioniert durch winzige elastische Häkchen, die Mestral dann künstlich nachahmte. Ziemlich praktisch!</t>
  </si>
  <si>
    <t xml:space="preserve">Das ist echt cool!:1
Und was hat das mit dem Roboter zu tun?:1</t>
  </si>
  <si>
    <t xml:space="preserve">Eine der Sachen, die ich mir für unseren Roboter abgeschaut habe, ist das Farbmodell des menschlichen Auges. Das heißt, dass man aus den RGB Farben, (R steht für Rot, G für Grün und B für Blau) andere Farben mischen kann!</t>
  </si>
  <si>
    <t xml:space="preserve">Wofür brauchen wir das?:1
Klingt gut!:1</t>
  </si>
  <si>
    <t xml:space="preserve">Dieses Modell habe ich aber nicht für seine Augen verwendet, sondern für seine LEDs. LEDs sind kleine Lampen und die habe ich auf einer Platte befestigt. Damit kann man z.B. leuchtende Nachrichten schreiben!</t>
  </si>
  <si>
    <t xml:space="preserve">Versuch doch mal was auf die LED Matrix zu schreiben.</t>
  </si>
  <si>
    <t xml:space="preserve">Matrix öffnen</t>
  </si>
  <si>
    <t xml:space="preserve">Gewonnen --&gt; 705
Nicht gewonnen --&gt; 706</t>
  </si>
  <si>
    <t xml:space="preserve">Du bist wohl beschäftigt... ich melde mich dann noch mal später, tschüss!</t>
  </si>
  <si>
    <t xml:space="preserve">Das war genau die Nachricht, die ich haben wollte! 😀</t>
  </si>
  <si>
    <t xml:space="preserve">Das war nicht ganz das, was ich erwartet habe... Das nennt man dann wohl künstlerische Freiheit 😉 </t>
  </si>
  <si>
    <t xml:space="preserve">Lust noch mehr mit LEDs zu machen?</t>
  </si>
  <si>
    <t xml:space="preserve">Ja!:1
Nein, lieber nicht.:2</t>
  </si>
  <si>
    <t xml:space="preserve">1 --&gt; 709
2 --&gt; 708</t>
  </si>
  <si>
    <t xml:space="preserve">Okay, kein Problem. Ich melde mich später wieder.</t>
  </si>
  <si>
    <t xml:space="preserve">Okay, hast du eine Idee was passiert, wenn man alle Farben der LEDs mischt? Als Tipp: Das ist ähnlich wie beim [Regenbogen].</t>
  </si>
  <si>
    <t xml:space="preserve">Man bekommt die Farbe Schwarz:2
Man bekommt die Farbe Weiß:1
Man bekommt die Farbe Braun:2</t>
  </si>
  <si>
    <t xml:space="preserve">1 --&gt; 714
2 --&gt; 710</t>
  </si>
  <si>
    <t xml:space="preserve">Leider nicht. Überleg noch mal genau. Hast du noch eine andere Idee?</t>
  </si>
  <si>
    <t xml:space="preserve">Ja:2
Kann ich einen Hinweis haben?:3
Ich möchte die Aufgabe nicht lösen:1</t>
  </si>
  <si>
    <t xml:space="preserve">1 --&gt; 715
2 --&gt; 712
3 --&gt; 711</t>
  </si>
  <si>
    <t xml:space="preserve">Dieses Farbmodell funktioniert auf jeden Fall anders als das im Kunstunterricht.</t>
  </si>
  <si>
    <t xml:space="preserve">Welche Farbe entsteht, wenn man alle Farben der LEDs mischt?</t>
  </si>
  <si>
    <t xml:space="preserve">1 --&gt; 714
2 --&gt; 713</t>
  </si>
  <si>
    <t xml:space="preserve">Das ist schon nicht so einfach, wenn man das Mischen von Farben auf Papier gewohnt ist. </t>
  </si>
  <si>
    <t xml:space="preserve">Stimmt genau!</t>
  </si>
  <si>
    <t xml:space="preserve">Für das menschliche Auge ergeben Rot, Grün und Blau zusammen Weiß. Man nennt das additive Farbmischung. Licht scheint ja keine Farbe zu haben (weiß), nimmt man aber ein Prisma oder guckt sich einen Regenbogen an, dann zerbricht das Licht in viele Farben. </t>
  </si>
  <si>
    <t xml:space="preserve">Der Smartphone-Bildschirm funktioniert genauso. Nimmt man alle Farben weg, ist der Bildschirm schwarz und kombiniert man alle Farben, wird der Bildschirm weiß.
---
Aber ich denke das reicht für heute. Ich melde mich später wieder. Tschüss!</t>
  </si>
  <si>
    <t xml:space="preserve">*piep**piep* Roboter haben etwas, das nennt sich "Aktor". Aktoren sind Antriebselemente, die elektrische Signale in mechanische Arbeit umwandeln. Die LED Matrix ist so ein Aktor. Andere Aktoren sind zum Beispiel ein Getriebemotor, damit der Roboter sich auch bewegen kann oder ein Buzzer, mit dem man Töne erzeugen kann.
---
Das sollte Frau Doktor Kühn auf jeden Fall auch noch einbauen, damit der Roboter auch Dinge tun kann! Denkst du nicht auch?</t>
  </si>
  <si>
    <t xml:space="preserve">Auf jeden Fall!:1
Ich glaube nicht, dass er das braucht:2</t>
  </si>
  <si>
    <t xml:space="preserve">1 --&gt; 718
2 --&gt; 719</t>
  </si>
  <si>
    <t xml:space="preserve">*piep**piep* Das sehe ich genauso! Ich erinnere Dr. Kühn noch daran, dass sie kontrollieren soll, ob auch alle wichtigen Aktoren eingebaut sind! Nicht, dass der Roboter plötzlich liegen bleibt und nicht mehr funktioniert!</t>
  </si>
  <si>
    <t xml:space="preserve">*piep**piep* Nicht? Es ist schon wichtig, dass der Roboter sich bewegen kann oder etwas mitteilen, oder? Zur Sicherheit erinnere ich Dr. Kühn daran zu prüfen, dass der Roboter auch alle Aktoren hat, die er braucht.</t>
  </si>
  <si>
    <t xml:space="preserve">Genieß du erst mal dein Wochenende! Am Montag kümmern wir uns dann wieder um unseren kleinen Roboter!</t>
  </si>
  <si>
    <t xml:space="preserve">Schönes Wochenende:1
Bis nächste Woche:1</t>
  </si>
  <si>
    <t xml:space="preserve">Hallo $participantName! Ich hoffe dir geht es gut soweit?</t>
  </si>
  <si>
    <t xml:space="preserve">Mir geht’s super! Und Ihnen?:1
Mhm, könnte besser sein...:2 </t>
  </si>
  <si>
    <t xml:space="preserve">1 --&gt; 729
1 --&gt; 730</t>
  </si>
  <si>
    <t xml:space="preserve">Das freut mich! Ich bin allerdings etwas müde heute. Ich habe das ganze Wochenende über unseren Roboter nachgedacht und was er alles noch so brauchen könnte…</t>
  </si>
  <si>
    <t xml:space="preserve">Interessant! Was kam dabei raus?:1
Okay:1</t>
  </si>
  <si>
    <t xml:space="preserve">Ja, das kenne ich. Mir geht es auch nicht so prickelnd, ich bin ziemlich müde. Ich habe nämlich das ganze Wochenende über unseren Roboter nachgedacht und was er alles noch so brauchen könnte…</t>
  </si>
  <si>
    <t xml:space="preserve">Ich bin zu dem Schluss gekommen, dass unser Roboter, damit er auch gut für seine Mission gerüstet ist, Sensoren braucht. Weißt du, was Sensoren sind?</t>
  </si>
  <si>
    <t xml:space="preserve">Nicht so richtig:2
Ja, weiß ich:1</t>
  </si>
  <si>
    <t xml:space="preserve">1 --&gt; 725
2 --&gt; 726</t>
  </si>
  <si>
    <t xml:space="preserve">Dann weißt du ja, dass Sensoren sind im Prinzip technische Sinnesorgane sind. Mit ihnen kann man bestimmte Eigenschaften messen, wie zum Beispiel die Temperatur oder Feuchtigkeit. </t>
  </si>
  <si>
    <t xml:space="preserve">Sensoren sind im Prinzip technische Sinnesorgane. Mit ihnen kann man bestimmte Eigenschaften messen, wie zum Beispiel die Temperatur oder Feuchtigkeit. </t>
  </si>
  <si>
    <t xml:space="preserve">Auch bei Sensoren wird sich gerne was  aus der Natur abgeguckt. Das nennt man dann Sensorbionik.
---
Ich mache mir jetzt noch ein paar Gedanken darüber, welche Sensoren wir brauchen. Bis morgen!</t>
  </si>
  <si>
    <t xml:space="preserve">Hi! Ich habe mich entschieden: Der erste Sensor, den wir brauchen ist ein Ultraschallsensor. Wenn du dich ein bisschen mit Fledermäusen oder Delfinen auskennst, dann hast du bestimmt schon eine Idee, wie der funktionieren könnte.</t>
  </si>
  <si>
    <t xml:space="preserve">0 --&gt; 737
Sonst --&gt; 729</t>
  </si>
  <si>
    <t xml:space="preserve">Bei Delfinen funktioniert das nämlich so: Sie senden aus ihrem Stirnbereich – man nennt das Melone – Schallimpulse aus. Die Impulse nennt man Clicks. Und wenn Clicks auf etwas treffen, werden sie zu den Delfinen zurückgeworfen. 
---
Dadurch kann der Delfin dann seine Umgebung und vor allem seine Beute ausmachen. Sogar wenn es dunkel oder das Wasser trüb ist. Das nennt man Echoortung. Vielleicht erinnerst du dich auch noch an den Echolot 😉</t>
  </si>
  <si>
    <t xml:space="preserve">Das sollten wir mal austesten! Hilf dem Delfin die Fische zu finden!</t>
  </si>
  <si>
    <t xml:space="preserve">Delfin helfen</t>
  </si>
  <si>
    <t xml:space="preserve">Gewonnen --&gt; 732
Nicht gewonnen --&gt; 733</t>
  </si>
  <si>
    <t xml:space="preserve">Hm... du kannst ja in die Bibliothek schauen, wenn du Lust hast. Z.O.R.A. hat  dort ein Kapitel über das Sonar der Delfine hinzugefügt. Bis dann!</t>
  </si>
  <si>
    <t xml:space="preserve">Gute Arbeit, der Delfin hat alle Fische gefunden! Das wird auch unserem Roboter helfen! </t>
  </si>
  <si>
    <t xml:space="preserve">Schade, das hat nicht ganz geklappt. Aber Echoortung ist für uns Menschen auch gar nicht so einfach! Unserem Roboter wird sie trotzdem helfen! </t>
  </si>
  <si>
    <t xml:space="preserve">Hast du Lust noch weiter über die Sensoren für den Roboter zu sprechen?</t>
  </si>
  <si>
    <t xml:space="preserve">Klar:1
Lieber nicht:2</t>
  </si>
  <si>
    <t xml:space="preserve">1 --&gt; 736
2 --&gt; 735</t>
  </si>
  <si>
    <t xml:space="preserve">Alles klar, du hast schon einiges geschafft heute. Ruh dich erstmal aus, wir schreiben später nochmal. Tschüss!</t>
  </si>
  <si>
    <t xml:space="preserve">Bis dann:1
Tschüss:1</t>
  </si>
  <si>
    <t xml:space="preserve">Super, dann machen wir gleich weiter!
---
Was denkst du... Je weiter das Objekt entfernt ist, desto...?</t>
  </si>
  <si>
    <t xml:space="preserve">...lauter ist das Echo.:2
...höher ist der Ton.:2
...länger braucht das Echo.:1</t>
  </si>
  <si>
    <t xml:space="preserve">1 --&gt; 739
2 --&gt; 737</t>
  </si>
  <si>
    <t xml:space="preserve">Das stimmt leider nicht. Versuch es einfach nochmal! Hast du noch eine Idee?</t>
  </si>
  <si>
    <t xml:space="preserve">Ja:2
Was ist die Lösung?:1</t>
  </si>
  <si>
    <t xml:space="preserve">1 --&gt; 740
2 --&gt; 738</t>
  </si>
  <si>
    <t xml:space="preserve">Je weiter das Objekt entfernt ist, desto...?</t>
  </si>
  <si>
    <t xml:space="preserve">1 --&gt; 739
2 --&gt; 740</t>
  </si>
  <si>
    <t xml:space="preserve">Wenn der Ultraschall auf ein weit entferntes Objekt trifft, braucht das Echo natürlich auch lange, um wieder zurückzukommen. </t>
  </si>
  <si>
    <t xml:space="preserve">So, ich muss jetzt los, ich will noch ein bisschen an dem Roboter weiterarbeiten. Tschüss!</t>
  </si>
  <si>
    <t xml:space="preserve">Tschüss!:1
Schönen Tag noch!:2</t>
  </si>
  <si>
    <t xml:space="preserve">*piep**piep* Frau Dr. Kühn ist gerade dabei einen Lichtsensor für den Roboter zu bauen. So ein Lichtsensor misst die Stärke des Lichts und man könnte dem Roboter zum Beispiel sagen, dass er sich nur im Hellen bewegen soll. Hättest du gerne mehr Informationen zum Thema Licht?</t>
  </si>
  <si>
    <t xml:space="preserve">Ja, gerne:1
Nein:2</t>
  </si>
  <si>
    <t xml:space="preserve">1 --&gt; 743
2 --&gt; 745</t>
  </si>
  <si>
    <t xml:space="preserve">*piep**piep* Licht hat Welleneigenschaften und die Länge dieser Wellen werden in Nanometer gemessen. Ein Nanometer ist so klein, Menschen können ihn mit bloßem Auge gar nicht sehen. Die Wellenlänge bestimmt übrigens auch die Farbe des Lichtes, wie du [hier] sehen kannst. 
---
Ihr Menschen könnt übrigens nur Licht von ungefähr 380 bis 780 Nanometer sehen. </t>
  </si>
  <si>
    <t xml:space="preserve">*piep**piep* Dann bis zum nächsten Mal!</t>
  </si>
  <si>
    <t xml:space="preserve">$participantName, hallo! Jetzt haben wir einen Ultraschallsensor und einen Lichtsensor. Das ist gar nicht schlecht! Als Nächstes brauchen wir noch einen Linienfolgesensor. Damit kann der Roboter einer Linie auf dem Boden folgen. </t>
  </si>
  <si>
    <t xml:space="preserve">Wie funktioniert das?:1
Wozu braucht man das?:1
Okay:1</t>
  </si>
  <si>
    <t xml:space="preserve">0 --&gt; 755
Sonst --&gt; 747</t>
  </si>
  <si>
    <t xml:space="preserve">Das geht mit Infrarot-Licht. Denn wenn das reflektiert wird, kann der Roboter messen, ob die Oberfläche hell oder dunkel ist. Und dadurch weiß er dann auch, ob er noch auf Kurs ist. Auch hier habe ich mich Mal wieder inspirieren lassen.
---
Und zwar von dem Schwarzen Kiefernprachtkäfer. Denn er hat auch eine Art Infrarottechnik und kann dadurch Waldbrände sogar aus mehreren Kilometern Entfernung spüren. Er legt seine Eier in verkohlte Rinde, damit seine Larven dort aufwachsen können. Die kommen nämlich gegen die Abwehrkräfte von einem gesunden Baum nicht an, deswegen spürt er verbrannte Bäume auf!
---
Infrarotstrahlung ist ziemlich spannend, aber was genau ist das eigentlich?</t>
  </si>
  <si>
    <t xml:space="preserve">Für Menschen unsichtbare Wärmestrahlung.:1
Rotes Licht, das dafür sorgt, dass wir braun werden..:2
Schwarzlicht, wird in der Forensik benutzt.:2</t>
  </si>
  <si>
    <t xml:space="preserve">1 --&gt; 753
2 --&gt; 748</t>
  </si>
  <si>
    <t xml:space="preserve">Hmm... ich glaube da hast du dich vertan. </t>
  </si>
  <si>
    <t xml:space="preserve">Ich weiß die Lösung!:2
Ich brauche einen Hinweis:3
Ich weiß es nicht:1</t>
  </si>
  <si>
    <t xml:space="preserve">1 --&gt; 753
2 --&gt; 750
3 --&gt; 749</t>
  </si>
  <si>
    <t xml:space="preserve">Denk dran, dass der Schwarze Kiefernprachtkäfer eine Art Infrarotsensor hat, mit dem er Waldbrände aufspüren kann. </t>
  </si>
  <si>
    <t xml:space="preserve">Was ist also Infrarotstrahlung?</t>
  </si>
  <si>
    <t xml:space="preserve">1 --&gt; 752
2 --&gt; 751</t>
  </si>
  <si>
    <t xml:space="preserve">Das ist es nicht. Ich erzähl dir mal mehr dazu.</t>
  </si>
  <si>
    <t xml:space="preserve">Genau!</t>
  </si>
  <si>
    <t xml:space="preserve">Infrarotstrahlung ist eine für Menschen unsichtbare Wärmestrahlung. Je höher die Temperatur, desto stärker ist die Strahlung.
---
Infrarotstrahlung wird in vielen Bereichen benutzt. Zum Beispiel in Fernbedienungen oder der Nintendo Wii. Außerdem wird sie auch bei der Aufzucht von Tieren wie Hühnern oder Schweinen verwendet. Und das sind nur ein paar Beispiele!
---
Hast du noch Energie, um heute weiter zu machen?</t>
  </si>
  <si>
    <t xml:space="preserve">Ja:1
Genug für heute:2</t>
  </si>
  <si>
    <t xml:space="preserve">1 --&gt; 756
2 --&gt; 754</t>
  </si>
  <si>
    <t xml:space="preserve">Kein Problem, bis später!</t>
  </si>
  <si>
    <t xml:space="preserve">Das geht mit Infrarotlicht. Die wird in vielen Bereichen benutzt. Zum Beispiel gibt es einige Fernbedienungen, die damit funktionieren. Sie wird aber auch bei der Aufzucht von Tieren wie Hühnern oder Schweinen verwendet. Und das sind nur ein paar Beispiele!
---
Weil du aber heute wohl keine Zeit hast, reicht das auch. Bis dann!</t>
  </si>
  <si>
    <t xml:space="preserve">Klasse! 
---
Wärme ist ja eigentlich ganz schön, aber hast du auch eine Idee, welche Nebenwirkungen Infrarotstrahlung haben kann?</t>
  </si>
  <si>
    <t xml:space="preserve">Hitzschlag:1 
Sonnenstich:1
Reizhusten:2 
Masern:2</t>
  </si>
  <si>
    <t xml:space="preserve">1 --&gt; 760
2 --&gt; 757</t>
  </si>
  <si>
    <t xml:space="preserve">Das stimmt leider nicht. Möchtest du es noch einmal versuchen?</t>
  </si>
  <si>
    <t xml:space="preserve">Ja:2
Nein:1</t>
  </si>
  <si>
    <t xml:space="preserve">1 --&gt; 761
2 --&gt; 758</t>
  </si>
  <si>
    <t xml:space="preserve">Welche Nebenwirkungen kann Infrarotstrahlung haben?</t>
  </si>
  <si>
    <t xml:space="preserve">1 --&gt; 760
2 --&gt; 759</t>
  </si>
  <si>
    <t xml:space="preserve">Das ist gar nicht so einfach einzuschätzen, oder? Z.O.R.A., kannst du es erklären?</t>
  </si>
  <si>
    <t xml:space="preserve">Richtig!</t>
  </si>
  <si>
    <t xml:space="preserve">*piep**piep* Nebenwirkungen von Infrarotstrahlung können zum Beispiel ein Hitzschlag oder Sonnenstich sein. Bleib also nicht zu lange in der Sonne und zieh am besten einen Hut an, wenn die Sonne stark scheint!</t>
  </si>
  <si>
    <t xml:space="preserve">Danke! Okay, ich glaube das ist genug über Infrarotstrahlung. Wir haben uns alle eine Pause verdient. Tschüss, $participantName!</t>
  </si>
  <si>
    <t xml:space="preserve">Hey, $participantName! Jetzt haben wir alles zusammen, was der Roboter können soll. Erinnerst du dich noch, was das war?</t>
  </si>
  <si>
    <t xml:space="preserve">Motor:1
Spiele:2
Sonnenschirm:2
Buzzer:1
LEDs:1
Saftpresse:2
Ultraschallsensor:1
Lichtsensor:1
Linienfolgesensor/ Infrarotsensor:1</t>
  </si>
  <si>
    <t xml:space="preserve">Nur 1 --&gt; 766
2 enthalten --&gt; 764
0 --&gt; 767</t>
  </si>
  <si>
    <t xml:space="preserve">Huch. Da hat sich aber etwas eingeschlichen, dass unser Roboter nicht braucht. Überleg' doch noch mal! Was braucht unser Roboter?</t>
  </si>
  <si>
    <t xml:space="preserve">Nur 1 --&gt; 766
2 enthalten --&gt; 765
0 --&gt; 767</t>
  </si>
  <si>
    <t xml:space="preserve">Nein, da war auf jeden Fall etwas dabei, das nicht nötig ist. Z.O.R.A., kannst du bitte aufzählen, was der Roboter alles braucht?</t>
  </si>
  <si>
    <t xml:space="preserve">Wahnsinn! Der Roboter braucht so viele Sachen, gut, dass du dich so gut erinnerst! Z.O.R.A., kannst du auflisten, was genau der Roboter alles braucht?</t>
  </si>
  <si>
    <t xml:space="preserve">Keine Idee? Das macht nichts. Z.O.R.A., kannst du es uns sagen?</t>
  </si>
  <si>
    <t xml:space="preserve">*piep**piep* Unser Roboter soll einen Motor haben, einen Buzzer, LEDs, einen Ultraschallsensor, einen Lichtsensor und einen Linienfolgesensor.</t>
  </si>
  <si>
    <t xml:space="preserve">Okay, gut das wir das geklärt haben. Ich überprüfe noch mal, dass unser Roboter das auch wirklich alles hat! Schönes Wochenende, $participantName!</t>
  </si>
  <si>
    <t xml:space="preserve">Tschüss:1
Danke, gleichfalls:1</t>
  </si>
  <si>
    <t xml:space="preserve">Ja, mir geht es gut:1
Nein, mir geht es nicht so gut:2</t>
  </si>
  <si>
    <t xml:space="preserve">1 --&gt; 771
2 --&gt; 772</t>
  </si>
  <si>
    <t xml:space="preserve">Das freut mich! </t>
  </si>
  <si>
    <t xml:space="preserve">Oh, ich hoffe dir geht es bald besser, $participantName! Vielleicht kann ich dich ja auf andere Gedanken bringen!</t>
  </si>
  <si>
    <t xml:space="preserve">Ich wollte mit dir nochmal über den Roboter sprechen... Wir wissen ja schon, was er alles können muss. Aber jetzt müssen wir uns überlegen, wie wir ihm das beibringen. Wie denkt ein Roboter eigentlich?</t>
  </si>
  <si>
    <t xml:space="preserve">*piep**piep* Da bin ich wohl gefragt! Ich bin ja sozusagen Experte auf diesem Gebiet. Denn Roboter denken genauso wie Computer. Und zwar mit dem Binärsystem.</t>
  </si>
  <si>
    <t xml:space="preserve">Was ist das?:2
Das kenne ich!:1</t>
  </si>
  <si>
    <t xml:space="preserve">1 --&gt; 776
2 --&gt; 775</t>
  </si>
  <si>
    <t xml:space="preserve">Das heißt, dass alle Informationen mit nur zwei Zahlen dargestellt werden: Der 0 und der 1. Du kannst dir das ein bisschen vorstellen wie ein Schalter: 0 heißt aus und 1 heißt an. Aus diesen großen Zahlen aus 0 und 1, lesen Computer alles aus, was sie brauchen.</t>
  </si>
  <si>
    <t xml:space="preserve">Klasse, dann weißt du ja, dass alle Informationen mit nur zwei Zahlen dargestellt werden: Der 0 und der 1. Aus diesen großen Zahlen aus 0 und 1, lesen Computer alles aus, was sie brauchen.</t>
  </si>
  <si>
    <t xml:space="preserve">Schau dir doch Mal [dieses Video an], das hilft zum Verstehen. Es zeigt dir wie du mit deinen Fingern binär zählen kannst und das sogar bis 1023!</t>
  </si>
  <si>
    <t xml:space="preserve">Interessant...! Man lernt wohl nie aus, danke Z.O.R.A! Das reicht erstmal für heute, $participantName. Ich melde mich morgen nochmal, tschüss!</t>
  </si>
  <si>
    <t xml:space="preserve">Hey, $participantName! Ich habe mir nochmal ein paar Gedanken zu diesem Binärsystem gemacht, von dem Z.O.R.A gesprochen hat. </t>
  </si>
  <si>
    <t xml:space="preserve">Damit wir uns das besser merken können, habe ich ein kleines Spiel dazu gebastelt, probier es doch Mal aus!</t>
  </si>
  <si>
    <t xml:space="preserve">Spiel öffnen</t>
  </si>
  <si>
    <t xml:space="preserve">Gewonnen --&gt; 787
Nicht gewonnen --&gt; 788</t>
  </si>
  <si>
    <t xml:space="preserve">Genau! Ich sehe du bist jetzt auch schon ein Experte des Binärsystems!</t>
  </si>
  <si>
    <t xml:space="preserve">Das ist aber auch echt kniffelig. Zum Glück haben wir Computer, die das für uns machen können.</t>
  </si>
  <si>
    <t xml:space="preserve">Wie sieht's aus? Hättest du Lust auf noch mehr über das Binärsystem zu erfahren?</t>
  </si>
  <si>
    <t xml:space="preserve">1 --&gt; 785
2 --&gt; 784</t>
  </si>
  <si>
    <t xml:space="preserve">Alles klar, ich melde mich einfach später nochmal. Bis dann!</t>
  </si>
  <si>
    <t xml:space="preserve">Alles klar! Dann legen wir mal gleich los!
---
Was für eine Zahl hab ich hier in Binärcode geschrieben: 10001?</t>
  </si>
  <si>
    <t xml:space="preserve">13:2
17:1
9:2
2:2</t>
  </si>
  <si>
    <t xml:space="preserve">1 --&gt; 789
2 --&gt; 786</t>
  </si>
  <si>
    <t xml:space="preserve">Leider nicht. Möchtest du es nochmal versuchen? Oder willst du vielleicht einen Tipp?</t>
  </si>
  <si>
    <t xml:space="preserve">Noch mal versuchen:2
Einen Tipp:3
Die Lösung, bitte:1</t>
  </si>
  <si>
    <t xml:space="preserve">1 --&gt; 790
2 --&gt; 788
3 --&gt; 787</t>
  </si>
  <si>
    <t xml:space="preserve">Die 1 bedeutet ja an und die 0 aus. Und die Zahlenfolge fängt mit 1 an und wird dann immer mit 2 multipliziert. Das heißt, dass das Lämpchen bei der 1 an ist und bei der 2 aus. Auch bei der 4 ist es aus. Erinnerst du dich noch an [das Video] von gestern? Vielleicht hilft dir das noch dazu.</t>
  </si>
  <si>
    <t xml:space="preserve">Was für eine Zahl hab ich hier in Binärcode geschrieben: 10001?</t>
  </si>
  <si>
    <t xml:space="preserve">1 --&gt; 789
2 --&gt; 790</t>
  </si>
  <si>
    <t xml:space="preserve">Richtig! Wer braucht schon einen Computer, wenn man dich hat.</t>
  </si>
  <si>
    <t xml:space="preserve">Die Antwort ist 17, weil die Lämpchen bei der 1 und der 16 an wären. Und 1 + 16 = 17.
---
Okay, $participantName, ich denke das reicht auch für heute. Ich schreibe dir dann die Tage nochmal. Ciao!</t>
  </si>
  <si>
    <t xml:space="preserve">*piep* *piep* Hi $participantName! Du und Dr. Kühn wolltet ja mehr über Roboter erfahren und wie sie "denken". Deswegen dachte ich, ich erkläre dir kurz was ein Algorithmus ist. Denn den braucht ein Roboter, um ein Problem zu lösen. Du kannst dir das wie ein Rezept oder eine Schritt-für-Schritt Anleitung vorstellen.
---
Kannst du dir vorstellen, was ich meine?</t>
  </si>
  <si>
    <t xml:space="preserve">1 --&gt; 793
2 --&gt; 794</t>
  </si>
  <si>
    <t xml:space="preserve">Bei Einleitung nicht Pfad 2 gewählt</t>
  </si>
  <si>
    <t xml:space="preserve">*piep* *piep* Hi $participantName! Du und Dr. Kühn wolltet ja mehr über Roboter erfahren und wie sie "denken". Vielleicht erinnerst du dich noch, dass wir ganz am Anfang mal über Algorithmen gesprochen haben. Die sind nämlich wichtig für das Denken des Roboters und mit denen kann er dann Probleme lösen.
---
Erinnerst du dich noch?</t>
  </si>
  <si>
    <t xml:space="preserve">Bei Einleitung Pfad 2 gewählt</t>
  </si>
  <si>
    <t xml:space="preserve">Klasse, dann weißt du ja schon ziemlich gut Bescheid. Das Bild kannst du dir trotzdem mal ansehen. Ein Algorithmus zum Zähneputzen.</t>
  </si>
  <si>
    <t xml:space="preserve">Vielleicht hilft es dir dieses Bild anzuschauen. Darauf ist ein Algorithmus zum Zähneputzen.</t>
  </si>
  <si>
    <t xml:space="preserve">In dem Bild siehst du verschiedene Bedingungen. Wie zum Beispiel "Neue Tube im Schrank". Nur wenn diese Bedingung erfüllt ist, geht es in den nächsten Schritt! 
---
Oben seht außerdem, dass du dir 2 Mal am Tag die Zähne putzen sollst. Das ist eine Schleife. Eine Schleife sagt, wie oft etwas ausgeführt wird. Im Fall vom Zähne putzen 2. Es kann aber jede Zahl oder sogar unendlich oft sein.
---
Kannst du dir jetzt mehr darunter vorstellen, wie Roboter denken?</t>
  </si>
  <si>
    <t xml:space="preserve">Ja, kann ich:1
Nicht wirklich:2</t>
  </si>
  <si>
    <t xml:space="preserve">1 --&gt; 796
2 --&gt; 797</t>
  </si>
  <si>
    <t xml:space="preserve">Super!</t>
  </si>
  <si>
    <t xml:space="preserve">Du kannst ja mal in die Bibliothek schauen, dort gibt es unter Informatik das Buch Algorithmen, das könnte dir weiterhelfen.</t>
  </si>
  <si>
    <t xml:space="preserve">Das war's auch schon wieder. Bis dann!</t>
  </si>
  <si>
    <t xml:space="preserve">Hallo $participantName! Ich habe mich nochmal ein bisschen schlau gemacht wegen des Roboters. Um seine Aufgaben zu bewältigen braucht er auch Logik.</t>
  </si>
  <si>
    <t xml:space="preserve">*piep* *piep* Zum Beispiel Aussagenlogik! Das Prinzip ist ganz einfach: Man bekommt ein paar Fakten und muss von denen dann auf Tatsachen schließen. Lust auf eine Beispielaufgabe dazu?</t>
  </si>
  <si>
    <t xml:space="preserve">Gerne:1
Heute lieber nicht:2</t>
  </si>
  <si>
    <t xml:space="preserve">1 --&gt; 802
Sonst --&gt; 801</t>
  </si>
  <si>
    <t xml:space="preserve">Okay, ich melde mich einfach demnächst nochmal. Tschüss!</t>
  </si>
  <si>
    <t xml:space="preserve">*piep**piep* Prima! Schau dir mal diese Aussagen an:
1. Rosen sind rot
2. Jede Rose ist eine Blume
3. Blumen, die keine Rosen sind sind nicht rot
---
Wenn alle Aussagen bedacht werden, was kannst du daraus schließen?</t>
  </si>
  <si>
    <t xml:space="preserve">Rosen sind keine Blumen:2
Blumen sind immer rot:2
Jede rote Blume ist eine Rose:1</t>
  </si>
  <si>
    <t xml:space="preserve">1 --&gt; 807
2 --&gt; 803</t>
  </si>
  <si>
    <t xml:space="preserve">*piep**piep* Das passt nicht zu allen Aussagen. Willst du es noch mal versuchen?</t>
  </si>
  <si>
    <t xml:space="preserve">Kannst du mir einen Tipp geben?:3
Ja:2
Nein:1</t>
  </si>
  <si>
    <t xml:space="preserve">1 --&gt; 808
2 --&gt; 805
3 --&gt; 804</t>
  </si>
  <si>
    <t xml:space="preserve">Schau dir doch einfach nochmal die Antwortmöglichkeiten an und schau dann, ob es eine Aussage gibt, die einer Antwort widerspricht. Wenn ja, dann kann es nicht die richtige Antwort sein.</t>
  </si>
  <si>
    <t xml:space="preserve">1. Rosen sind rot
2. Jede Rose ist eine Blume
3. Blumen, die keine Rosen sind sind nicht rot
Wenn alle Aussagen bedacht werden, was kannst du daraus schließen?</t>
  </si>
  <si>
    <t xml:space="preserve">1 --&gt; 807
2 --&gt; 806</t>
  </si>
  <si>
    <t xml:space="preserve">Aussagenlogik ist gar nicht so einfach. Kannst du es uns noch mal erklären, Z.O.R.A.?</t>
  </si>
  <si>
    <t xml:space="preserve">*piep**piep* Ganz genau!</t>
  </si>
  <si>
    <t xml:space="preserve">Die richtige Antwort ist: "Jede rote Blume ist eine Rose". Aber natürlich nur in unserem Beispiel zur Aussagenlogik 😁
---
Ich komme richtig in Fahrt! Lust auf noch eine Aufgabe?</t>
  </si>
  <si>
    <t xml:space="preserve">Gerne:1
Heute reicht es mir:2</t>
  </si>
  <si>
    <t xml:space="preserve">1 --&gt; 809
2 --&gt; 801</t>
  </si>
  <si>
    <t xml:space="preserve">*piep**piep* Okay, dann legen wir los! Das sind die Aussagen:
1. Wenn ihre Kinder schwimmen können, ist die Ente glücklich
2. Alle gelben Enten können schwimmen
3. Nur wenn ein Elternteil gelb ist, ist die Ente gelb
---
Was kannst du von daraus ableiten?</t>
  </si>
  <si>
    <t xml:space="preserve">Alle gelben Enten, die Kinder haben sind glücklich:1
Gelbe Enten können nicht schwimmen:2
Nur gelbe Enten haben Kinder:2</t>
  </si>
  <si>
    <t xml:space="preserve">1 --&gt; 814
2 --&gt; 810</t>
  </si>
  <si>
    <t xml:space="preserve">Das passt nicht zusammen. Neuer Versuch?</t>
  </si>
  <si>
    <t xml:space="preserve">Ja, nochmal:2
Ich brauche Hilfe:3
Kannst du es auflösen?:1</t>
  </si>
  <si>
    <t xml:space="preserve">1 --&gt; 815
2 --&gt; 812
3 --&gt; 811</t>
  </si>
  <si>
    <t xml:space="preserve">Die richtige Antwort muss zu allen Aussagen passen. Wenn eine Aussage der Antwort widerspricht, dann ist die Antwort falsch.</t>
  </si>
  <si>
    <t xml:space="preserve">Das sind die Aussagen:
1. Wenn ihre Kinder schwimmen können, ist die Ente glücklich
2. Alle gelben Enten können schwimmen
3. Nur wenn ein Elternteil gelb ist, ist die Ente gelb
---
Was kannst du von daraus ableiten?</t>
  </si>
  <si>
    <t xml:space="preserve">1 --&gt; 814
2 --&gt; 813</t>
  </si>
  <si>
    <t xml:space="preserve">*piep**piep* Ich verrate es dir!</t>
  </si>
  <si>
    <t xml:space="preserve">*piep**piep* Richtig!</t>
  </si>
  <si>
    <t xml:space="preserve">Alle gelben Enten, die Kinder haben sind glücklich. Alle drei Aussagen passen dazu.</t>
  </si>
  <si>
    <t xml:space="preserve">So, ich muss Dr. Kühn noch ein bisschen unter die Arme greifen. Tschüss!</t>
  </si>
  <si>
    <t xml:space="preserve">Bis bald!:1
Tschüss, Z.O.R.A.!:1</t>
  </si>
  <si>
    <t xml:space="preserve">Hallo $participantName! Ich habe noch ein spannendes [Video], das erklärt wie ein Computer funktioniert. Das Video ist zwar schon etwas älter, aber Computer funktionieren heute noch genauso.
---
Schau es dir einfach an, wenn du Lust hast! Ich fand es jedenfalls total interessant! Es erklärt auch, wie genau der Computer das Binärsystem benutzt!</t>
  </si>
  <si>
    <t xml:space="preserve">Cool, danke:1
Ich schaue es mir später an:2</t>
  </si>
  <si>
    <t xml:space="preserve">1 --&gt; 818
2 --&gt; 819</t>
  </si>
  <si>
    <t xml:space="preserve">Super, ich hoffe du findest das Video genauso interessant wie ich!</t>
  </si>
  <si>
    <t xml:space="preserve">Alles klar!</t>
  </si>
  <si>
    <t xml:space="preserve">Ich mache mich dann Mal wieder an die Arbeit, schönes Wochenende!</t>
  </si>
  <si>
    <t xml:space="preserve">Bis nächste Woche:1
Schönes Wochenende:1</t>
  </si>
  <si>
    <t xml:space="preserve">Hallo $participantName! Ich hoffe, du hast das Wochenende gut überstanden?</t>
  </si>
  <si>
    <t xml:space="preserve">Ja, ich hab mich etwas ausgeruht:1
Ja, ich habe viel unternommen:2
Mein Wochenende war leider nicht so toll:3</t>
  </si>
  <si>
    <t xml:space="preserve">1 --&gt; 822
2 --&gt; 823
3 --&gt; 824
0 --&gt; 831</t>
  </si>
  <si>
    <t xml:space="preserve">Das klingt entspannt! Und Energie tanken ist auch wichtig, jeder braucht Mal eine Pause. 🙂</t>
  </si>
  <si>
    <t xml:space="preserve">Hört sich spannend an! Ich bin neidisch 😁</t>
  </si>
  <si>
    <t xml:space="preserve">Oh das tut mir Leid! Das nächste Wochenende wird bestimmt besser!</t>
  </si>
  <si>
    <t xml:space="preserve">Ich habe mir nochmal ein paar Gedanken zu unserem Roboter gemacht... Er ist ja schon ganz schön fit, er kann Informationen aufnehmen und verarbeiten! 
---
Aber was jetzt noch fehlt ist, dass er ganz alleine Entscheidungen treffen kann. Dafür müsste er aber so denken können wie wir. Ein bisschen kann er das ja schon, durch die Algorithmen über die wir neulich gesprochen haben.</t>
  </si>
  <si>
    <t xml:space="preserve">Ich erinnere mich:1
Was waren noch mal Algorithmen?:2</t>
  </si>
  <si>
    <t xml:space="preserve">1 --&gt; 827
2--&gt; 826</t>
  </si>
  <si>
    <t xml:space="preserve">*piep**piep* Ein Algorithmus ist quasi ein Rezept für eine Aktion, zum Beispiel alle Schritte, die du brauchst, um dir morgens die Zähne zu putzen. Schau ruhig mal in der Bibliothek vorbei, da gibt es ein Buch dazu!</t>
  </si>
  <si>
    <t xml:space="preserve">Aber am besten sollte unser Roboter nicht nur Entscheidungen treffen können, sondern auch aus Erfahrung lernen können. Was meinst du?</t>
  </si>
  <si>
    <t xml:space="preserve">Das wäre sicherlich hilfreich!:1
Ich glaube das braucht er nicht...:2</t>
  </si>
  <si>
    <t xml:space="preserve">1 --&gt; 829
2 --&gt; 828</t>
  </si>
  <si>
    <t xml:space="preserve">Mhm... Ich glaube schon, dass es nützlich wäre... Vielleicht probieren wir es wenigstens Mal aus.</t>
  </si>
  <si>
    <t xml:space="preserve">Das denke ich auch!</t>
  </si>
  <si>
    <t xml:space="preserve">Okay, ich mache mir Mal ein paar Gedanken dazu und melde mich morgen wieder! Bis dann 👋</t>
  </si>
  <si>
    <t xml:space="preserve">Du bist wohl gedanklich noch im Wochenende 😁. Ich denke unser Roboter sollte auch aus Erfahrung lernen können, deswegen mache ich mir dazu mal noch ein paar Gedanken, bis dann!</t>
  </si>
  <si>
    <t xml:space="preserve">*piep**piep* Hi $participantName! Dr. Kühn hat mir erzählt, dass ich als Expertin nochmal gefragt bin!</t>
  </si>
  <si>
    <t xml:space="preserve">Ja, damit der Roboter lernen kann:1
Du weißt halt eine Menge, Z.O.R.A.:1</t>
  </si>
  <si>
    <t xml:space="preserve">Stimmt 😆 Also! Damit ein Computer denken, lernen und Entscheidungen treffen kann, muss er intelligent sein. Man nennt das künstliche Intelligenz oder kurz KI. Eine Kamera, die ihr Bild automatisch der Helligkeit anpasst, ist zum Beispiel eine KI. Hättest du das gedacht?</t>
  </si>
  <si>
    <t xml:space="preserve">Klar:1
Nein:2</t>
  </si>
  <si>
    <t xml:space="preserve">Aber es gibt KIs schon sehr lange! Zum Beispiel Menace! Das ist eine total einfache Konstruktion aus Streichholzschachteln, gegen die man Tic Tac Toe spielt. Sie lernt aus jedem Spiel und wird langsam besser. Schau dir einfach Mal [dieses Video] dazu an, da wird das nochmal genau erklärt.</t>
  </si>
  <si>
    <t xml:space="preserve">Ganz schön cool, oder? Und das alles nur mit ein paar Streichholzschachteln und Perlen! Versuch dich doch selbst mal gegen Menace! Je öfter du gegen Menace spielst, desto schwerer wird es zu gewinnen!</t>
  </si>
  <si>
    <t xml:space="preserve">Menace</t>
  </si>
  <si>
    <t xml:space="preserve">Gewonnen --&gt; 837
Nicht gewonnen --&gt; 838</t>
  </si>
  <si>
    <t xml:space="preserve">*piep**piep* Wow nicht schlecht, dem hast du's aber ganz schön gegeben!</t>
  </si>
  <si>
    <t xml:space="preserve">*piep**piep* Mach dir nichts draus. Sogar ein Schachweltmeister wurde 1996 von einem Computer geschlagen.</t>
  </si>
  <si>
    <t xml:space="preserve">Wie wär's, Lust auf noch eine kleine Aufgabe?</t>
  </si>
  <si>
    <t xml:space="preserve">Gerne:1
Für heute reicht es mir:2</t>
  </si>
  <si>
    <t xml:space="preserve">1 --&gt; 840
2 --&gt; 839</t>
  </si>
  <si>
    <t xml:space="preserve">Okay, Dr. Kühn meldet sich sicher morgen nochmal bei dir. Tschüss!</t>
  </si>
  <si>
    <t xml:space="preserve">Alles klar:1
Tschüss, Z.O.R.A.:1</t>
  </si>
  <si>
    <t xml:space="preserve">*piep**piep* Worauf warten wir noch? Die Frage ist ziemlich einfach: Wofür steht die Abkürzung KI?</t>
  </si>
  <si>
    <t xml:space="preserve">Kunterbunte Insekten:2
Künstliche Intelligenz:1
Kunstvoller Intellekt:2
Kunibert Ingel:2</t>
  </si>
  <si>
    <t xml:space="preserve">1 --&gt; 843
2 --&gt; 841</t>
  </si>
  <si>
    <t xml:space="preserve">Das ist leider falsch. Willst du noch einen Versuch?</t>
  </si>
  <si>
    <t xml:space="preserve">Ja, bitte:2
Nein, keine Lust:1</t>
  </si>
  <si>
    <t xml:space="preserve">1 --&gt; 844
2 --&gt; 842</t>
  </si>
  <si>
    <t xml:space="preserve">Wofür steht KI?</t>
  </si>
  <si>
    <t xml:space="preserve">1 --&gt; 843
2 --&gt; 844</t>
  </si>
  <si>
    <t xml:space="preserve">KI steht für Künstliche Intelligenz.</t>
  </si>
  <si>
    <t xml:space="preserve">Alles klar, $participantName, ich glaube das reicht erstmal für heute. Tschüss!</t>
  </si>
  <si>
    <t xml:space="preserve">Tschüss Z.O.R.A.:1
Bis bald:1</t>
  </si>
  <si>
    <t xml:space="preserve">Hey $participantName! Wie geht's dir?</t>
  </si>
  <si>
    <t xml:space="preserve">Gut!:1
Geht so...:2
Nicht so gut.:2</t>
  </si>
  <si>
    <t xml:space="preserve">1 --&gt; 847
2 --&gt; 848
0 --&gt; 854</t>
  </si>
  <si>
    <t xml:space="preserve">Oh das hört sich ja nicht so toll an... Ich hoffe dir geht es bald wieder besser!</t>
  </si>
  <si>
    <t xml:space="preserve">Jetzt wo ich mehr über KI weiß, sollte unser Roboter eigentlich startklar sein! Allerdings müssen wir ihn noch zum Planeten  befördern. Am besten machen wir das mit Hilfe einer Raumsonde. Weißt du, was das ist?</t>
  </si>
  <si>
    <t xml:space="preserve">Ein unbemannter Flugkörper:1
Ein sonderbarer Raum:2</t>
  </si>
  <si>
    <t xml:space="preserve">1 --&gt; 850
2 --&gt; 851</t>
  </si>
  <si>
    <t xml:space="preserve">Eine Raumsonde ist ein unbemannter Flugkörper, der ins Weltall geschickt wird, um dort Informationen zu sammeln. Dank ihnen wissen wir so viel mehr über das All, denn sie können weiter reisen als es für Menschen möglich wäre. Außerdem können sie auch gefährliche Dinge tun, sich zum Beispiel der Sonne nähern.</t>
  </si>
  <si>
    <t xml:space="preserve">Interessant:1
Finde ich langweilig:2</t>
  </si>
  <si>
    <t xml:space="preserve">Ich bereite die Raumsonde für morgen vor, dann können wir sie gleich Richtung Dynamo 3 schicken! Tschüss!</t>
  </si>
  <si>
    <t xml:space="preserve">Viel Erfolg:1
Tschüss:1</t>
  </si>
  <si>
    <t xml:space="preserve">Du bist wohl heute beschäftigt... Ich bin mit dem Roboter fertig! Ich bereite jetzt noch eine Raumsonde vor, um ihn nach Dynamo 3 schicken zu können! 
---
Eine Raumsonde ist ein unbemannter Flugkörper, der ins Weltall geschickt wird, um dort Informationen zu sammeln. Dank ihnen wissen wir so viel mehr über das All, denn sie können weiter reisen als es für Menschen möglich wäre. Außerdem können sie auch gefährliche Dinge tun, sich zum Beispiel der Sonne nähern.</t>
  </si>
  <si>
    <t xml:space="preserve">Hallo $participantName! Die Raumsonde ist bereit. Ich hoffe nur, dass sie auf dem Weg nicht mit einem Satelliten zusammenstößt... Könntest du vielleicht helfen, indem du sie steuerst und den Hindernissen ausweichst?</t>
  </si>
  <si>
    <t xml:space="preserve">Okay, ich versuch's!:1
Heute möchte ich nicht:2</t>
  </si>
  <si>
    <t xml:space="preserve">1 --&gt; 857
2 --&gt; 856</t>
  </si>
  <si>
    <t xml:space="preserve">Kein Problem, Melanie hat vielleicht Zeit. Trotzdem danke!</t>
  </si>
  <si>
    <t xml:space="preserve">Super, dann brauche ich mir ja keine Sorgen mehr zu machen.</t>
  </si>
  <si>
    <t xml:space="preserve">Raumsonde steuern</t>
  </si>
  <si>
    <t xml:space="preserve">Gewonnen --&gt; 858
Nicht gewonnen --&gt; 859</t>
  </si>
  <si>
    <t xml:space="preserve">Klasse! Den Rest sollte die Sonde alleine schaffen, danke für deine Hilfe $participantName!</t>
  </si>
  <si>
    <t xml:space="preserve">Ein bisschen was hat sie zwar abbekommen, aber den Weg zu Dynamo sollte sie trotzdem überstehen. Danke $participantName!</t>
  </si>
  <si>
    <t xml:space="preserve">IT</t>
  </si>
  <si>
    <t xml:space="preserve">Ich habe hier noch ein interessantes [Video] über KI im Weltall, schau doch Mal rein! </t>
  </si>
  <si>
    <t xml:space="preserve">Hast du Lust noch mehr über Raumsonden zu lernen?</t>
  </si>
  <si>
    <t xml:space="preserve">1 --&gt; 863
2 --&gt; 862</t>
  </si>
  <si>
    <t xml:space="preserve">Okay, kein Problem. Ich melde mich dann ein anderes Mal wieder. Ciao!</t>
  </si>
  <si>
    <t xml:space="preserve">Super! Dann habe ich gleich eine Frage für dich: Warum können wir die Raumsonde nach einer bestimmten Entfernung nicht mehr fernsteuern?</t>
  </si>
  <si>
    <t xml:space="preserve">Das Signal reicht nicht so weit:2
Das Signal braucht zu lange:1
Man kann die Sonde überhaupt nicht fernsteuern:2</t>
  </si>
  <si>
    <t xml:space="preserve">1 --&gt; 866
2 --&gt; 864</t>
  </si>
  <si>
    <t xml:space="preserve">Das stimmt leider nicht. Möchtest du es nochmal versuchen?</t>
  </si>
  <si>
    <t xml:space="preserve">Klar:2
Nein:1</t>
  </si>
  <si>
    <t xml:space="preserve">1 --&gt; 867
2 --&gt; 865</t>
  </si>
  <si>
    <t xml:space="preserve">Warum können wir die Raumsonde nach einer bestimmten Entfernung nicht mehr fernsteuern?</t>
  </si>
  <si>
    <t xml:space="preserve">1 --&gt; 866
2 --&gt; 867</t>
  </si>
  <si>
    <t xml:space="preserve">Je weiter die Sonde von der Erde entfernt ist, desto länger braucht auch das Signal. Die Verzögerung wäre dann zu lang, um die Sonde fernzusteuern.
---
Die Sonde braucht noch eine Weile bis sie Dynamo 3 erreicht. Ich schicke Ellen gleich Mal eine Nachricht, dass wir den Roboter losgeschickt haben. Bis morgen dann!</t>
  </si>
  <si>
    <t xml:space="preserve">Schöne Grüße an Ellen!:1
Tschüss!:1</t>
  </si>
  <si>
    <t xml:space="preserve">Hi $participantName! Ich habe noch einen interessanten [Artikel] über KI gefunden. Schau ihn dir doch mal an!</t>
  </si>
  <si>
    <t xml:space="preserve">Ich schau' Mal rein:1
Vielleicht später:1</t>
  </si>
  <si>
    <t xml:space="preserve">Ellen hat mir übrigens eine Nachricht geschickt. Sie und der Rest der Mannschaft freuen sich schon auf den Roboter, ich glaube der wird ihnen das Ganze echt erleichtern.</t>
  </si>
  <si>
    <t xml:space="preserve">Das ist gut!:1
Ich hoffe, er hilft ihnen:1</t>
  </si>
  <si>
    <t xml:space="preserve">Ich bin wirklich froh, dass das so gut geklappt hat. Und ich fand es auch ziemlich spannend mich mit Robotern zu beschäftigen. Wie siehst du das?</t>
  </si>
  <si>
    <t xml:space="preserve">Ja, ich fand es auch spannend! :1
Na ja, geht so:2
Ich fand es ein bisschen langweilig...:3 </t>
  </si>
  <si>
    <t xml:space="preserve">1 --&gt; 871
2 --&gt; 872
3 --&gt; 873</t>
  </si>
  <si>
    <t xml:space="preserve">Das freut mich! Was hat dir denn am Besten gefallen? </t>
  </si>
  <si>
    <t xml:space="preserve">Schade... Was hat dir denn daran nicht gefallen?</t>
  </si>
  <si>
    <t xml:space="preserve">Oh das klingt ja nicht so begeistert. Gab es denn trotzdem etwas, was dir gut gefallen hat?</t>
  </si>
  <si>
    <t xml:space="preserve">Alles klar! Ich muss auch schon wieder los, schönes Wochenende!</t>
  </si>
  <si>
    <t xml:space="preserve">Schönes Wochenende!:1
Tschüss!:1</t>
  </si>
  <si>
    <t xml:space="preserve">Hallo $participantName! Im Winter komme ich mir immer ein bisschen vor wie in der Arktis! </t>
  </si>
  <si>
    <t xml:space="preserve">Geht mir auch so!:1
Was ist denn die Arktis?:2</t>
  </si>
  <si>
    <t xml:space="preserve">1 --&gt; 877
2 --&gt; 876</t>
  </si>
  <si>
    <t xml:space="preserve">Die Arktis ist das Gebiet um den Nordpol herum. </t>
  </si>
  <si>
    <t xml:space="preserve">Apropos Arktis... In der Arktis ist ja auch der Nordpol. </t>
  </si>
  <si>
    <t xml:space="preserve">Wenn wir vom Nordpol sprechen, dann meinen wir meistens den geographischen Nordpol. Da gibt es aber kein Land, sondern nur Meer. Weil es aber so kalt da ist, gibt es eine dicke Eisschicht, auf der auch Tiere leben, wie zum Beispiel der Eisbär.
---
Es gibt aber auch noch den magnetischen Nordpol. Das ist da, wo die Nadel von einem Kompass hinzeigt. Die Erde hat ein riesiges Magnetfeld, das sich über viele Jahre hinweg immer ein bisschen verändert und deswegen verschieben sich auch die magnetischen Pole immer ein bisschen.</t>
  </si>
  <si>
    <t xml:space="preserve">Das ist ja interessant!:1
Finde ich nicht so spannend:2</t>
  </si>
  <si>
    <t xml:space="preserve">1 --&gt; 879
2 --&gt; 880</t>
  </si>
  <si>
    <t xml:space="preserve">Das finde ich auch!</t>
  </si>
  <si>
    <t xml:space="preserve">Schade. Vielleicht kann ich dich aber mit einem Beispiel überzeugen!</t>
  </si>
  <si>
    <t xml:space="preserve">Weil es am Nordpol und in der Arktis so kalt ist, haben sich die Tiere, die da leben einige Tricks einfallen lassen. Wenn du magst kannst du dir ja Mal dieses [Video] dazu anschauen, ich fand das echt spannend 😊</t>
  </si>
  <si>
    <t xml:space="preserve">Okay!:1
Später vielleicht:1</t>
  </si>
  <si>
    <t xml:space="preserve">Alles klar! Ich muss auch leider wieder los, ich melde mich dann später nochmal! Tschüss!</t>
  </si>
  <si>
    <t xml:space="preserve">Tschüss!:1</t>
  </si>
  <si>
    <t xml:space="preserve">Hallo $participantName! Gestern haben wir ja ein bisschen über die Arktis und den Nordpol gesprochen, deswegen dachte ich wir könnten uns heute über den Eisbär unterhalten. Was meinst du?</t>
  </si>
  <si>
    <t xml:space="preserve">Super:1
Keine Lust:2</t>
  </si>
  <si>
    <t xml:space="preserve">1 --&gt; 885
2 --&gt; 884</t>
  </si>
  <si>
    <t xml:space="preserve">Dann bis später! Z.O.R.A. hat noch etwas in die Bibliothek gepackt zu dem Thema. Du kannst ja dort vorbeischauen.</t>
  </si>
  <si>
    <t xml:space="preserve">Vielleicht erinnerst du dich, dass in dem Video, das ich dir gestern geschickt habe, erzählt wurde, dass der Eisbär in der Kälte überlebt, weil er ...?</t>
  </si>
  <si>
    <t xml:space="preserve">Eine dicke Speckschicht hat:1
seine Haare die Sonnenwärme gut speichern.:1
Sich im Meer wieder aufwärmt:2</t>
  </si>
  <si>
    <t xml:space="preserve">alle 1 --&gt; 888
sonst --&gt; 886</t>
  </si>
  <si>
    <t xml:space="preserve">Bei deiner Antwort passt etwas nicht. Wenn du dir nicht sicher bist, kannst du dir ja noch mal das Video anschauen. Möchtest du es nochmal versuchen?</t>
  </si>
  <si>
    <t xml:space="preserve">Ich würde es gerne noch mal versuchen:2
Lieber die Lösung:1</t>
  </si>
  <si>
    <t xml:space="preserve">1 --&gt; 889
2 --&gt; 887</t>
  </si>
  <si>
    <t xml:space="preserve">Der Eisbär überlebt in der Kälte, weil er ...?</t>
  </si>
  <si>
    <t xml:space="preserve">alle 1 --&gt; 888
sonst --&gt; 889</t>
  </si>
  <si>
    <t xml:space="preserve">Ganz genau! Da hast du echt gut aufgepasst.</t>
  </si>
  <si>
    <t xml:space="preserve">Der Eisbär kann in der Kälte so gut überleben, weil er eine dicke Speckschicht hat und sein äußeres Fell, die Sonnenwärme gut speichern kann. Das liegt daran, dass die Haare hohl sind. Aber der Eisbär ist auch sonst sehr clever.
---
Er eine ziemlich gute Nase, mit der er seine Beute sogar unter einer dichten Schneedecke riechen kann. Und seine Vorderpfoten haben Schwimmhäute, das macht ihn zu einem guten Schwimmer. Dazu kann er bis zu zwei Minuten lang tauchen!  Auf die Hinterbeine gestellt ist er etwa 3 Meter groß. Darum gehört er zu den größten Raubtieren an Land. 
---
Ich könnte noch mehr über Eisbären mit dir reden. Hast du Lust?</t>
  </si>
  <si>
    <t xml:space="preserve">Eisbären sind spannend:1
Interessiert mich nicht:2</t>
  </si>
  <si>
    <t xml:space="preserve">1 --&gt; 891
2 --&gt; 884</t>
  </si>
  <si>
    <t xml:space="preserve">Eisbären sind leider trotzdem eine gefährdete Tierart, das heißt von ihnen gibt es nicht mehr besonders viele. Was glaubst du, woran das liegen könnte?</t>
  </si>
  <si>
    <t xml:space="preserve">Weil sie zu faul sind, um Nachwuchs zu bekommen:2
Weil Menschen sie jagen:1
Weil ihr Lebensraum gefährdet ist:1
Weil sie zu wählerisch mit ihrem Essen sind:2</t>
  </si>
  <si>
    <t xml:space="preserve">nur 1 --&gt; 893
sonst --&gt; 891</t>
  </si>
  <si>
    <t xml:space="preserve">Da hat sich ein Fehler eingeschlichen. Möchtest du noch einen Versuch?</t>
  </si>
  <si>
    <t xml:space="preserve">1 --&gt; 894
2 --&gt; 892</t>
  </si>
  <si>
    <t xml:space="preserve">Eisbären sind gefährdet, …</t>
  </si>
  <si>
    <t xml:space="preserve">nur 1 --&gt; 893
sonst --&gt; 894</t>
  </si>
  <si>
    <t xml:space="preserve">Ja, leider ist das so.</t>
  </si>
  <si>
    <t xml:space="preserve">Durch die Erderwärmung schmilzt das Polareis immer mehr und damit der Lebensraum der Eisbären. Außerdem wurden sie früher aus Vergnügen gejagt, um sie als Trophäen zu besitzen. Dadurch ist ihre Anzahl stark zurückgegangen. 
---
Mittlerweile gibt es starke Einschränkungen für die Jagd auf Eisbären. Inuit, die Ureinwohner der Arktis, dürfen die Bären noch für den Eigenbedarf jagen. Zum Glück gibt es mittlerweile wieder ein paar mehr Eisbären. Aber gefährdet sind sie leider immer noch. 
---
Ich glaube für heute ist es auch genug. Ich melde mich morgen wieder, tschüss!</t>
  </si>
  <si>
    <t xml:space="preserve">Hey $participantName, ich habe noch ein interessantes Tier gefunden: Die Küstenseeschwalbe. Vielleicht warst du schonmal an der Ost- oder Nordsee und hast da eine gesehen? Ich hab bei meinem letzten Urlaub auch ein Foto von einer gemacht</t>
  </si>
  <si>
    <t xml:space="preserve">Hast du schon mal eine Küstenseeschwalbe gesehen?</t>
  </si>
  <si>
    <t xml:space="preserve">Ja, die habe ich schon mal gesehen:1
Nein, die kenne ich nicht:2</t>
  </si>
  <si>
    <t xml:space="preserve">1 --&gt; 897
2 --&gt; 898
0 --&gt; 899</t>
  </si>
  <si>
    <t xml:space="preserve">Toll! Ich finde die ja sehr niedlich, aber das sind auch ganz erstaunliche Vögel!</t>
  </si>
  <si>
    <t xml:space="preserve">Solltest du Mal da in der Nähe sein, kannst du ja Ausschau nach ihnen halten. Denn die Küstenseeschwalben sind ganz schön erstaunliche Vögel!</t>
  </si>
  <si>
    <t xml:space="preserve">Auf jeden Fall sind das ganz erstaunliche Vögel!</t>
  </si>
  <si>
    <t xml:space="preserve">Sie gehören nämlich zu den Zugvögeln und legen bei ihrer Wanderung mehr als 30.000 Kilometer zurück, das ist beinahe einmal um die ganze Erde herum!
---
Sie brüten und leben eigentlich südlich der Arktis, aber sie überwintern am Südpol in der Antarktis. Das Wort Antarktis kommt übrigens aus dem griechischen und bedeutet soviel wie „der Arktis gegenüber“.
---
Damit sie diese lange Strecke überhaupt schaffen können, schlafen sie sogar im Flug. Das können sie, weil sie die meiste Zeit eher in der Luft gleiten als aktiv mit den Flügeln zu schlagen. So sparen sie Energie und können sich ganz entspannt vom Wind tragen lassen.</t>
  </si>
  <si>
    <t xml:space="preserve">Das sind ja tolle Vögel!:1
So beeindruckend finde ich das nicht:2</t>
  </si>
  <si>
    <t xml:space="preserve">1 --&gt; 901
2 --&gt; 902</t>
  </si>
  <si>
    <t xml:space="preserve">Ich weiß! Ich bin auch immer wieder erstaunt, wenn ich über solche Tiere lese!</t>
  </si>
  <si>
    <t xml:space="preserve">Wow, da unterscheiden wir uns. Ich bin immer wieder erstaunt, wenn ich über solche Tiere lese!</t>
  </si>
  <si>
    <t xml:space="preserve">Jetzt muss ich aber wieder los. Ich wünsche dir schöne Ferien, $participantName!</t>
  </si>
  <si>
    <t xml:space="preserve">Tschüss:1
Danke:1</t>
  </si>
  <si>
    <t xml:space="preserve">Endlich Ferien! 🎉🎉 Ich hoffe du freust dich genauso sehr wie ich! Endlich kann ich wieder ausschlafen…</t>
  </si>
  <si>
    <t xml:space="preserve">Ja, endlich!:1
Ich vermisse den Unterricht jetzt schon:2</t>
  </si>
  <si>
    <t xml:space="preserve">1 --&gt; 905
2 --&gt; 906
0 --&gt; 911</t>
  </si>
  <si>
    <t xml:space="preserve">Diesmal habe ich gar keine Pläne für die Ferien. Ich glaube ich entspanne einfach ein bisschen.</t>
  </si>
  <si>
    <t xml:space="preserve">Ja, ein bisschen werde ich die Schule auch vermissen. Aber ich freue mich trotzdem mehr Zeit für meine Freunde zu haben!</t>
  </si>
  <si>
    <t xml:space="preserve">Jetzt kann ich wieder Dinge erforschen! Wusstest du zum Beispiel, dass Stoffe wie Wasser verschiedene Zustände haben können? Man nennt das ganze Aggregatzustände und es gibt den festen, den flüssigen und den gasförmigen Zustand.</t>
  </si>
  <si>
    <t xml:space="preserve">Das wusste ich:1
Ne, das wusste ich nicht:2</t>
  </si>
  <si>
    <t xml:space="preserve">1 --&gt; 908
2 --&gt; 909</t>
  </si>
  <si>
    <t xml:space="preserve">Cool! Dann weißt du vielleicht das hier auch schon:</t>
  </si>
  <si>
    <t xml:space="preserve">Kein Problem! Ich erzähl dir mehr!</t>
  </si>
  <si>
    <t xml:space="preserve">Bei den Aggregatzuständen bleibt der Stoff immer derselbe, nur die physikalischen Bedingungen ändern sich. Zum Beispiel ist Eis fest und lässt sich schwer verformen, aber Wasserdampf verteilt sich im Raum und ist nicht greifbar.
---
Das ist schon ziemlich interessant finde ich, ich glaube ich recherchiere das Ganze noch ein bisschen, dieses [Video] habe ich schon gefunden. Ich melde mich morgen wieder, tschüss!</t>
  </si>
  <si>
    <t xml:space="preserve">Tschüss:1
Ich schau mir das Video an!:1</t>
  </si>
  <si>
    <t xml:space="preserve">Ich recherchiere gerade die Aggregatzustände von Wasser! Da bleibt der Stoff immer derselbe, nur die physikalischen Bedingungen ändern sich. Zum Beispiel ist Eis fest und lässt sich schwer verformen, aber Wasserdampf verteilt sich im Raum und ist nicht greifbar.
---
Das ist schon ziemlich interessant finde ich, ich glaube ich recherchiere das Ganze noch ein bisschen, dieses [Video] habe ich schon gefunden. Ich melde mich morgen wieder, tschüss!</t>
  </si>
  <si>
    <t xml:space="preserve">Hi $participantName! Ich habe mir nochmal ein paar Gedanken zu den Aggregatzuständen gemacht. Es ist ja bald Weihnachten, da dachte ich, es könnte ganz spannend sein über Schneeflocken zu sprechen! Was meinst du?</t>
  </si>
  <si>
    <t xml:space="preserve">Finde ich auch spannend!:1
Na ja, geht so...:2</t>
  </si>
  <si>
    <t xml:space="preserve">1 --&gt; 913
2 --&gt; 914</t>
  </si>
  <si>
    <t xml:space="preserve">Klasse!</t>
  </si>
  <si>
    <t xml:space="preserve">Hm... vielleicht kann ich dich überzeugen. Gib mir eine Chance!</t>
  </si>
  <si>
    <t xml:space="preserve">Schnee besteht aus locker zusammenklebenden Eiskristallen. So ein Eiskristall entsteht, wenn es ziemlich kalt ist und die Wassertröpfchen gefrieren.
---
Außerdem ist jeder Kristall einzigartig! Zwar sind alle sechseckig, weil Wassermoleküle beim Gefrieren immer die gleiche Struktur bilden, aber sie unterscheiden sich trotzdem alle.</t>
  </si>
  <si>
    <t xml:space="preserve">Das ist echt cool:1
Finde ich langweilig:2</t>
  </si>
  <si>
    <t xml:space="preserve">1 --&gt;
2 --&gt;
0 --&gt; 918</t>
  </si>
  <si>
    <t xml:space="preserve">In diesem [Video] kann man es sogar richtig gut sehen!
---
Ich muss auch schon wieder los, wir schreiben später wieder! Tschüss!</t>
  </si>
  <si>
    <t xml:space="preserve">Vielleicht überzeugt dich dieses [Video]. Da sieht man es richtig gut!
---
Ich muss auch schon wieder los, wir schreiben später wieder! Tschüss!</t>
  </si>
  <si>
    <t xml:space="preserve">In diesem [Video] kann man es genauer sehen! Ich muss auch schon wieder los, wir schreiben später wieder! Tschüss!</t>
  </si>
  <si>
    <t xml:space="preserve">Frohe Weihnachten, $participantName! Über die Feiertage bin ich mit meiner Familie bei meinen Großeltern, deswegen melde ich mich erst Mittwoch wieder. Bis dann!</t>
  </si>
  <si>
    <t xml:space="preserve">Bis dann!:1
Frohe Weihnachten:1</t>
  </si>
  <si>
    <t xml:space="preserve">Hey, $participantName, ich wünsche dir auch frohe Weihnachten! Ich schicke Ellen noch ein paar Weihnachtsgrüße und dann fahre ich ein paar Tage zu meinen Eltern. Ich hoffe du hast ein Frohes Fest!</t>
  </si>
  <si>
    <t xml:space="preserve">Danke gleichfalls!:1
Bis dann:1</t>
  </si>
  <si>
    <t xml:space="preserve">*piep**piep* Dann räume ich in der Zeit meine Datenbank auf! Viel Spaß, $participantName!</t>
  </si>
  <si>
    <t xml:space="preserve">Dir auch:1
Tschüss:1</t>
  </si>
  <si>
    <t xml:space="preserve">          Keine Nachrichten wegen Feiertag</t>
  </si>
  <si>
    <t xml:space="preserve">Hey $participantName! Ich hoffe du hast die Feiertage bisher gut überstanden 😃
---
Hast du dich eigentlich schonmal gefragt wieso es im Winter eigentlich kalt ist?</t>
  </si>
  <si>
    <t xml:space="preserve">Ja:1
Irgendwie nicht...:2</t>
  </si>
  <si>
    <t xml:space="preserve">1 --&gt; 923
2 --&gt; 924</t>
  </si>
  <si>
    <t xml:space="preserve">Die Erde dreht sich ja um die Sonne. Das dauert ein Jahr. Die Jahreszeiten entstehen dadurch, dass die Erdachse leicht geneigt ist. Zur Sommersonnenwende im Juni ist die Nordhalbkugel, auf der wir leben, mehr Richtung Sonne geneigt.
---
Zur Wintersonnenwende im Dezember ist es die Südhalbkugel, die mehr zur Sonne zeigt. Auf der Südhalbkugel ist z.B. Australien. Dadurch entstehen die Jahreszeiten und wenn es auf der Nordhalbkugel Sommer ist, dann ist auf der Südhalbkugel Winter.</t>
  </si>
  <si>
    <t xml:space="preserve">Schade, aber vielleicht kann ich dich trotzdem etwas neugierig machen? Viele Leute glauben, dass die Jahreszeiten dadurch entstehen, dass die Erde nicht ganz rund um die Sonne kreist und deswegen manchmal weiter entfernt ist. Das hat aber mit den Jahreszeiten gar nichts zu tun! </t>
  </si>
  <si>
    <t xml:space="preserve">Ein bisschen interessiert es mich jetzt doch:1
Ich finde es immer noch nicht so spannend:2</t>
  </si>
  <si>
    <t xml:space="preserve">1 --&gt; 926
2 --&gt; 925</t>
  </si>
  <si>
    <t xml:space="preserve">Da kann man wohl nichts machen! Ich melde mich einfach morgen nochmal, bis dann!</t>
  </si>
  <si>
    <t xml:space="preserve">Super! Die Jahreszeiten entstehen nämlich dadurch, dass die Erdachse leicht geneigt ist. Zur Sommersonnenwende im Juni ist die Nordhalbkugel, auf der wir leben, mehr Richtung Sonne geneigt.
---
Zur Wintersonnenwende im Dezember ist es die Südhalbkugel, die mehr zur Sonne zeigt. Auf der Südhalbkugel ist z.B. Australien. Dadurch entstehen die Jahreszeiten und wenn es auf der Nordhalbkugel Sommer ist, dann ist auf der Südhalbkugel Winter.
---
So, ich bin noch mit einer Freundin verabredet und muss jetzt los. Bis später!</t>
  </si>
  <si>
    <t xml:space="preserve">Hallo $participantName!  Ich hab mir ein kleines Spiel überlegt, mit dem kannst du üben echte Schneeflocken zu erkennen. </t>
  </si>
  <si>
    <t xml:space="preserve">Und denk dran, egal wie unterschiedlich Schneeflocken aussehen, sie haben immer sechs Ecken!</t>
  </si>
  <si>
    <t xml:space="preserve">Schneeflocken erkennen</t>
  </si>
  <si>
    <t xml:space="preserve">Gewonnen --&gt; 830
Nicht gewonnen --&gt; 829</t>
  </si>
  <si>
    <t xml:space="preserve">Wow, du bist ganz schön gut! Ein echter Experte würde ich sagen!</t>
  </si>
  <si>
    <t xml:space="preserve">Mach dir nichts drauß, Schneeflocken sind in Wirklichkeit so klein, da kann man mit dem bloßen Auge eh nicht erkennen wie viele Ecken die haben.</t>
  </si>
  <si>
    <t xml:space="preserve">Leider muss ich auch schon wieder los! Wir schreiben uns!</t>
  </si>
  <si>
    <t xml:space="preserve">Hey $participantName, ich hab' tolle Neuigkeiten! Ich habe eben eine Nachricht von unserem Roboter bekommen. Er ist immer noch auf Kurs und bisher scheint auch alles gut zu laufen!</t>
  </si>
  <si>
    <t xml:space="preserve">Super!:1
Das freut mich:1</t>
  </si>
  <si>
    <t xml:space="preserve">Leider kann unser Roboter keine Bilder schicken, aber schau dir doch Mal dieses [Video] von der Raumsonde Voyager an.
---
Ganz schön spannend was es im All alles zu sehen gibt, oder? </t>
  </si>
  <si>
    <t xml:space="preserve">Auf jeden Fall!:1
Mh, geht so:2</t>
  </si>
  <si>
    <t xml:space="preserve">1 --&gt; 934
2 --&gt; 935</t>
  </si>
  <si>
    <t xml:space="preserve">Schön, jemanden zu haben, der meine Begeisterung teilt! Ich würde gerne noch weiter mit dir darüber diskutieren, aber leider muss ich auch schon wieder los. Wir schreiben ein andermal wieder, okay?</t>
  </si>
  <si>
    <t xml:space="preserve">Okay, bis dann!:1</t>
  </si>
  <si>
    <t xml:space="preserve">Schade, dabei hat der Weltraum so viel zu bieten! Aber gut, hier auf der Erde gibt es auch viele spannende Dinge. Okay, genug geplaudert, ich muss wieder an die Arbeit. Ich melde mich später wieder! Tschüss!</t>
  </si>
  <si>
    <t xml:space="preserve">Hi $participantName! Wir haben ja neulich über die Raumsonde Voyager gesprochen. Wusstest du, dass auf der Raumsonde eine goldene Schallplatte ist? Wissenschaftler haben darauf Bilder, Geräusche und Informationen über uns und die Erde codiert.
---
Sie hoffen dass es anderes intelligentes Leben im All gibt, das mit uns Kontakt aufnehmen kann. Und durch die Platte wüssten sie dann schon einiges über uns und unser Sonnensystem. Glaubst du, dass es Aliens gibt?</t>
  </si>
  <si>
    <t xml:space="preserve">Ja:1
Nein:2
Keine Ahnung:2</t>
  </si>
  <si>
    <t xml:space="preserve">1 --&gt; 937
2 --&gt; 938
0 --&gt; 942</t>
  </si>
  <si>
    <t xml:space="preserve">Ich auch! Also, sie sehen dann bestimmt nicht so aus wie im Fernsehen, aber das Universum ist so riesig, da gibt es bestimmt noch einen Planeten auf dem Leben möglich ist.</t>
  </si>
  <si>
    <t xml:space="preserve">Mhm, also unser Universum ist so riesig, da kann ich mir eigentlich gar nicht vorstellen, dass es keine Aliens gibt... Aber die sähen dann natürlich anders aus als im Fernsehen!</t>
  </si>
  <si>
    <t xml:space="preserve">Oh, das hätte ich ja fast vergessen! Unser Roboter hat es geschafft! Er ist sicher auf  Dynamo 3 gelandet. </t>
  </si>
  <si>
    <t xml:space="preserve">Das ist ja toll!:1
Endlich!:1</t>
  </si>
  <si>
    <t xml:space="preserve">Ja, ich bin ganz schön erleichtert! Ein bisschen Sorgen habe ich mir nämlich schon gemacht. Aber es ist ja zum Glück alles gut gegangen.</t>
  </si>
  <si>
    <t xml:space="preserve">Ellen hat sich sicher auch riesig gefreut!:1
Was sagt Ellen denn dazu?:1</t>
  </si>
  <si>
    <t xml:space="preserve">Ellen hat sich noch gar nicht gemeldet, aber ich schicke ihr gleich Mal eine Nachricht. Bis dann und Guten Rutsch!</t>
  </si>
  <si>
    <t xml:space="preserve">Bis dann!:1
Gleichfalls:1</t>
  </si>
  <si>
    <t xml:space="preserve">Oh, das hätte ich ja fast vergessen! Unser Roboter hat es geschafft! Er ist sicher auf  Dynamo 3 gelandet. Ellen hat sich noch gar nicht gemeldet, aber ich schicke ihr gleich Mal eine Nachricht. Bis dann und Guten Rutsch!</t>
  </si>
  <si>
    <t xml:space="preserve">Hi $participantName! Ich hoffe du hattest einen guten Rutsch ins neue Jahr! </t>
  </si>
  <si>
    <t xml:space="preserve">Ja, danke!:1
Frohes Neues Jahr!:1</t>
  </si>
  <si>
    <t xml:space="preserve">Bei uns war das Feuerwerk wieder richtig cool! Hast du dich eigentlich Mal gefragt wie so eine Silvesterrakete funktioniert? </t>
  </si>
  <si>
    <t xml:space="preserve">1 --&gt; 945
2 --&gt; 946</t>
  </si>
  <si>
    <t xml:space="preserve">Ich mich auch! Deswegen habe ich nachgeforscht. Natürlich muss man zuerst die Zündschnur anzünden. Und dann wird es interessant!</t>
  </si>
  <si>
    <t xml:space="preserve">Ich mich schon! Deswegen habe ich nachgeforscht. Natürlich muss man zuerst die Zündschnur anzünden. Und dann wird es interessant!</t>
  </si>
  <si>
    <t xml:space="preserve">Denn jetzt wird die Treibstoffmischung (die größtenteils aus Schwarzpulver besteht) entzündet und dadurch entstehen Gase. Die verursachen einen so starken Schub, dass die Rakete in den Himmel saust. Damit sie auch einen schönen Schweif aus Funken hinter sich herzieht, benutzt man dann zum Beispiel Eisenspäne.
---
Und dann kommt es zum Highlight: Die Rakete explodiert und wir sehen tolle Farben im Himmel. Je nach Farbe braucht man allerdings andere Stoffe. Kupfersalz sorgt zum Beispiel für Blau und für Lila muss man das Kupfersalz dann mit Strontiumsalz (das macht das Feuerwerk rot) mischen. Ziemlich cool oder?</t>
  </si>
  <si>
    <t xml:space="preserve">Ja, finde ich auch:1
Geht so:2</t>
  </si>
  <si>
    <t xml:space="preserve">1 --&gt; 948
2 --&gt; 949</t>
  </si>
  <si>
    <t xml:space="preserve">Wusste ich doch, dass dich das auch interessiert!</t>
  </si>
  <si>
    <t xml:space="preserve">Ach schade, ich dachte dich interessiert das vielleicht auch... Aber egal! </t>
  </si>
  <si>
    <t xml:space="preserve">Ich bin heute noch mit einer Freundin verabredet und muss jetzt los. Wir schreiben morgen wieder!</t>
  </si>
  <si>
    <t xml:space="preserve">Hey $participantName! Ich bin zwar froh, dass wir Ferien haben, aber ich mag den Winter überhaupt nicht... Ich wünschte, ich könnte auch Winterschlaf halten und dann einfach aufwachen, wenn es wieder wärmer ist. 
---
So wie der Igel zum Beispiel. Der wacht zwar manchmal auf, aber er muss kein Essen suchen, weil er sich vorher so viel gegessen hat, dass es den ganzen Winter reicht. Außerdem verlangsamt er seine Atmung, seinen Herzschlag und seinen Stoffwechsel, um Energie zu sparen. Klingt ganz schön entspannt, finde ich!</t>
  </si>
  <si>
    <t xml:space="preserve">Finde ich auch!:1
Ich mag den Winter:2</t>
  </si>
  <si>
    <t xml:space="preserve">1 --&gt; 953
2 --&gt; 952</t>
  </si>
  <si>
    <t xml:space="preserve">Wirklich? Brr nein, mir ist das zu kalt!</t>
  </si>
  <si>
    <t xml:space="preserve">Vielleicht mache es wie das Eichhörnchen, das hält nämlich Winterruhe. Das heißt, es hat sich einen Vorrat gesammelt, von dem es dann isst. Deswegen wacht es auch öfter auf. Das klingt glaube ich sogar noch ein bisschen besser, denn ich esse schon ziemlich gerne...</t>
  </si>
  <si>
    <t xml:space="preserve">Ich finde auch, das klingt besser:1
Ich mag den Winter immer noch zu sehr:2</t>
  </si>
  <si>
    <t xml:space="preserve">Insekten, Amphibien, Reptilien und einige Fische fallen übrigens in Winterstarre. Bei ihnen passt sich die Körpertemperatur der Außentemperatur an und sie erstarren dann einfach. Erst wenn es wärmer wird, wachen sie wieder auf. Winterschlaf, Winterruhe und Winterstarre werden in diesem [Video] auch noch mal erklärt.
---
Okay, $participantName, ich muss auch schon wieder los. Bis dann!</t>
  </si>
  <si>
    <t xml:space="preserve">Hi $participantName! Ist dir eigentlich schonmal aufgefallen, dass manche Vögel im Winter in den Süden fliegen und manche nicht? Die Vögel, die wegfliegen, nennt man Zugvögel und die Vögel, die hier bleiben, nennt man Standvögel. </t>
  </si>
  <si>
    <t xml:space="preserve">Das wusste ich:1
Das wusste ich noch nicht:2</t>
  </si>
  <si>
    <t xml:space="preserve">Vor langer Zeit waren alle Vögel Standvögel und erst als es im Winter weniger Essen gab, sind einige von ihnen in den Süden geflogen. Mittlerweile bleiben aber wieder mehr Vögel im Winter in der Heimat als vor einigen Jahren noch. Das hängt zum Beispiel mit der Erwärmung der Erde zusammen.
---
Füttert ihr im Winter eigentlich Vögel?</t>
  </si>
  <si>
    <t xml:space="preserve">Ja, tun wir:1
Nein, tun wir nicht:2</t>
  </si>
  <si>
    <t xml:space="preserve">1 --&gt; 957
2 --&gt; 958</t>
  </si>
  <si>
    <t xml:space="preserve">Cool! Wir haben auch ein kleines Vogelhäuschen im Garten. Da kann man die Vögel immer beobachten, wenn sie zum Essen kommen.</t>
  </si>
  <si>
    <t xml:space="preserve">Forscher sind sich auch nicht so ganz einig, ob es wirklich gut ist Vögel zu füttern. Aber die meisten meinen, dass es wohl auch nicht schadet. Deswegen füttern wir die Vögel.</t>
  </si>
  <si>
    <t xml:space="preserve">Wir hängen immer Meisenknödel auf und legen Körner und getrocknete Beeren aus. Manche Vögel sind Weichfutterfresser (z.B. Raupen und Würmer) und manche sind Körnerfresser (z.B. Samen von Pflanzen). So ist für jeden was dabei. 
---
Aber Brot soll man zum Beispiel nicht rauslegen. Das können sie nur schwer verdauen und quillt im Magen auf. Und sobald es wärmer ist, muss man langsam aufhören zu füttern, damit die Vögel im Frühling für ihre Kinder selbst auf Futtersuche gehen.</t>
  </si>
  <si>
    <t xml:space="preserve">Gut zu wissen:1
Klingt logisch:1</t>
  </si>
  <si>
    <t xml:space="preserve">Ich muss aber auch schon wieder los. Wir schreiben uns später!</t>
  </si>
  <si>
    <t xml:space="preserve">Okay, tschüss:1</t>
  </si>
  <si>
    <t xml:space="preserve">Hallo $participantName! Ich habe immer noch nichts von Ellen gehört und langsam mache ich mir echt Sorgen... Ob doch irgendwas mit dem Roboter nicht funktioniert hat…</t>
  </si>
  <si>
    <t xml:space="preserve">Das ist wirklich seltsam:1
Bestimmt hat sie nur vergessen sich zu melden:2</t>
  </si>
  <si>
    <t xml:space="preserve">1 --&gt; 962
2 --&gt; 964
0 --&gt; 969</t>
  </si>
  <si>
    <t xml:space="preserve">Ja, oder? Ich weiß gar nicht was ich machen soll... </t>
  </si>
  <si>
    <t xml:space="preserve">Schicken Sie Ellen nochmal eine Nachricht:1
Warten Sie erst mal ab:2</t>
  </si>
  <si>
    <t xml:space="preserve">1 --&gt; 964
2 --&gt; 963</t>
  </si>
  <si>
    <t xml:space="preserve">Gute Idee! Vielleicht hat sie es ja wirklich einfach vergessen.</t>
  </si>
  <si>
    <t xml:space="preserve">Hm ja, du hast Recht... Wahrscheinlich mache ich mir grundlos Sorgen und sie hat wirklich einfach nur vergessen zu antworten.</t>
  </si>
  <si>
    <t xml:space="preserve">*piep**piep* Ich habe eine Nachricht von Dynamo 3 erhalten.</t>
  </si>
  <si>
    <t xml:space="preserve">Zum Glück! Danke für's Zuhören $participantName, ich habe mir da wohl wirklich einfach zu viele Gedanken gemacht…</t>
  </si>
  <si>
    <t xml:space="preserve">Kein Problem!:1
Passiert mir auch manchmal:1</t>
  </si>
  <si>
    <t xml:space="preserve">*piep**piep* Ellen schreibt, dass es ein leichtes Erdbeben auf Dynamo 3 gab. Es war nicht besonders schlimm und es geht allen gut. Sie hat bei der Aufregung ganz vergessen zu schreiben.</t>
  </si>
  <si>
    <t xml:space="preserve">Jetzt bin ich ganz schön erleichtert! Ich glaube, ich mache mich gleich Mal wieder an die Arbeit. Jetzt kann ich mich auch bestimmt wieder besser konzentrieren. Danke noch mal! Tschüss!</t>
  </si>
  <si>
    <t xml:space="preserve">*piep**piep* Ich habe eine Nachricht von Dynamo 3 erhalten.
---
Sie schreibt, dass es ein leichtes Erdbeben auf Dynamo 3 gab. Es war nicht besonders schlimm und es geht allen gut. Sie hat bei der Aufregung ganz vergessen zu schreiben.</t>
  </si>
  <si>
    <t xml:space="preserve">Hallo $participantName, ich habe vorhin eine Nachricht von Dynamo 3 erhalten. Sie kämpfen dort mit einer Krankheit und brauchen dringend unsere Hilfe. Kannst du mich dabei unterstützen? </t>
  </si>
  <si>
    <t xml:space="preserve">Klar, ich helfe wo ich kann:1
Lieber nicht:2</t>
  </si>
  <si>
    <t xml:space="preserve">1 --&gt; 972
sonst --&gt; 971</t>
  </si>
  <si>
    <t xml:space="preserve">Schade! Leider sind ein paar von Ellens Leuten auf Dynamo 3 krank geworden und brauchen unsere Hilfe. Aber ich kriege das bestimmt auch allein hin, ich melde mich dann einfach später nochmal.</t>
  </si>
  <si>
    <t xml:space="preserve">Danke, das erleichtert mich sehr! Z.O.R.A., kannst du uns die Nachricht noch mal geben?</t>
  </si>
  <si>
    <t xml:space="preserve">*piep**piep* Die Nachricht vom Planeten lautet:  
"Wir brauchen dringend deine Hilfe! Es ist eine Krankheit ausgebrochen! 4 von unseren 16 Leuten hat es schon erwischt. Sie haben Bauchschmerzen und ihnen geht es gar nicht gut.
---
Bei den meisten ist es nicht so schlimm, aber ausgerechnet Ina, unsere Ärztin, ist zu schwach, um uns zu sagen was ihr fehlt. Sie hat sich sogar übergeben... Bitte helft uns herauszufinden, was für eine Krankheit das ist!" </t>
  </si>
  <si>
    <t xml:space="preserve">Das hört sich nicht gut an:1
Was machen wir jetzt?:1</t>
  </si>
  <si>
    <t xml:space="preserve">Das ist alles was Ellen geschrieben hat. Lass uns überlegen! Was wissen wir bis jetzt über die Krankheit? Die Leute haben…</t>
  </si>
  <si>
    <t xml:space="preserve">Husten:2
Bauchschmerzen:1
Kopfschmerzen:2
Halsweh:2
Erbrechen:1</t>
  </si>
  <si>
    <t xml:space="preserve">nur 1 --&gt; 977
sonst --&gt; 975</t>
  </si>
  <si>
    <t xml:space="preserve">Bist du sicher? Ich glaube, in der Nachricht stand etwas anderes... Was haben die Leute?</t>
  </si>
  <si>
    <t xml:space="preserve">nur 1 --&gt; 977
sonst --&gt; 976</t>
  </si>
  <si>
    <t xml:space="preserve">Da stimmt irgendwas nicht. Kannst du es uns sagen, Z.O.R.A.?</t>
  </si>
  <si>
    <t xml:space="preserve">Ja, das habe ich auch so verstanden. Fasst du es noch mal zusammen Z.O.R.A.?</t>
  </si>
  <si>
    <t xml:space="preserve">*piep**piep* Die Kranken haben Durchfall, Erbrechen und Bauchschmerzen.</t>
  </si>
  <si>
    <t xml:space="preserve">Okay, jetzt wissen wir schon ein paar wichtige Dinge über die Krankheit. Z.O.R.A. wird ihre Datenbank zu durchsuchen, um uns bei der Recherche zu unterstützen. Wir melden uns bald wieder! Bis dann!</t>
  </si>
  <si>
    <t xml:space="preserve">Alles klar:1
Bis dann!:1</t>
  </si>
  <si>
    <t xml:space="preserve">Hallo $participantName! Die Krankheit macht mir wirklich Sorgen. Ich habe die ganze Zeit gegrübelt und Z.O.R.A. hat ihre ganze Datenbank durchsucht. </t>
  </si>
  <si>
    <t xml:space="preserve">Ja, ich mache mir auch Sorgen:1
Das wird schon wieder:2</t>
  </si>
  <si>
    <t xml:space="preserve">1 --&gt; 981
2 --&gt; 982
0 --&gt; 997</t>
  </si>
  <si>
    <t xml:space="preserve">Ich hoffe, dass wir ihnen helfen können! </t>
  </si>
  <si>
    <t xml:space="preserve">Ich hoffe du hast Recht!</t>
  </si>
  <si>
    <t xml:space="preserve">Jetzt wo ich drüber nachdenke... Vor Ellens Abreise war Grippezeit und einen Norovirus gab es auch. Ich hab auch mal gehört, dass Röteln total ansteckend sind! Z.O.R.A., was braucht man für eine Diagnose?</t>
  </si>
  <si>
    <t xml:space="preserve">48, 49, 50</t>
  </si>
  <si>
    <t xml:space="preserve">*piep**piep* Man schaut sich die Krankheitsgeschichte an. Also welche Krankheiten und Beschwerden jemand schon hatte. Und man fragt nach den Symptomen und macht Untersuchungen. Manche davon direkt am Patient und manche im Labor.</t>
  </si>
  <si>
    <t xml:space="preserve">Klingt ja eigentlich einfach:1
Da muss man ja echt viel beachten:2</t>
  </si>
  <si>
    <t xml:space="preserve">Dann legen wir los, $participantName! Ich habe im Buch Krankheiten Informationen zu allen Krankheiten, die Dr. Kühn erwähnt hat, zusammengefasst. 
---
Wir haben auch noch einen Bericht von Dynamo 3 bekommen. Nach welchen Symptomen soll ich Ausschau halten?</t>
  </si>
  <si>
    <t xml:space="preserve">Fieber, starkes Krankheitsgefühl, Heiserkeit:1 
Ausschlag, geschwollene Lymphknoten:2 
Mundgeruch, Zahnschmerzen:3
Kopf- und Gliederschmerzen, Husten:4</t>
  </si>
  <si>
    <t xml:space="preserve">1 --&gt; 986
2 --&gt; 987
3 --&gt; 988
4 --&gt; 989</t>
  </si>
  <si>
    <t xml:space="preserve">Keiner der Erkrankten hat hohes Fieber. Ina fühlt sich sehr krank und ist auch heiser. Sonst noch was?</t>
  </si>
  <si>
    <t xml:space="preserve">Ausschlag, geschwollene Lymphknoten:2 
Mundgeruch, Zahnschmerzen:3
Kopf- und Gliederschmerzen, Husten:4
Nichts:5</t>
  </si>
  <si>
    <t xml:space="preserve">2 --&gt; 987
3 --&gt; 988
4 --&gt; 989
5 --&gt; 990</t>
  </si>
  <si>
    <t xml:space="preserve">Es hat niemand Ausschlag oder geschwollene Lymphknoten. Sonst noch was?</t>
  </si>
  <si>
    <t xml:space="preserve">Fieber, starkes Krankheitsgefühl, Heiserkeit:1 
Mundgeruch, Zahnschmerzen:3
Kopf- und Gliederschmerzen, Husten:4
Nichts:5</t>
  </si>
  <si>
    <t xml:space="preserve">1 --&gt; 986
3 --&gt; 988
4 --&gt; 989
5 --&gt; 990</t>
  </si>
  <si>
    <t xml:space="preserve">Keine Zahnschmerzen. Einer hat Mundgeruch. Aber ich glaube nicht, dass uns das in diesem Fall weiterhilft. Sonst noch was?</t>
  </si>
  <si>
    <t xml:space="preserve">Fieber, starkes Krankheitsgefühl, Heiserkeit:1 
Ausschlag, geschwollene Lymphknoten:2 
Kopf- und Gliederschmerzen, Husten:4
Nichts:5</t>
  </si>
  <si>
    <t xml:space="preserve">1 --&gt; 986
2 --&gt; 987
4 --&gt; 989
5 --&gt; 990</t>
  </si>
  <si>
    <t xml:space="preserve">Keiner hat Kopf- und Gliederschmerzen, keiner hat Husten. Sonst noch was? </t>
  </si>
  <si>
    <t xml:space="preserve">Fieber, starkes Krankheitsgefühl, Heiserkeit:1 
Ausschlag, geschwollene Lymphknoten:2 
Mundgeruch, Zahnschmerzen:3
Nichts:5</t>
  </si>
  <si>
    <t xml:space="preserve">1 --&gt; 986
2 --&gt; 987
3 --&gt; 988
5 --&gt; 990</t>
  </si>
  <si>
    <t xml:space="preserve">Gut, wir haben schon einige Hinweise! Welche der drei Krankheiten ist denn möglich bei diesen Symptomen?</t>
  </si>
  <si>
    <t xml:space="preserve">Grippe:3
Röteln:2
Noroviren:1</t>
  </si>
  <si>
    <t xml:space="preserve">1 --&gt; 994
2 --&gt; 991
3 --&gt; 992</t>
  </si>
  <si>
    <t xml:space="preserve">*piep**piep* Keiner hat geschwollene Lymphknoten oder Ausschlag, deswegen kann das nicht sein. Eine andere Idee?</t>
  </si>
  <si>
    <t xml:space="preserve">Grippe:4
Norovieren:1</t>
  </si>
  <si>
    <t xml:space="preserve">1 --&gt; 994
4 --&gt; 995</t>
  </si>
  <si>
    <t xml:space="preserve">*piep**piep* Das kann nicht sein, weil die Kranken kein Fieber haben. Eine andere Idee?</t>
  </si>
  <si>
    <t xml:space="preserve">Röteln:4
Norovieren:1</t>
  </si>
  <si>
    <t xml:space="preserve">Nach dem, was wir im Moment wissen, könnten es die Noroviren sein. Oder etwas ganz anderes. Vielleicht sollten wir noch etwas zur Krankengeschichte fragen. Unsere Diagnose beruht nicht auf ausreichenden Informationen!</t>
  </si>
  <si>
    <t xml:space="preserve">Ja, du hast Recht. Wir waren etwas voreilig... $participantName, hilfst du uns nochmal?</t>
  </si>
  <si>
    <t xml:space="preserve">Ja, gerne:1
Heute nicht:2</t>
  </si>
  <si>
    <t xml:space="preserve">2 --&gt; 996
1 --&gt; 998</t>
  </si>
  <si>
    <t xml:space="preserve">Schade, dann mache ich solange allein weiter. Bis bald!</t>
  </si>
  <si>
    <t xml:space="preserve">*piep**piep* Das habe ich herausgefunden: Kein hohes Fieber, kein Ausschlag, keine geschwollenen Lymphknoten. Die kranke Ärztin ist etwas heiser und fühlt sich sehr schlecht.
---
Damit kann es keine Grippe sein, da müssten sie auf jeden Fall alle Fieber haben. Auch keine Röteln, sie haben weder Ausschlag noch geschwollene Lymphknoten haben. Möglich wären also Noroviren.</t>
  </si>
  <si>
    <t xml:space="preserve">Gut, was wollen wir über die Kranken zuerst wissen?</t>
  </si>
  <si>
    <t xml:space="preserve">Hatten sie Kontakt mit kranken Menschen?:1 
Was haben sie gegessen und getrunken?:2 
Hat jemand ein ungewöhnliches Hobby?:3 
War jemand vorher im Ausland?:4</t>
  </si>
  <si>
    <t xml:space="preserve">1 --&gt; 999
2 --&gt; 1000
3 --&gt; 1001
4 --&gt; 1002</t>
  </si>
  <si>
    <t xml:space="preserve">Ja, einer hatte tatsächlich Kontakt mit Kranken, weiß aber nicht, welche Krankheit die hatten. Das war auf einer Reise nach Afrika. Sonst noch was?</t>
  </si>
  <si>
    <t xml:space="preserve">Was haben sie gegessen und getrunken?:2 
Hat jemand ein ungewöhnliches Hobby?:3 
War jemand vorher im Ausland?:4
Nein:5</t>
  </si>
  <si>
    <t xml:space="preserve">2 --&gt; 1000
3 --&gt; 1001
4 --&gt; 1002
5 --&gt; 1003</t>
  </si>
  <si>
    <t xml:space="preserve">Sie haben Astronautennahrung gegessen und Wasser aus einer Quelle vom Planeten Dynamo getrunken. Was noch?</t>
  </si>
  <si>
    <t xml:space="preserve">Hatten sie Kontakt mit kranken Menschen?:1 
Hat jemand ein ungewöhnliches Hobby?:3 
War jemand vorher im Ausland?:4
Nein:5</t>
  </si>
  <si>
    <t xml:space="preserve">1 --&gt; 999
3 --&gt; 1001
4 --&gt; 1002
5 --&gt; 1003</t>
  </si>
  <si>
    <t xml:space="preserve">Ja, einer der Kranken züchtet Marienkäfer. Willst du noch mehr wissen?</t>
  </si>
  <si>
    <t xml:space="preserve">Hatten sie Kontakt mit kranken Menschen?:1 
Was haben sie gegessen und getrunken?:2 
War jemand vorher im Ausland?:4
Nein:5</t>
  </si>
  <si>
    <t xml:space="preserve">1 --&gt; 999
2 --&gt; 1000
4 --&gt; 1002
5 --&gt; 1003</t>
  </si>
  <si>
    <t xml:space="preserve">Ja, einer hatte vor der Reise in Afrika in einem Gebiet zu tun, wo es Typhus und Cholera gibt. Er hatte sich extra dagegen impfen lassen, aber vielleicht hat die Impfung nicht gewirkt? Noch was?</t>
  </si>
  <si>
    <t xml:space="preserve">Hatten sie Kontakt mit kranken Menschen?:1 
Was haben sie gegessen und getrunken?:2 
Hat jemand ein ungewöhnliches Hobby?:3 
Nein:5</t>
  </si>
  <si>
    <t xml:space="preserve">1 --&gt; 999
2 --&gt; 1000
3 --&gt; 1001
5 --&gt; 1003</t>
  </si>
  <si>
    <t xml:space="preserve">Ok, mir scheint wichtig zu sein, dass jemand Kontakt mit Kranken in Afrika hatte, in einem Gebiet, wo es Typhus und Cholera gibt. 
---
Wir sind anscheinend nicht gezielt genug vorgegangen. Ich lasse Z.O.R.A mal etwas über Typhus und Cholera heraussuchen, dann melde ich mich wieder. Tschüss!</t>
  </si>
  <si>
    <t xml:space="preserve">*piep**piep Hallo $participantName. Wegen dem Thema, habe ich nachgeschaut, wer eigentlich die erste Ärztin in Deutschland gewesen ist. Sie hieß Hope Bridges Adams-Lehmann und wurde 1888 Ärztin. Dazu musste viele Hindernisse überwinden. Was glaubst du, warum das so war?</t>
  </si>
  <si>
    <t xml:space="preserve">Sie hatte kein Abitur:1
Man glaubte damals, dass Frauen nicht als Ärztinnen arbeiten können:1
Sie hatte Prüfungsangst:2</t>
  </si>
  <si>
    <t xml:space="preserve">nur 1 --&gt; 1005
sonst --&gt; 1006</t>
  </si>
  <si>
    <t xml:space="preserve">Richtig erkannt!</t>
  </si>
  <si>
    <t xml:space="preserve">Irgendwas stimmt da nicht... Ich erzähle dir von ihr!</t>
  </si>
  <si>
    <t xml:space="preserve">Sie hatte kein Abitur, weil es hier damals keine Mädchengymnasien gab. Aber weil sie Latein konnte, konnte sie trotzdem als Gasthörerin studieren. 
---
Außerdem glaubte man damals tatsächlich, dass Frauen zu schwach und nicht schlau genug sind, um zu studieren. Kann man sich heute gar nicht mehr vorstellen, oder? Heute gibt es viele Ärztinnen und das ist auch gut so!</t>
  </si>
  <si>
    <t xml:space="preserve">Das war echt unfair:1
Ich kann mir kaum vorstellen, dass es früher so war:1
Zum Glück hat sie es trotzdem geschafft:1</t>
  </si>
  <si>
    <t xml:space="preserve">Es gibt sogar noch mehr über sie zu wissen. Interessiert?</t>
  </si>
  <si>
    <t xml:space="preserve">1 --&gt; 1101
2 --&gt; 1009</t>
  </si>
  <si>
    <t xml:space="preserve">*piep**piep* Falls du dich später dafür interessierst, kannst du dir diesen [Artikel] über sie anschauen.</t>
  </si>
  <si>
    <t xml:space="preserve">Das nächste Mal, wenn mir jemand sagt, ich kann etwas nicht tun, weil ich ein Mädchen bin, denke ich an diese Ärztin. </t>
  </si>
  <si>
    <t xml:space="preserve">Sie hat sich auch für Frauenrechte und den Frieden eingesetzt und eine moderne Frauenklinik aufgebaut! Leider hat sie in ihrem Leben keinen Nobelpreis für ihre zahlreichen Leistungen erhalten. Falls du noch mehr über sie erfahren möchtest, kannst du das [hier].
---
Du siehst, früher hatten Frauen es verdammt schwer, wenn sie einen interessanten Beruf ergreifen wollten. Trotzdem gab es immer einige, die dafür gekämpft haben und erfolgreich waren. Das war's auch für heute!</t>
  </si>
  <si>
    <t xml:space="preserve">Ich auch:1
Tschüss!:1</t>
  </si>
  <si>
    <t xml:space="preserve">Hallo $participantName, durch die gezielte Befragung der Besatzung wissen wir, dass einer aus der Mannschaft im Typhus- und Choleragebiet unterwegs war und dass er auch Kontakt zu Kranken hatte. </t>
  </si>
  <si>
    <t xml:space="preserve">Dienstag teilgenommen</t>
  </si>
  <si>
    <t xml:space="preserve">Hallo $participantName, ich habe mit Z.O.R.A. die Besatzung nochmal befragt. Wir wissen jetzt, dass einer im Typhus- und Choleragebiet unterwegs war und dass er auch Kontakt zu Kranken hatte.</t>
  </si>
  <si>
    <t xml:space="preserve">Dienstag nicht teilgenommen</t>
  </si>
  <si>
    <t xml:space="preserve">Außerdem hat Ellen Stuhlproben der Kranken unter dem Lichtmikroskop untersucht. Da waren ganz viele, sich bewegende, gebogene Lebewesen zu sehen.
---
Das müssen Bakterien sein. Viren kann man nicht unterm Lichtmikroskop sehen, weil sie dafür zu klein sind. Z.O.R.A. hat die Informationen über Cholera und Typhus in der Bibliothek platziert! Sag mir Bescheid, wenn du es dir angesehen hast.</t>
  </si>
  <si>
    <t xml:space="preserve">Ich hab's mir angesehen:1
Heute habe ich dafür keine Zeit:2</t>
  </si>
  <si>
    <t xml:space="preserve">1 --&gt; 1108
2 --&gt; 1106
0 --&gt; 1107</t>
  </si>
  <si>
    <t xml:space="preserve">Kein Problem, bis später dann!</t>
  </si>
  <si>
    <t xml:space="preserve">Du hattest heute keine Zeit, wie mir scheint. Das ist okay. Ich glaube, dass es Cholera sein könnte, weil einer von der Besatzung ja in einem Gebiet war, in dem es die Krankheit noch gibt. Wir müssen nur noch herausfinden, wie wir ihnen helfen können.</t>
  </si>
  <si>
    <t xml:space="preserve">Gut! Fassen wir zusammen. Was wissen wir jetzt über die Krankheit der Raumschiffbesatzung? Was waren die Symptome und von was werden sie übertragen?</t>
  </si>
  <si>
    <t xml:space="preserve">Durchfall und hohes Fieber, Bakterien:3
Durchfall und Erbrechen, Bakterien:1
Durchfall und Erbrechen, Viren:2</t>
  </si>
  <si>
    <t xml:space="preserve">1 --&gt; 1112
2 --&gt; 1109
3 --&gt; 1110</t>
  </si>
  <si>
    <t xml:space="preserve">Hm, die Symptome der Besatzung passen, aber der Überträger nicht. Denk dran, dass man Viren unter einem Lichtmikroskop nicht sehen kann... Willst du noch einen Tipp abgeben?</t>
  </si>
  <si>
    <t xml:space="preserve">1 --&gt; 1113
2 --&gt; 1111</t>
  </si>
  <si>
    <t xml:space="preserve">Hm, der Überträger passt, aber ich glaube die Besatzung hatte andere Symptome... Willst du noch einen Tipp abgeben?</t>
  </si>
  <si>
    <t xml:space="preserve">Was waren die Symptome und von was werden sie übertragen?</t>
  </si>
  <si>
    <t xml:space="preserve">1 --&gt; 1112
Sonst --&gt; 1113</t>
  </si>
  <si>
    <t xml:space="preserve">Genau, das ist alles, was wir wissen!</t>
  </si>
  <si>
    <t xml:space="preserve">Da die Kranken Durchfall haben und sich übergeben und wir wissen, dass die Krankheit von Bakterien ausgelöst wird, haben wir jetzt unsere Diagnose! Ich glaube, dass es Cholera ist. Jemand war ja in einem Gebiet, in dem es die Krankheit noch gibt.
---
Und Z.O.R.A. hat ja herausgefunden, dass bei Cholera gar nicht alle krank werden, die sich angesteckt haben. Wie viele haben sich dann wohl infiziert? Hilfst du mir bei der Einschätzung?</t>
  </si>
  <si>
    <t xml:space="preserve">Ja, gerne:1
Heute nicht mehr:2</t>
  </si>
  <si>
    <t xml:space="preserve">1 --&gt; 1107
2 --&gt; 1106</t>
  </si>
  <si>
    <t xml:space="preserve">Alles klar! Laut Z.O.R.A.s Infos aus der Bibliothek werden nicht alle krank, die sich angesteckt haben. Ich habe diese Infos mal auf Ellen und ihre Freunde übertragen:
- 12 von 16 scheinen gesund
- 4 von 16 sind krank
- 1 von 16 sind schwer krank
Wie viele Besatzungsmitglieder könnten sich angesteckt haben?</t>
  </si>
  <si>
    <t xml:space="preserve">Eine Person:3
Vier Personen:2
Alle 16:1</t>
  </si>
  <si>
    <t xml:space="preserve">1 --&gt; 1118
2 --&gt; 1115
3 --&gt; 1116</t>
  </si>
  <si>
    <t xml:space="preserve">Das kann nicht sein. Laut Z.O.R.A.s Infos, zeigen nicht alle, die sich angesteckt haben auch Symptome und wir haben ja schon vier Leute mit Symptomen. Hast du noch eine Idee?</t>
  </si>
  <si>
    <t xml:space="preserve">1 --&gt; 1119
2 --&gt; 1117</t>
  </si>
  <si>
    <t xml:space="preserve">Das kann nicht sein. Es sind ja vier Leute, denen es schlecht geht... Hast du noch eine Idee?</t>
  </si>
  <si>
    <t xml:space="preserve"> - 12 von 16 scheinen gesund
 - 4 von 16 sind krank
 - 1 von 16 sind schwer krank
Wie viele Besatzungsmitglieder können sich angesteckt haben?</t>
  </si>
  <si>
    <t xml:space="preserve">1 --&gt; 1118
Sonst ---&gt; 1119</t>
  </si>
  <si>
    <t xml:space="preserve">Ja, das glaube ich auch!</t>
  </si>
  <si>
    <t xml:space="preserve">Alle könnten sich angesteckt haben, da nur ¼ überhaupt Symptome zeigen, so wie es in der Bibliothek steht. 
---
Gut, vielen Dank, $participantName. Ich glaube es ist sehr gut, dass wir das jetzt wissen. Für heute reicht das aber auch! Tschüss!</t>
  </si>
  <si>
    <t xml:space="preserve">Hallo $participantName. Wir glauben ja, dass sich die Besatzung mit Cholera angesteckt hat, weil man unter dem Lichtmikroskop die Bakterien sehen konnte. Viren sind zu klein, um sie zu erkennen. Norovieren sind nur 26-25 Nanometer groß.</t>
  </si>
  <si>
    <t xml:space="preserve">*piep**piep* Ein Nanometer sind 0,000001 Millimeter.</t>
  </si>
  <si>
    <t xml:space="preserve">Das ist so winzig, das kann ich mir nicht vorstellen. Können wir das  mit einem Haar vergleichen? $participantName, was denkst du? Ist ein Nanometer so lang wie ein Haar dick ist?</t>
  </si>
  <si>
    <t xml:space="preserve">Mehr als ein Haar dick ist:2
Etwa wie ein Haar dick ist:2
Weniger als ein Haar dick ist:1</t>
  </si>
  <si>
    <t xml:space="preserve">1 --&gt; 1124
2 --&gt; 1123</t>
  </si>
  <si>
    <t xml:space="preserve">Nein. Tatsächlich ist ein Nanometer viel kleiner als das.</t>
  </si>
  <si>
    <t xml:space="preserve">Das hast du gut eingeschätzt!</t>
  </si>
  <si>
    <t xml:space="preserve">Ein Haar ist ungefähr 10000 Nanometer dick! Also ist ein Nanometer viel kleiner als ein Haar. Kein Wunder, dass man das unter einem Lichtmikroskop nicht sehen kann. Dafür braucht man ein Elektronenmikroskop.</t>
  </si>
  <si>
    <t xml:space="preserve">Das ist viel winziger als ich dachte:1
So dachte ich das schon:1</t>
  </si>
  <si>
    <t xml:space="preserve">Das ist ja echt total winzig. Trotzdem kann ich es mir jetzt besser vorstellen. Danke euch und schönes Wochenende!</t>
  </si>
  <si>
    <t xml:space="preserve">Danke, gleichfalls:1
Tschüss:1</t>
  </si>
  <si>
    <t xml:space="preserve">Hallo $participantName, ich hoffe du hattest ein schönes Wochenende. Da wir wissen, dass sie sich wahrscheinlich mit Cholera angesteckt haben, müssen wir möglichst schnell herausfinden, wie die Krankheit geheilt werden kann. 
---
Weißt du noch wodurch Cholera ausgelöst wird?</t>
  </si>
  <si>
    <t xml:space="preserve">Durch Bakterien:1 
Durch Viren:2 
Durch Pilze:3</t>
  </si>
  <si>
    <t xml:space="preserve">1 --&gt; 1128
2 --&gt; 1129
3 --&gt; 1130</t>
  </si>
  <si>
    <t xml:space="preserve">Genau. Übrigens heißen die Cholera-Bakterien Vibrio cholerae.</t>
  </si>
  <si>
    <t xml:space="preserve">Die Cholera wird durch Bakterien ausgelöst, die Vibrio cholerae heißen.</t>
  </si>
  <si>
    <t xml:space="preserve">Die sind nicht die Übeltäter. Es gibt zwar Pilze, die Krankheiten verursachen, bei der Cholera aber nicht.</t>
  </si>
  <si>
    <t xml:space="preserve">Jetzt müssen wir noch herausfinden, wie wir die Kranken am besten behandeln können. Ich frage mal eine Freundin, die Ärztin ist danach. Bis dann!</t>
  </si>
  <si>
    <t xml:space="preserve">Meine Freundin hat geantwortet! Sie hat gesagt, das Wichtigste ist, dass das Wasser abgekocht wird und dass die Kranken etwas brauchen, um den Verlust von Salzen und Zucker auszugleichen.
---
Dazu gibt es dieses Rezept: 1 Liter Wasser mit 14 Gramm Zucker und 3 Gramm Salz vermischen. Hast du Lust dieses Rezept mal auszuprobieren? Ich will es erst nach Dynamo 3 schicken, wenn wir es selbst probiert haben.</t>
  </si>
  <si>
    <t xml:space="preserve">Klar, kein Problem:1
Kann das jemand anderes machen?:2</t>
  </si>
  <si>
    <t xml:space="preserve">1 --&gt; 1134
2 --&gt; 1133</t>
  </si>
  <si>
    <t xml:space="preserve">Oh, kein Problem. Ich habe es selbst in der Zwischenzeit ausprobiert. Besonders lecker ist es zwar nicht, aber wenn es hilft...! Ich sende das Rezept mal nach Dynamo 3, bis bald!</t>
  </si>
  <si>
    <t xml:space="preserve">Super! Ich geb dir eine halbe Stunde Zeit, danach kannst du mir ja sagen wie es geschmeckt hat!</t>
  </si>
  <si>
    <t xml:space="preserve">Ich hab es probiert!:1</t>
  </si>
  <si>
    <t xml:space="preserve">Und? Wie hat es dir geschmeckt?</t>
  </si>
  <si>
    <t xml:space="preserve">😋:1
🙂:2
😐:3
😧:4
🤢:5</t>
  </si>
  <si>
    <t xml:space="preserve">1-2 --&gt; 1136
3-5 --&gt; 1137</t>
  </si>
  <si>
    <t xml:space="preserve">Echt? Ich habe es auch ausprobiert und finde es eklig, aber schon dass es dir geschmeckt hat! Und solange es den Kranken hilft natürlich!</t>
  </si>
  <si>
    <t xml:space="preserve">Ja, ging mir genauso... Aber wenn es hilft!</t>
  </si>
  <si>
    <t xml:space="preserve">Meine Freundin sagte auch, dass den Kranken Antibiotika brauchen könnten, besonders die kranke Ärztin. Hast du Lust mit uns das Richtige zu finden?</t>
  </si>
  <si>
    <t xml:space="preserve">Ja, ich möchte helfen:1
Ihr schafft das auch ohne mich:2</t>
  </si>
  <si>
    <t xml:space="preserve">1 --&gt; 1140
2 --&gt; 1139</t>
  </si>
  <si>
    <t xml:space="preserve">Okay, schade. Dann bis zum nächsten Mal!</t>
  </si>
  <si>
    <t xml:space="preserve">Super! Dann fangen wir doch gleich mal damit an, was Antibiotika eigentlich sind. Z.O.R.A., kannst du es uns erklären?</t>
  </si>
  <si>
    <t xml:space="preserve">*piep**piep* Antibiotika wirken auf Lebewesen. Viren gehören übrigens nicht zu Lebewesen dazu. Antibiotika können Bakterien abtöten oder ihre Vermehrung verhindern. Antimykotika sind Medikamente, die Pilze abtöten. Antibiotika sind nicht dasselbe wie Antimykotika.</t>
  </si>
  <si>
    <t xml:space="preserve">Einfacher konntest du es wohl nicht erklären, was? Hast du das verstanden, $participantName? Du kannst dir auch mal dieses [Video] anschauen, falls du dir unsicher bist. Aber was machen Antibiotika jetzt eigentlich?</t>
  </si>
  <si>
    <t xml:space="preserve">Können alle Bakterien, Pilze und Viren abtöten:2
Können die Vermehrung von Bakterien verhindern oder sie abtöten:1
Können Viren abtöten:2
Können Bakterien und Pilze abtöten:2</t>
  </si>
  <si>
    <t xml:space="preserve">1 --&gt; 1145
2 --&gt; 1143</t>
  </si>
  <si>
    <t xml:space="preserve">Ich glaube nicht, dass Z.O.R.A. das gesagt hat. Du kannst dir zur Sicherheit ja das Video noch mal anschauen, wenn du es noch mal versuchen möchtest.</t>
  </si>
  <si>
    <t xml:space="preserve">Ich hab's jetzt:2
Ich gebe auf:1</t>
  </si>
  <si>
    <t xml:space="preserve">1 --&gt; 1146
2 --&gt; 1144</t>
  </si>
  <si>
    <t xml:space="preserve">Was machen Antibiotika?</t>
  </si>
  <si>
    <t xml:space="preserve">1 --&gt; 1145
2 --&gt; 1146</t>
  </si>
  <si>
    <t xml:space="preserve">*piep**piep* Genau! Ich wusste, dass du es lösen kannst!</t>
  </si>
  <si>
    <t xml:space="preserve">Antibiotika wirken nur gegen Bakterien. Sie können ihre Vermehrung verhindern oder sie abtöten. Mittel gegen Viren nennt man Virostatika, Mittel gegen Pilze Antimykotika.</t>
  </si>
  <si>
    <t xml:space="preserve">War das jetzt eigentlich zu schwierig?</t>
  </si>
  <si>
    <t xml:space="preserve">Nein, eher leicht:1
Ging gerade so:2
Ja, war schwer:3</t>
  </si>
  <si>
    <t xml:space="preserve">1-2 --&gt; 1148
3 --&gt; 1149</t>
  </si>
  <si>
    <t xml:space="preserve">*piep**piep* Sehen Sie, Dr. Kühn, das war kein Problem für $participantName!</t>
  </si>
  <si>
    <t xml:space="preserve">*piep**piep* Okay, ich versuche nächstes Mal einfacher zu erklären!</t>
  </si>
  <si>
    <t xml:space="preserve">Danke für deine Hilfe, $participantName! Wir wissen jetzt was Antibiotika sind und können überlegen, wie wir weiter vorgehen! Bis morgen!</t>
  </si>
  <si>
    <t xml:space="preserve">Tschüss:1
Bis morgen:1</t>
  </si>
  <si>
    <t xml:space="preserve">Hallo $participantName, ich überlege gerade welche Antibiotika wir für Dynamo 3 empfehlen sollen. Hoffentlich haben sie die dann auch an Bord. Ich habe schon eine Idee, würde mich aber gern absichern. Kannst du mir helfen?</t>
  </si>
  <si>
    <t xml:space="preserve">Ich helfe wo ich kann:1
Heute nicht:2</t>
  </si>
  <si>
    <t xml:space="preserve">1 --&gt; 1153
2 --&gt; 1152</t>
  </si>
  <si>
    <t xml:space="preserve">Vermutlich mache ich mich eh nur verrückt. Ich empfehle ihnen Tetracyclin. Das wirkt gegen ganz viele Bakterien, weil es verhindert, dass sie sich vermehren können. Wenn es gegen so viele Bakterien wirkt, dann haben sie es bestimmt auch da.</t>
  </si>
  <si>
    <t xml:space="preserve">Danke, $participantName. Z.O.R.A., kannst du noch mal erzählen welche Antibiotika in Frage kommen?</t>
  </si>
  <si>
    <t xml:space="preserve">*piep**piep* Es gibt zwei Arten von Antibiotika: Die, die verhindern, dass sich Bakterien vermehren und die, die sie abtöten. Zur ersten Art gehören zum Beispiel Tetracycline. 
---
Sie stören einen Prozess in den Bakterien, sodass sie sich nicht vermehren können. Und sie können bei besonders vielen Bakterienarten eingesetzt werden. 
---
Was verwenden wir also gegen Cholera? Superzyklopen, Tetracycline oder Hexagone?</t>
  </si>
  <si>
    <t xml:space="preserve">Superzyklopen:2
Tetracycline:1
Hexagone:3</t>
  </si>
  <si>
    <t xml:space="preserve">1 --&gt; 1157
2 --&gt; 1158
3 --&gt; 1155</t>
  </si>
  <si>
    <t xml:space="preserve">Ah, da habe ich mir einen Spaß erlaubt. Hexagone sind Sechsecke und ein Zyklop ist ein Riese aus griechischen Sagen!</t>
  </si>
  <si>
    <t xml:space="preserve">Z.O.R.A., das Antibiotika ist wichtig, das sollten wir ernst nehmen!</t>
  </si>
  <si>
    <t xml:space="preserve">Die Tetracycline eignen sich gut, weil sie gegen so viele Bakterien wirken. Da ist die Wahrscheinlichkeit hoch, dass sie welche an Bord haben.</t>
  </si>
  <si>
    <t xml:space="preserve">Okay, danke ihr beiden. Ich sage Ellen Bescheid und melde mich dann wieder!</t>
  </si>
  <si>
    <t xml:space="preserve">Tschüss:1
Viele Grüße:1</t>
  </si>
  <si>
    <t xml:space="preserve">Hallo, $participantName! Ich habe Ellen gestern noch Bescheid gegeben, dass sie Tetracyclin zur Behandlung von der kranken Ärztin nehmen können. 
---
Zum Glück haben sie das Antibiotikum auch an Bord. Sie haben zwei Packungen mit je 30 Tabletten. Die kranke Ärztin muss vier Tabletten am Tag nehmen. Für wie viel Tage reicht das Medikament?</t>
  </si>
  <si>
    <t xml:space="preserve">_ Tage</t>
  </si>
  <si>
    <t xml:space="preserve"> kleiner 15 --&gt; 1161
16 --&gt; 1165
größer 16 --&gt; 1162
0 --&gt; 1169</t>
  </si>
  <si>
    <t xml:space="preserve">Das ist ein bisschen zu wenig, glaube ich. Möchtest du es noch mal versuchen?</t>
  </si>
  <si>
    <t xml:space="preserve">Ja, ich rechne noch mal:2
Wie rechne ich es am besten aus?:3
Nein, was ist das Ergebnis?:1</t>
  </si>
  <si>
    <t xml:space="preserve">1 --&gt; 1167
2 --&gt; 1164
3 --&gt; 1163</t>
  </si>
  <si>
    <t xml:space="preserve">Das ist ein bisschen zu viel, glaube ich. Möchtest du es noch mal versuchen?</t>
  </si>
  <si>
    <t xml:space="preserve">Es gibt 2 Packungen Medikamente. Eine Packung hat 30 Tabletten. Wie viele Tabletten gibt es insgesamt? Die Ärztin braucht am Tag 4 Tabletten. Du musst die Anzahl der Tabletten durch die Anzahl der Tabletten teilen, die am Tag gebraucht werden.</t>
  </si>
  <si>
    <t xml:space="preserve">Für wie viel Tage reicht das Medikament?</t>
  </si>
  <si>
    <t xml:space="preserve">16 --&gt; 1165
Sonst --&gt; 1165</t>
  </si>
  <si>
    <t xml:space="preserve">Da hast du dich verrechnet, aber das macht nichts. Ich rechne es dir vor.</t>
  </si>
  <si>
    <t xml:space="preserve">Super, das habe ich auch raus bekommen!</t>
  </si>
  <si>
    <t xml:space="preserve"> </t>
  </si>
  <si>
    <t xml:space="preserve">Das Medikament reicht für 15 Tage. Eine Packung hat 30 Tabletten, das macht bei zwei Packungen 60. Weil die kranke Ärztin 4 Tabletten am Tag braucht rechnen wir 60/4. Das ergibt 15.
---
Ich war übrigens die Tage in einer Apotheke und konnte mir da etwas Spannendes anschauen. Möchtest du mehr darüber erfahren?</t>
  </si>
  <si>
    <t xml:space="preserve">Ja:1
Für heute hab ich genug:2</t>
  </si>
  <si>
    <t xml:space="preserve">1 --&gt; 1170
2 --&gt; 1168</t>
  </si>
  <si>
    <t xml:space="preserve">Okay, dann bis später! Ich melde mich, wenn ich wieder was von Ellen höre.</t>
  </si>
  <si>
    <t xml:space="preserve">Für heute verabschiede ich mich dann auch wieder, bis später!</t>
  </si>
  <si>
    <t xml:space="preserve">Okay! Ich durfte dabei zusehen, wie Kapseln mit Medikamenten für meine Tante gefüllt werden. Das waren spezielle Kapseln, die extra hergestellt werden mussten, weil es das Medikament, wie meine Tante es braucht nicht genau so zu kaufen gibt.
---
Dafür gibt es eine Maschine, die beim Füllen hilft. In diesem [Video] kann man sehen, wie sie funktioniert.</t>
  </si>
  <si>
    <t xml:space="preserve">Ich hab es angesehen:1</t>
  </si>
  <si>
    <t xml:space="preserve">Wobei hilft diese Kapselmaschine eigentlich genau? </t>
  </si>
  <si>
    <t xml:space="preserve">Beim Mischen vom Medikament:2
Beim Abnehmen und Aufsetzen der Kapseloberteile:1
Beim Saubermachen:2
Beim Überprüfen des Medikaments:2</t>
  </si>
  <si>
    <t xml:space="preserve">1 --&gt; 1174
2 --&gt; 1172</t>
  </si>
  <si>
    <t xml:space="preserve">Nein, dabei kann die Maschine leider nicht helfen. Schau doch noch mal ins Video, da wird es gezeigt.</t>
  </si>
  <si>
    <t xml:space="preserve">Okay:2
Jetzt lieber nicht:1</t>
  </si>
  <si>
    <t xml:space="preserve">1 --&gt; 1175
2 --&gt; 1173</t>
  </si>
  <si>
    <t xml:space="preserve">Wobei hilft die Kapselmaschine? </t>
  </si>
  <si>
    <t xml:space="preserve">1 --&gt; 1174
2 --&gt; 1175</t>
  </si>
  <si>
    <t xml:space="preserve">Die Maschine hilft dabei die leere Kapsel auseinander zu nehmen, damit sie gefüllt werden kann. Wenn die Kapsel gefüllt ist, hilft die Maschine sie wieder zusammen zu setzen.</t>
  </si>
  <si>
    <t xml:space="preserve">Verstehe! Das ist ja cool.</t>
  </si>
  <si>
    <t xml:space="preserve">Jetzt ist die Woche schon wieder fast um. Wie schnell die Zeit vergeht, wenn man interessante Sachen lernt und Spaß hat. Für heute ist aber glaube ich genug. Ich melde mich morgen wieder!</t>
  </si>
  <si>
    <t xml:space="preserve">$participantName, ich habe gute Nachrichten! Ellen hat gesagt, dass sie angefangen haben der kranken Ärztin das Medikament zu geben. Sie sind auch froh, dass es für mindestens zwei Wochen ausreicht!</t>
  </si>
  <si>
    <t xml:space="preserve">Dann sollte es ihr ja bald besser gehen:1
Das ist gut zu hören:1</t>
  </si>
  <si>
    <t xml:space="preserve">Das denke ich auch! Übrigens. Du kennst bestimmt Penicillin, das ist auch ein Antibiotikum. Es wurde ganz zufällig entdeckt. Wie es dazu gekommen ist, kannst du in diesem [Video] sehen.
---
Ich wünsche dir ein schönes Wochenende! Bis nächste Woche!</t>
  </si>
  <si>
    <t xml:space="preserve">Schönes Wochenende:1
Tschüss:1</t>
  </si>
  <si>
    <t xml:space="preserve">Hey, $participantName. Was glaubst du, warum es wichtig ist, dass Antibiotika immer genau lange eingenommen werden, wie es verschrieben wurde?</t>
  </si>
  <si>
    <t xml:space="preserve">Weil sonst die Krankheit erneut ausbrechen kann.:1
Weil Bakterien resistent werden können:1 
Weil man sich erst an die Antibiotika gewöhnen muss:2</t>
  </si>
  <si>
    <t xml:space="preserve">nur 1 --&gt; 1183
sonst --&gt; 1181</t>
  </si>
  <si>
    <t xml:space="preserve">Da hat sich eine falsche Aussage eingeschlichen. Hast du noch eine Idee?</t>
  </si>
  <si>
    <t xml:space="preserve">Hab ich:2
Hab ich nicht:1</t>
  </si>
  <si>
    <t xml:space="preserve">1 --&gt; 1184
2 --&gt; 1182</t>
  </si>
  <si>
    <t xml:space="preserve">Warum es wichtig ist, dass Antibiotika immer genau lange eingenommen werden, wie es verschrieben wurde?</t>
  </si>
  <si>
    <t xml:space="preserve">nur 1 --&gt; 1183
sonst --&gt; 1184</t>
  </si>
  <si>
    <t xml:space="preserve">Da hast du Recht!</t>
  </si>
  <si>
    <t xml:space="preserve">Es ist wichtig Antibiotika lange genug einzunehmen, weil sonst Bakterien überleben können. Dann kann man wieder krank werden. 
---
Wenn man Pech hat, entwickeln sich die Bakterien weiter, sodass ihnen das Medikament nichts mehr anhaben kann. Sie sind dann resistent. Das ist schlecht, weil es dann schwerer wird jemanden zu heilen, der durch die Bakterien krank geworden ist. 
---
Antibiotikaresistenz ist ein großes Thema. Ich werde Ellen sagen, dass sie daran denken soll das Medikament nicht zu schnell abzusetzen. Bis dann!</t>
  </si>
  <si>
    <t xml:space="preserve">94, 95</t>
  </si>
  <si>
    <t xml:space="preserve">Hallo $participantName, ich habe Z.O.R.A. nochmal genauer zur Antibiotikaresistenz befragt und sie hat dieses [Video] rausgesucht. Es sind ganz schön viele Informationen auf einmal, aber ich finde es trotzdem sehr interessant.
---
Wenn man z.B. als Ärztin, [Medizinischer Fachangestellter] oder Tierärztin arbeitet, ist das Thema auch sehr wichtig! Hast du Lust es noch mal mit mir durchzugehen?</t>
  </si>
  <si>
    <t xml:space="preserve">1 --&gt; 1186
Sonst --&gt; 1192</t>
  </si>
  <si>
    <t xml:space="preserve">Also, ich habe das hier über Antibiotikaresistenz verstanden. Kannst du alle richtigen Aussagen markieren?</t>
  </si>
  <si>
    <t xml:space="preserve">Menschen können gegen Antibiotika resistent werden:2
Bakterien sind resistent, wenn das Antibiotikum nicht wirkt:1
Resistenz kann durch Mutation der Bakterien entstehen:1</t>
  </si>
  <si>
    <t xml:space="preserve">nur 1 --&gt; 1190
Sonst --&gt; 1187</t>
  </si>
  <si>
    <t xml:space="preserve">*piep**piep* Das ist nicht korrekt. Als Hinweis: Zwei Aussagen sind richtig und eine Aussage ist falsch.</t>
  </si>
  <si>
    <t xml:space="preserve">Tatsächlich? Welche sind dann die richtigen Aussagen, $participantName?</t>
  </si>
  <si>
    <t xml:space="preserve">nur 1 --&gt; 1190
Sonst --&gt; 1189</t>
  </si>
  <si>
    <t xml:space="preserve">*piep**piep* Nicht ganz, ich erkläre es euch noch mal.</t>
  </si>
  <si>
    <t xml:space="preserve">*piep**piep* Korrekt!</t>
  </si>
  <si>
    <t xml:space="preserve">Wirkt ein Antibiotikum nicht, sind die Bakterien resistent. Es werden also nicht die Menschen, sondern nur die Bakterien resistent. Das kann passieren, wenn die Bakterien sich durch Mutationen weiterentwickeln. Darum sollte man Antibiotika nur dann nehmen, wenn man sie braucht. 
---
Wir Computer können auch krank werden, wenn wir Viren bekommen. Das sind Programme, die z.B. Dateien klauen oder kaputtmachen können. 
---
Ich hätte noch ein Spiel für dich. Hast du Lust?</t>
  </si>
  <si>
    <t xml:space="preserve">1 --&gt; 1193
2 --&gt; 1192</t>
  </si>
  <si>
    <t xml:space="preserve">Okay. Dann bis bald!</t>
  </si>
  <si>
    <t xml:space="preserve">Ein Antibiotikum kann die Zellwand und damit das Bakterium zerstören. Das geht aber nicht mehr, wenn die Bakterien gegen das Antibiotikum resistent sind. Bei meinem Spiel musst du entscheiden, ob das Antibiotikum die Bakterien besiegen kann!</t>
  </si>
  <si>
    <t xml:space="preserve">Antibiotikum vs. Bakterien</t>
  </si>
  <si>
    <t xml:space="preserve">Gewonnen --&gt; 1194
Nicht gewonnen --&gt; 1195</t>
  </si>
  <si>
    <t xml:space="preserve">*piep**piep* Das hast du gut gemacht!</t>
  </si>
  <si>
    <t xml:space="preserve">*piep**piep* Ja, Antibiotika und Bakterien sind schon ein schwieriges Thema.</t>
  </si>
  <si>
    <t xml:space="preserve">Das war's dann auch für heute, Dr. Kühn ist ja auch schon weg. Tschüss!</t>
  </si>
  <si>
    <t xml:space="preserve">Hallo $participantName, wir haben uns so viel mit Krankheiten beschäftigt, ich möchte auch mal was Positives über Bakterien erzählen. Unsere Körper sind nämlich von guten Bakterien besiedelt, die uns vor den schlechten Bakterien schützen! 
---
Es etwa 100 Billionen Bakterien, die auf und in uns leben. Das ist eine 1 mit 14 Nullen. Also sehr sehr viele. Sie leben fast überall. Auf unserer Haut, im Magen und so weiter. Die die meisten aber im Darm. Dort helfen sie bei der Verdauung und schützen uns vor schädlichen Keimen.  
---
Was schätzt du, wie viel wiegen alle Bakterien unseres Körpers zusammen?</t>
  </si>
  <si>
    <t xml:space="preserve">Ungefähr 100 Gramm:2
Ungefähr 500 Gramm:2
Ungefähr 2 Kilo:1
Ungefähr 5 Kilo:2</t>
  </si>
  <si>
    <t xml:space="preserve">1 --&gt; 1198
2 --&gt; 1199
0 --&gt; 1203</t>
  </si>
  <si>
    <t xml:space="preserve">Ganz genau! Ganze 2 Kilogramm trägt ein Mensch mit sich herum!</t>
  </si>
  <si>
    <t xml:space="preserve">Tatsächlich sind es 2 Kilogramm, die ein Mensch mit sich herum trägt.</t>
  </si>
  <si>
    <t xml:space="preserve">Diese Bakterien sind ein weiterer Grund, warum man Antibiotika nur dann nehmen sollte, wenn es sein muss. Antibiotika schaden nämlich auch den guten Bakterien, die uns helfen.</t>
  </si>
  <si>
    <t xml:space="preserve">Das ist schwerer als ich dachte:1
Das ist leichter als ich dachte:1
So hab ich mir das vorgestellt:1</t>
  </si>
  <si>
    <t xml:space="preserve">*piep**piep* Übrigens gibt es an euren Füßen die gleichen Bakterien, die für den Geschmack und Geruch von einer Käsesorte sorgen. Daher kommt es wohl, dass man sagt jemand hätte Käsefüße! 😂</t>
  </si>
  <si>
    <t xml:space="preserve">👍:1
👎:2</t>
  </si>
  <si>
    <t xml:space="preserve">Hier ist übrigens noch ein [Video] zu den guten Bakterien. Damit reicht es aber auch für heute, bis morgen!</t>
  </si>
  <si>
    <t xml:space="preserve">Tatsächlich sind es 2 Kilogramm, die ein Mensch mit sich herum trägt.
---
Hier ist übrigens noch ein [Video] zu den guten Bakterien. Damit reicht es aber auch für heute, bis morgen!</t>
  </si>
  <si>
    <t xml:space="preserve">Hey, $participantName, es gibt Neuigkeiten von Ellen! Der kranken Ärztin geht es schon viel besser. Das Antibiotikum wirkt! Die anderen sind auch fast gesund. Zum Glück waren die Bakterien nicht gegen Tetracyclin resistent! 
---
Ellen hat auch gefragt, was sie mit den Sachen machen sollen, die die Kranken berührt haben. Ich denke sie sollten die Sachen sterilisieren. Weißt du, was das bedeutet?</t>
  </si>
  <si>
    <t xml:space="preserve">Ja:1
Nicht wirklich:2</t>
  </si>
  <si>
    <t xml:space="preserve">1 --&gt; 1206
2 --&gt; 1209
0 --&gt; 1205</t>
  </si>
  <si>
    <t xml:space="preserve">*piep**piep* Bei einer Sterilisation werden Gegenstände keimfrei gemacht, sodass keine Bakterien mehr auf ihnen sind. Danach ist ein Gegenstand "steril".
---
Dr. Kühn sagt Ellen Bescheid, bis bald!</t>
  </si>
  <si>
    <t xml:space="preserve">*piep**piep* Das dachte ich mir. Und was bedeutet es?</t>
  </si>
  <si>
    <t xml:space="preserve">Gegenstände wegwerfen:2
Gegenstände austauschen:2
Gegenstände keimfrei machen: 1</t>
  </si>
  <si>
    <t xml:space="preserve">1 --&gt; 1207
2 --&gt; 1208</t>
  </si>
  <si>
    <t xml:space="preserve">Da hast du Recht</t>
  </si>
  <si>
    <t xml:space="preserve">Das nennt man aber nicht sterilisieren.</t>
  </si>
  <si>
    <t xml:space="preserve">*piep**piep* Beim Sterilisieren werden Gegenstände keimfrei gemacht, sodass keine Bakterien mehr auf ihnen sind. Dann ist ein Gegenstand "steril". Man verwendet dazu oft Wasserdampf, besonders in Krankenhäusern. Das geht mit einem Autoklaven. Der sieht so aus:</t>
  </si>
  <si>
    <t xml:space="preserve">Okay:1
Wie funktioniert das?:1</t>
  </si>
  <si>
    <t xml:space="preserve">Das ist ähnlich wie beim Schnellkochtopf. Da wird der Druck im Topf erhöht, weil das Wasser verdampft. Der Dampf braucht mehr Platz als Wasser und der Druck wird größer, sodass das Kochen schneller ist.
---
Im Autoklav werden die Gegenstände mit dem hohen Druck und der Temperatur des Wasserdampfs sterilisiert. Wenn man einen Gegenstand bei doppeltem Luftdruck auf 121°C erhitzt, ist er nach 20 Minuten steril. 
---
Würde man jetzt dreifachen Luftdruck verwenden, wie sähe es dann aus?</t>
  </si>
  <si>
    <t xml:space="preserve">Es geht schneller:1
Es dauert genauso lang:2
Es dauert länger:2</t>
  </si>
  <si>
    <t xml:space="preserve">1 --&gt; 1213
2 --&gt; 1211</t>
  </si>
  <si>
    <t xml:space="preserve">*piep**piep* Da liegst du daneben. Denk an einen Schnellkochtopf. Desto höher der Druck, desto heißer wird es. Willst du es noch mal versuchen?</t>
  </si>
  <si>
    <t xml:space="preserve">1 --&gt; 1214
2 --&gt; 1213</t>
  </si>
  <si>
    <t xml:space="preserve">Wenn man einen Gegenstand bei doppeltem Luftdruck auf 121°C erhitzt, ist er nach 20 Minuten steril. Würde man jetzt dreifachen Luftdruck verwenden, wie sähe es dann aus?</t>
  </si>
  <si>
    <t xml:space="preserve">1 --&gt; 1213
2 --&gt; 1214</t>
  </si>
  <si>
    <t xml:space="preserve">*piep**piep* Genau richtig!</t>
  </si>
  <si>
    <t xml:space="preserve">Wenn der Druck höher ist, geht es schneller! Denn wenn der Druck höher ist, steigt die Temperatur und je höher die Temperatur, desto schneller werden die Keime abgetötet.</t>
  </si>
  <si>
    <t xml:space="preserve">Aber ich frage mich, wie es überhaupt dazu kommt, dass es so viele Bakterien gibt... möchtest du es mit mir herausfinden, $participantName?</t>
  </si>
  <si>
    <t xml:space="preserve">1 --&gt; 1217
2 --&gt; 1216</t>
  </si>
  <si>
    <t xml:space="preserve">Dann bis zum nächsten Mal! Ich sage Ellen, dass sie alle Gegenstände sterilisieren sollen. </t>
  </si>
  <si>
    <t xml:space="preserve">*piep**piep* Ich kann euch zeigen, wie schnell sich Bakterien vermehren! Ihr wisst vielleicht, dass sich Bakterien vermehren, indem sie sich einfach in Zwei teilen. Das können sie einmal pro Stunde. 
---
Wenn man mit einem Bakterium startet, hat man also nach einer Stunde 2 und nach zwei Stunden 4. Das ist, weil die beiden neuen Bakterien sich wieder teilen. Wie viele Bakterien wären es also nach 4 Stunden?</t>
  </si>
  <si>
    <t xml:space="preserve">_ Bakterien</t>
  </si>
  <si>
    <t xml:space="preserve">16 --&gt; 1220
Sonst --&gt; 1218</t>
  </si>
  <si>
    <t xml:space="preserve">*piep**piep* Da hast du dich wohl verrechnet. Ein Bakterium teilt sich immer nach einer Stunde. Du musst also die Zahl für Jede Stunde verdoppeln. Möchtest du es noch mal versuchen?</t>
  </si>
  <si>
    <t xml:space="preserve">1 --&gt; 1221
2 --&gt; 1219</t>
  </si>
  <si>
    <t xml:space="preserve">Wenn man mit einem Bakterium startet, hat man also nach einer Stunde 2 und nach zwei Stunden 4. Das ist, weil die beiden neuen Bakterien sich wieder teilen. Wie viele Bakterien wären es also nach 4 Stunden?</t>
  </si>
  <si>
    <t xml:space="preserve">16 --&gt; 1220
Sonst --&gt; 1221</t>
  </si>
  <si>
    <t xml:space="preserve">*piep**piep* Genau! Du kannst ziemlich gut rechnen!</t>
  </si>
  <si>
    <t xml:space="preserve">Nach vier Stunden sind es schon 16 Bakterien. Nach je einer Stunde sind es erst 2, dann 4, dann 8 und dann 16. Mathematisch kann man das auch so schreiben 2⁴. Das bedeutet, dass wir 2x2x2x2 gerechnet haben.</t>
  </si>
  <si>
    <t xml:space="preserve">Aufgabe richtig --&gt; 1222
Aufgabe falsch --&gt; 1224</t>
  </si>
  <si>
    <t xml:space="preserve">Und wie sieht es nach 10 Stunden aus? Falls du dich noch weißt, wie weit man binär an den Händen zählen kann, dann kennst du die Lösung schon!</t>
  </si>
  <si>
    <t xml:space="preserve">512:2
1024:1
2048:2</t>
  </si>
  <si>
    <t xml:space="preserve">1 --&gt; 1223
2 --&gt; 1224</t>
  </si>
  <si>
    <t xml:space="preserve">Wieder richtig!</t>
  </si>
  <si>
    <t xml:space="preserve">Nach 10 Stunden hat man schon 1024 Bakterien und nach einem Tag sind es 16777216! Bakterien vermehren sich also sehr schnell! Gut, dass die Cholera-Bakterien unter Kontrolle sind. Bis bald!</t>
  </si>
  <si>
    <t xml:space="preserve">Hallo $participantName. Wir haben ja gestern über das Sterilisieren gesprochen. Sterilisiert ihr Zuhause auch?</t>
  </si>
  <si>
    <t xml:space="preserve">1 --&gt; 1227
2 --&gt; 1226
0 --&gt; 1235</t>
  </si>
  <si>
    <t xml:space="preserve">Verstehe. Meine Tante macht manchmal noch Obst ein.</t>
  </si>
  <si>
    <t xml:space="preserve">Oh, was sterilisiert ihr?</t>
  </si>
  <si>
    <t xml:space="preserve">Nur, wenn vorher 1 geantwortet wurde</t>
  </si>
  <si>
    <t xml:space="preserve">Schau an, das Sterilisieren wird also noch genutzt. </t>
  </si>
  <si>
    <t xml:space="preserve">Ich bin übrigens auf ein Stichwort gestoßen: „Jemand hat die Wahl zwischen Pest und Cholera.“ Vielleicht weißt du ja, was das bedeutet. Kannst du mir sagen, welches Sprichwort etwas Ähnliches bedeutet?</t>
  </si>
  <si>
    <t xml:space="preserve">Der Apfel fällt nicht weit vom Stamm.:2
Vom Regen in die Traufe kommen.:1
Besser den Spatz in der Hand als die Taube auf dem Dach.:2</t>
  </si>
  <si>
    <t xml:space="preserve">1 --&gt; 1230
2 --&gt; 1231</t>
  </si>
  <si>
    <t xml:space="preserve">Das stimmt.</t>
  </si>
  <si>
    <t xml:space="preserve">Vom Regen in die Traufe kommen, bedeutet so viel wie von einer unangenehmen Situation in die Nächste kommen. Die Wahl zwischen Pest und Cholera haben bedeutet, dass man die Wahl zwischen zwei sehr unangenehmen Dingen/Situationen hat.</t>
  </si>
  <si>
    <t xml:space="preserve">*piep**piep* Hier kannst du in diesem [Video] etwas über die Pest erfahren.</t>
  </si>
  <si>
    <t xml:space="preserve">Ich wüsste ja sehr genau, was ich vorziehen würde: die Cholera! Mit unseren Anweisungen an Ellen hat man gute Chancen gesund zu werden. Bei der Pest sterben ohne Antibiotika 50 bis 60% der Erkrankten. Zum Glück gibt es die Pest in Europa eigentlich nicht mehr.
---
Das reicht aber auch, genug über die Pest! Schönes Wochenende, $participantName!</t>
  </si>
  <si>
    <t xml:space="preserve">Danke, gleichfalls:1</t>
  </si>
  <si>
    <t xml:space="preserve">Bist wohl schon im Wochenende. Na gut! Bis Montag!</t>
  </si>
  <si>
    <t xml:space="preserve">Hallo $participantName, der größte Schock über die Erkrankung ist zum Glück vorbei! Ellen will mit dem Roboter das Raumschiff reparieren. Hoffen wir, dass alles gut geht! Bis dahin können wir uns noch etwas die Zeit vertreiben, hast du Lust?</t>
  </si>
  <si>
    <t xml:space="preserve">1 --&gt; 1238
2 --&gt; 1237</t>
  </si>
  <si>
    <t xml:space="preserve">Dann melde ich mich wieder, sobald ich Neuigkeiten habe. Die Kranken sind ja jetzt auf dem Weg der Besserung, da sollten sie nicht wieder krank werden. Z.O.R.A. wird uns ein paar Infos raus suchen, wie wir verhindern können, dass sie sich wieder anstecken.</t>
  </si>
  <si>
    <t xml:space="preserve">Cool! Ich hab hier ein kleines Rätsel für dich: Hinter den Symbolen verbergen sich Zahlen. Jedes Symbol steht für eine andere Zahl. Kannst du mir sagen, was raus kommt, wenn man die letzte Zeile ausrechnet?
---
♠+♠+♠+♠=40
(♡+♡)·♠=40
♡·♦+♠·♡+♡·♡=40
♠+♦+♡·♠= ?</t>
  </si>
  <si>
    <t xml:space="preserve">40:2
34:2
38:1
52:2</t>
  </si>
  <si>
    <t xml:space="preserve">1 --&gt; 1242
2 --&gt; 1239</t>
  </si>
  <si>
    <t xml:space="preserve">Das ist nicht die Lösung. Hättest du gerne einen Tipp?</t>
  </si>
  <si>
    <t xml:space="preserve">Ja, bitte:3
Nein, ich schaff es ohne:2
Nein, lieber die Auflösung:1</t>
  </si>
  <si>
    <t xml:space="preserve">1 --&gt; 1243
2 --&gt; 1241
3 --&gt; 1240</t>
  </si>
  <si>
    <t xml:space="preserve">♠️ steht für die 10 (40:4 = 10) und ♥️ steht für die 2 ((2 +2)x 10 = 40.
Und denk daran, dass Punkt- vor Strichrechnung gilt, also Mal vor Plus! </t>
  </si>
  <si>
    <t xml:space="preserve">Was kommt raus, wenn man die letzte Zeile ausrechnet?
---
♠+♠+♠+♠=40
(♡+♡)·♠=40
♡·♦+♠·♡+♡·♡=40
♠+♦+♡·♠= ?</t>
  </si>
  <si>
    <t xml:space="preserve">1 --&gt; 1242
2 --&gt; 1243</t>
  </si>
  <si>
    <t xml:space="preserve">Ja, genau! $participantName, das hast du echt super gemacht! </t>
  </si>
  <si>
    <t xml:space="preserve">Das richtige Ergebnis ist 38. Denn ♠️ steht für die 10, ♦️ steht für die 8 und ♥️ steht für die 2.
---
Morgen kümmern wir uns dann weiter um unsere Freunde auf Dynamo 3. Denn die Kranken sind jetzt auf dem Weg der Besserung und sollten sich am Besten nicht wieder anstecken. Z.O.R.A. sucht uns Infos dazu raus, wie man das verhindert. Bis morgen dann!</t>
  </si>
  <si>
    <t xml:space="preserve">Hey $participantName! Z.O.R.A. war so nett und hat uns genauere Informationen zu den Übertragungswegen von Krankheiten herausgesucht.</t>
  </si>
  <si>
    <t xml:space="preserve">Cool, danke!:1
Okay...:1</t>
  </si>
  <si>
    <t xml:space="preserve">*piep**piep* Ein Übertragungsweg ist die Tröpfcheninfektion. Das passiert zum Beispiel wenn jemand niest und du die Luft mit den Erregern einatmest. 
---
Bei der Schmierinfektion ist das ähnlich, nur dass die Erreger nicht durch die Luft sondern durch Kontakt übertragen werden. Das kann zum Beispiel beim Händeschütteln passieren.</t>
  </si>
  <si>
    <t xml:space="preserve">Das geht? Ich glaube, ab jetzt wasche ich mir die Hände lieber extra gründlich!</t>
  </si>
  <si>
    <t xml:space="preserve">Ich auch:1
Ich wasche meine Hände sowieso gründlich:1
Ich nicht:2</t>
  </si>
  <si>
    <t xml:space="preserve">Das ist eine gute Idee, Melanie! Es gibt aber auch noch weitere Möglichkeiten: Krankheitserreger können auch durch Insekten wie Mücken oder Zecken übertragen werden. Oder durch Lebensmittel, wie schmutziges Trinkwasser.</t>
  </si>
  <si>
    <t xml:space="preserve">Wow, danke Z.O.R.A., da gibt es ja echt viele Möglichkeiten! Kannst du die Bilder den Übertragungswegen zuordnen?</t>
  </si>
  <si>
    <t xml:space="preserve">Öffnen</t>
  </si>
  <si>
    <t xml:space="preserve">Gewonnen --&gt; 1249
Nicht gewonnen --&gt; 1250</t>
  </si>
  <si>
    <t xml:space="preserve">Richtig! Genau so hat das Z.O.R.A. erklärt.</t>
  </si>
  <si>
    <t xml:space="preserve">Du kannst ja noch mal in der Bibliothek nachschauen, wie das mit den Übertragungswegen war.</t>
  </si>
  <si>
    <t xml:space="preserve">Wir haben ja schon über Sterilisation gesprochen. Wenn unsere Freunde auf Dynamo 3 nur noch abgekochtes Wasser trinken können, kostet das viel Energie. Ich frage mich, wie lange sie noch Wasser abkochen können, bis sie all ihren Kraftstoff verbraucht haben... Lust es mit uns herauszufinden?</t>
  </si>
  <si>
    <t xml:space="preserve">1 --&gt; 1253
2 --&gt; 1252</t>
  </si>
  <si>
    <t xml:space="preserve">Dann melde ich mich später wieder bei dir, tschüss!</t>
  </si>
  <si>
    <t xml:space="preserve">Klasse! Vielleicht kann Z.O.R.A. uns helfen.</t>
  </si>
  <si>
    <t xml:space="preserve">*piep**piep* Aber sicher doch! Zuerst müsst ihr wissen, wie viel Wasser die Mannschaft am Tag braucht.Ein Erwachsener braucht jeden Tag 2-3 Liter Wasser, also ungefähr 2,5 Liter pro Person. Wie viel Wasser brauchen unsere 16 Crewmitglieder dann pro Tag? Hast du eine Idee $participantName?</t>
  </si>
  <si>
    <t xml:space="preserve">_ Liter</t>
  </si>
  <si>
    <t xml:space="preserve">40 --&gt; 1257
Sonst --&gt; 1255</t>
  </si>
  <si>
    <t xml:space="preserve">Da hast du dich ein bisschen verrechnet. Denk dran, dass du die 2,5 Liter mit der Anzahl der Personen Mal nehmen musst. Willst du es noch mal versuchen?</t>
  </si>
  <si>
    <t xml:space="preserve">1 --&gt; 1258
2 --&gt; 1256</t>
  </si>
  <si>
    <t xml:space="preserve">Ein Crewmitglied braucht 2,5 Liter Wasser.  Wie viel Wasser brauchen unsere 16 Crewmitglieder dann pro Tag? </t>
  </si>
  <si>
    <t xml:space="preserve">40 --&gt; 1257
Sonst --&gt; 1258</t>
  </si>
  <si>
    <t xml:space="preserve">Genau so ist es!</t>
  </si>
  <si>
    <t xml:space="preserve">Weil 16 Menschen auf Dynamo 3 sind, müssen wir 16 * 2,5 rechnen. Dabei kommen dann 40 Liter raus. Meine Berechnungen ergeben, dass der Kraftstoff reicht, um für 110 Tage Wasser abzukochen.</t>
  </si>
  <si>
    <t xml:space="preserve">Das sind nicht mal vier Monate! 😱 Da müssen wir uns aber langfristig etwas anderes überlegen, sonst haben sie bald kein sauberes Wasser mehr! Danke für deine Hilfe und bis bald, $participantName!</t>
  </si>
  <si>
    <t xml:space="preserve">Hallo $participantName, meine Freundin, die Ärztin ist hat mir gestern erzählt, dass die Tröpfchen beim Niesen eine Geschwindigkeit von bis zu 180km pro Stunde erreichen können. Faszinierend, oder?</t>
  </si>
  <si>
    <t xml:space="preserve">Das ist ganz schön schnell!:1
Eher etwas eklig...:2</t>
  </si>
  <si>
    <t xml:space="preserve">1 --&gt; 1262
2 --&gt; 1261</t>
  </si>
  <si>
    <t xml:space="preserve">*piep**piep* Finde ich auch! Ihr Menschen seid schon seltsam manchmal 😂</t>
  </si>
  <si>
    <t xml:space="preserve">Kannst du dir diese Geschwindigkeit vorstellen? Das ist wirklich sehr schnell. Zum Vergleich: Es gibt auch ein Tier, das ungefähr so schnell ist. Kannst du erraten welches es ist? </t>
  </si>
  <si>
    <t xml:space="preserve">Hase:2
Mauersegler:1
Gepard:3</t>
  </si>
  <si>
    <t xml:space="preserve">1 --&gt; 1263
2 --&gt; 1264
3 --&gt; 1265
0 --&gt; 1266</t>
  </si>
  <si>
    <t xml:space="preserve">*piep**piep* Genau. Der Mauersegler kann im Sturzflug sogar über 180 km/h schnell fliegen. Nicht schlecht! Du bist schneller draufgekommen als Doktor Kühn.</t>
  </si>
  <si>
    <t xml:space="preserve">*piep**piep* Der Hase ist mit 65km/h schon sehr schnell, aber nicht so schnell wie die Tropfen beim Niesen. Aber der Mauersegler kann im Sturzflug sogar über 180 km/h schnell fliegen!</t>
  </si>
  <si>
    <t xml:space="preserve">*piep**piep* Der Gepard ist mit bis zu 120km/h zwar das schnellste Landtier, aber die Tropfen beim Niesen sind noch schneller als er. Aber der Mauersegler kann im Sturzflug sogar über 180 km/h schnell fliegen!</t>
  </si>
  <si>
    <t xml:space="preserve">*piep**piep* Der Mauersegler kann im Sturzflug sogar über 180 km/h schnell fliegen. </t>
  </si>
  <si>
    <t xml:space="preserve">Schon beeindruckend wie schnell unsere „Nieser“ sind. Damit wir andere nicht anstecken, soll man in die Armbeuge niesen. Dann verteilen sich die Tropfen nicht so sehr. In die Hand niesen soll man nicht, weil man sonst die Krankheitserreger über die Hände übertragen kann. Gut zu wissen oder? Das war's von meiner Seite aus für heute, tschüss!</t>
  </si>
  <si>
    <t xml:space="preserve">Hallo $participantName ich habe eine Lösung gefunden, wie auf Dynamo 3 genug Wasser für die Crew abgekocht werden kann! Sie können einen Solarkocher bauen. Ich habe ihnen dazu schon eine Anleitung geschickt. Falls du wissen willst wie sowas funktioniert, schau dir doch Mal dieses [Video] an.</t>
  </si>
  <si>
    <t xml:space="preserve">*piep**piep* Wenn sie also das Wasser durch den Solarkocher erhitzen dann müssen sie dafür auch den Kraftstoff nicht verbrauchen.</t>
  </si>
  <si>
    <t xml:space="preserve">Ich habe das nicht alles verstanden. Wie genau funktioniert dieser Parabolkocher jetzt? Das Essen wird erhitzt, weil:</t>
  </si>
  <si>
    <t xml:space="preserve">Der Parabolspiegel absorbiert die Sonnenstrahlen.:2
Der schwarze Behälter reflektiert die Sonnenstrahlen und der Parabolspiegel wird erhitzt. :2
Der Parabolspiegel leitet die Sonnenstrahlen auf die Grillplatte:1</t>
  </si>
  <si>
    <t xml:space="preserve">1 --&gt; 1272
2 --&gt; 1271</t>
  </si>
  <si>
    <t xml:space="preserve">Ich glaub so funktioniert das nicht. Wenn du dir nicht sicher bist, kannst du noch mal in das Video schauen.</t>
  </si>
  <si>
    <t xml:space="preserve">Ich weiß es jetzt:2
Kann es jemand anderes erklären?:1</t>
  </si>
  <si>
    <t xml:space="preserve">1 --&gt; 1273
2 --&gt; 1272</t>
  </si>
  <si>
    <t xml:space="preserve">Das Essen wird erhitzt, weil:</t>
  </si>
  <si>
    <t xml:space="preserve">1 --&gt; 1272
2 --&gt; 1273</t>
  </si>
  <si>
    <t xml:space="preserve">Ja genau, dieses einfachen Prinzip führt dazu, dass man Wasser erhitzen kann.</t>
  </si>
  <si>
    <t xml:space="preserve">Wie man in dem Video sehen kann, leitet der Parabolspiegel die Sonnenstrahlen auf die Grillplatte und erhitzt sie damit. Einen Solarkocher kann man einfach selber bauen. Man braucht nur Alufolie und Pappe. [Hier] gibt es eine Videoanleitung dazu.</t>
  </si>
  <si>
    <t xml:space="preserve">*piep**piep* Frau Doktor Kühn! Es gibt eine neue Nachricht von Ellen!</t>
  </si>
  <si>
    <t xml:space="preserve">Oh, sehr gut! $participantName, hast du Lust mit uns reinzuschauen?</t>
  </si>
  <si>
    <t xml:space="preserve">1 --&gt; 1278
2 --&gt; 1277</t>
  </si>
  <si>
    <t xml:space="preserve">Dann bis morgen!</t>
  </si>
  <si>
    <t xml:space="preserve">*piep**piep* Die Nachricht lautet: "Hallo Sophie, danke für die Anleitung für den Solarkocher. Wir haben vier große Solarkocher gebaut und brauchen zum Abkochen keinen Treibstoff mehr. Wir brauchen trotzdem noch eure Hilfe. Wir wissen immer noch nicht, wie wir uns alle hier angesteckt haben und wie wir sowas in Zukunft vermeiden können."</t>
  </si>
  <si>
    <t xml:space="preserve">$participantName, da haben wir ihnen mit den Solarkochern echt geholfen! </t>
  </si>
  <si>
    <t xml:space="preserve">Wir sind ein echt gutes Team!:1
Ohne uns wären die ziemlich hilflos.:1</t>
  </si>
  <si>
    <t xml:space="preserve">Hey, und was ist mit mir!? Von mir habt ihr die ganzen Informationen!</t>
  </si>
  <si>
    <t xml:space="preserve">Du gehörst natürlich auch zum Team:1
Stell dich nicht so an:2</t>
  </si>
  <si>
    <t xml:space="preserve">1 --&gt; 1281
2 --&gt; 1282</t>
  </si>
  <si>
    <t xml:space="preserve">Das will ich auch meinen!</t>
  </si>
  <si>
    <t xml:space="preserve">😑</t>
  </si>
  <si>
    <t xml:space="preserve">Natürlich gehörst du auch dazu, Z.O.R.A.! Aber zurück zu Ellen! Wir wissen, dass die Crew Cholera hat. Wie hat sich die Cholera wohl ausgebreitet? Wir haben ja schon über Übertragungswege gesprochen. Hast du mehr Informationen dazu, Z.O.R.A.?</t>
  </si>
  <si>
    <t xml:space="preserve">IN</t>
  </si>
  <si>
    <t xml:space="preserve">Ich habe hier ein kurzes [Video], das euch sicher weiterhilft. Wie überträgt sich die Cholera also?</t>
  </si>
  <si>
    <t xml:space="preserve">Durch Tröpfchen in der Luft:2 
Durch das Trinkwasser:1
Durch Lebensmittel:1
Schmierinfektion (Nicht oft genug die Hände gewaschen):1</t>
  </si>
  <si>
    <t xml:space="preserve"> nur 1 --&gt; 1287
sonst --&gt; 1285
0 --&gt; 1289</t>
  </si>
  <si>
    <t xml:space="preserve">Nein, ich glaube da stimmt etwas nicht so ganz. Möchtest du es nochmal versuchen?</t>
  </si>
  <si>
    <t xml:space="preserve">Ja:2
Lieber nicht:1</t>
  </si>
  <si>
    <t xml:space="preserve">1 --&gt; 1288
2 --&gt; 1286</t>
  </si>
  <si>
    <t xml:space="preserve">Wie überträgt sich die Cholera?</t>
  </si>
  <si>
    <t xml:space="preserve"> nur 1 --&gt; 1287
sonst --&gt; 1285</t>
  </si>
  <si>
    <t xml:space="preserve">Das glaube ich auch!</t>
  </si>
  <si>
    <t xml:space="preserve">Sie könnten verschmutztes Wasser oder Lebensmittel zu sich genommen haben. Vielleicht haben sie sich auch die Hände nicht genug gewaschen. Aber ich glaube, dass es eher das Wasser war. Sie essen ja spezielle Astronautennahrung, die im Labor hergestellt wurde und auf Hygiene haben sie auch geachtet.
---
Also haben sie sich wohl über infiziertes Wasser angesteckt, deswegen sollen sie das Wasser auch mit dem Solarkocher abkochen. Auf Dauer brauchen sie aber eine andere Wasserquelle. Danke für deine Hilfe $participantName, ich gebe das Alles gleich Mal an Ellen weiter. Bis dann!</t>
  </si>
  <si>
    <t xml:space="preserve">Ich vermute, dass sie sich über das Trinkwasser mit Cholera angesteckt haben. Da ist es schon gut, dass sie das Wasser jetzt abkochen. Vielleicht sollten sie sich auch noch eine andere Wasserquelle suchen. Das sage ich ihnen mal. Bis dann!</t>
  </si>
  <si>
    <t xml:space="preserve">Hallo $participantName! Hast du Mal versucht den Solarkocher zu bauen? Hat es geklappt?</t>
  </si>
  <si>
    <t xml:space="preserve">Ja, es hat geklappt.:1
Ich habe es versucht, aber es hat nicht funktioniert.:2
Nein, ich hatte keine Zeit.:3
Nein ich hatte keine Lust.:4</t>
  </si>
  <si>
    <t xml:space="preserve">1-2 --&gt; 1291
3-4 --&gt; 1292</t>
  </si>
  <si>
    <t xml:space="preserve">Super! Ich hab das auch ausprobiert und mir sogar ein Würstchen gegrillt 😁</t>
  </si>
  <si>
    <t xml:space="preserve">Schade! Aber na ja, die Astronauten waren dafür erfolgreich und das ist ja die Hauptsache. 😁</t>
  </si>
  <si>
    <t xml:space="preserve">Trotzdem war es eine spannende Woche und wir haben ganz schön viel herausgefunden! Haben dir die Themen der Woche gefallen?</t>
  </si>
  <si>
    <t xml:space="preserve">Ja, sehr:1
Ein wenig:2 
Eher nicht:3
Gar nicht:4</t>
  </si>
  <si>
    <t xml:space="preserve">*piep**piep* Zum Schluss habe ich hier ein [Video] für dich, wie du Ansteckungen vermeiden kannst. Bis nächste Woche!</t>
  </si>
  <si>
    <t xml:space="preserve">Hallo $participantName, wie geht es dir?</t>
  </si>
  <si>
    <t xml:space="preserve">Gut:1
Geht so:2</t>
  </si>
  <si>
    <t xml:space="preserve">1 --&gt; 1296
2 --&gt; 1297</t>
  </si>
  <si>
    <t xml:space="preserve">Das freut mich!</t>
  </si>
  <si>
    <t xml:space="preserve">Schade... Ich hoffe dir geht es bald besser! </t>
  </si>
  <si>
    <t xml:space="preserve">Aber sag Mal, kannst du dich noch erinnern, was wir letzte Woche herausgefunden haben?</t>
  </si>
  <si>
    <t xml:space="preserve">Cholera wird durch die Luft übertragen.:2
Cholera wird durch Insekten übertragen.:2 
Cholera wird durch Wasser oder Lebensmittel übertragen.:1
Cholera wird durch Händeschütteln übertragen.:2</t>
  </si>
  <si>
    <t xml:space="preserve">1 --&gt; 1301
2 --&gt; 1299</t>
  </si>
  <si>
    <t xml:space="preserve">Nein, so wird Cholera nicht übertragen. Wie wird die Cholera übertragen?</t>
  </si>
  <si>
    <t xml:space="preserve">1 --&gt; 1301
2 --&gt; 1302</t>
  </si>
  <si>
    <t xml:space="preserve">Ja, genau!</t>
  </si>
  <si>
    <t xml:space="preserve">Am Wahrscheinlichsten steckt man sich durch infiziertes Wasser oder Essen an. Die Schmierinfektion ist aber eine Möglichkeit. Allerdings ist es ziemlich selten, dass man sich so ansteckt.
---
So, ich muss auch wieder los. Ich melde mich morgen wieder bei dir, $participantName!</t>
  </si>
  <si>
    <t xml:space="preserve">Hallo $participantName! Ellen hat mir einige Einträge aus dem Logbuch der Crew geschickt. Vielleicht können wir damit ja herausfinden, warum die Krankheit ausgebrochen ist.</t>
  </si>
  <si>
    <t xml:space="preserve">Gute Idee!:1
Ob das was bringt?:2</t>
  </si>
  <si>
    <t xml:space="preserve">1 --&gt; 1303
2 --&gt; 1304
0 --&gt; 1306</t>
  </si>
  <si>
    <t xml:space="preserve">Super, dann legen wir doch gleich Mal los!</t>
  </si>
  <si>
    <t xml:space="preserve">Ich denke einen Versuch ist es auf jeden Fall wert!</t>
  </si>
  <si>
    <t xml:space="preserve">Also, lass uns doch mal in ds Logbuch schauen!</t>
  </si>
  <si>
    <t xml:space="preserve">Logbuch öffnen</t>
  </si>
  <si>
    <t xml:space="preserve">Gewonnen --&gt; 1307
Nicht gewonnen --&gt; 1308</t>
  </si>
  <si>
    <t xml:space="preserve">Ich hab mal reingeschaut! Einer der Crew war ja in einem Choleragebiet. Wenn er sich da angesteckt hat und dann die Latrine benutzt hat, könnte er so alle anderen angesteckt haben.
---
Und wenn die Krankheit bei ihm nicht ausgebrochen ist, hat natürlich auch niemand was bemerkt. 🤔 Das melde ich sofort der auf Dynamo 3!</t>
  </si>
  <si>
    <t xml:space="preserve">Ja, ich denke auch, dass die Latrine die Infektionsquelle sein kann. Wahrscheinlich ist der Inhalt der Latrine in das Trinkwasser gesickert, immerhin befindet sich beides in der Nähe.</t>
  </si>
  <si>
    <t xml:space="preserve">Ich denke, dass die Latrine die Infektionsquelle sein kann. Wahrscheinlich ist der Inhalt der Latrine in das Trinkwasser gesickert, immerhin befindet sich beides in der Nähe.</t>
  </si>
  <si>
    <t xml:space="preserve">Ach, $participantName, wenn mich das Schicksal der Crew auf Dynamo 3 nicht so sehr bewegen würde, wäre es schon spannend herauszufinden was passiert ist. Geht dir das auch so?</t>
  </si>
  <si>
    <t xml:space="preserve">Ja, ich finde es auch total spannend.:1
Ein wenig spannend fand ich es auch.:2
Ich weiß nicht, ich habe nicht alles mitbekommen.:3
Nein, das war für mich eher nicht interessant.:4
Ich fand das alles viel zu kompliziert!:5</t>
  </si>
  <si>
    <t xml:space="preserve">*piep**piep* Ich habe noch etwas Spannendes über Bakterien herausgefunden. Man kann Strom mit ihnen erzeugen! Hast du Lust darüber noch etwas zu erfahren? </t>
  </si>
  <si>
    <t xml:space="preserve">1 --&gt; 1312
2 --&gt; 1311</t>
  </si>
  <si>
    <t xml:space="preserve">Wir melden uns dann später wieder, tschüss!</t>
  </si>
  <si>
    <t xml:space="preserve">Hier, schau dir dieses [Video] an! Kannst du mir danach sagen, was die Bakterien in den Brennstoffzellen erzeugen?</t>
  </si>
  <si>
    <t xml:space="preserve">Brennstoff:2
Elektronen:1
Neutronen:2
Ionen:2</t>
  </si>
  <si>
    <t xml:space="preserve">1 --&gt; 1315
2 --&gt; 1313</t>
  </si>
  <si>
    <t xml:space="preserve">Nein, das war es nicht. Schau ruhig noch mal ins Video, falls du dich nicht erinnern kannst. Noch einen Versuch?</t>
  </si>
  <si>
    <t xml:space="preserve">Ja:2
Kannst du es mir nicht verraten, Z.O.R.A.?:1</t>
  </si>
  <si>
    <t xml:space="preserve">1 --&gt; 1316
2 --&gt; 1314</t>
  </si>
  <si>
    <t xml:space="preserve">Was erzeugen die Bakterien in den Brennstoffzellen?</t>
  </si>
  <si>
    <t xml:space="preserve">1 --&gt; 1316
2 --&gt; 1313</t>
  </si>
  <si>
    <t xml:space="preserve">Genau so ist es! Du bist echt klug! Vielleicht erfindest du später auch mal spannende neue Dinge.</t>
  </si>
  <si>
    <t xml:space="preserve">Die Bakterien können Elektronen erzeugen. Das sind negativ geladene Elementarteilchen. Wenn die sich bewegen, z.B. durch ein Kabel, fließt ein elektrischer Strom.</t>
  </si>
  <si>
    <t xml:space="preserve">Das hat Spaß gemacht, aber für heute reicht es. Bis bald!</t>
  </si>
  <si>
    <t xml:space="preserve">*piep**piep* Hi $participantName, die WHO (Weltgesundheitsorganisation) empfiehlt, in tropischen oder subtropischen Ländern (z.B. Indien) „boil it, cook it, peel it or forget it!“ Also Lebensmittel kochen, braten, schälen oder darauf verzichten.</t>
  </si>
  <si>
    <t xml:space="preserve">Kannst du die folgenden Beispiele zuordnen?</t>
  </si>
  <si>
    <t xml:space="preserve">Gewonnen --&gt; 1320
Nicht gewonnen --&gt; 1321</t>
  </si>
  <si>
    <t xml:space="preserve">Das hast du echt gut gemacht!</t>
  </si>
  <si>
    <t xml:space="preserve">Das ist am Anfang ein bisschen schwierig.</t>
  </si>
  <si>
    <t xml:space="preserve">Obst immer selber schälen. Gemüse, Fisch oder Fleisch kochen oder braten. Trinkwasser immer abkochen oder desinfizieren. Speiseeis besser vermeiden. Ein besonderes Risiko sind Eiswürfel, darauf also verzichten.
---
Ich hoffe du denkst daran, wenn du das nächste Mal im Urlaub bist, $participantName. Tschüss!</t>
  </si>
  <si>
    <t xml:space="preserve">Hallo $participantName. Ich habe eine Nachricht von Dynamo 3: “Vielen Dank. Wir werden neue Latrinen bauen. Dahin, wo kein Trinkwasser gefährdet ist. Wir sehen uns auch nach einer anderen Wasserquelle um.“
---
In Krankenhäusern muss immer alles desinfiziert werden. Du kannst dir sicher schon denken warum. Hast du Lust, dir das näher anzuschauen?</t>
  </si>
  <si>
    <t xml:space="preserve">1 --&gt; 1325
2 --&gt; 1324</t>
  </si>
  <si>
    <t xml:space="preserve">Okay, dann ein andermal. Bis bald, $participantName.</t>
  </si>
  <si>
    <t xml:space="preserve">In Krankenhäusern wird immer alles desinfiziert, weil dort kranke Menschen sind, die sich vielleicht gefährliche Krankheiten haben und andere anstecken könnten. Dafür verwendet man Desinfektionsmittel, die die Bakterien und Viren abtöten.</t>
  </si>
  <si>
    <t xml:space="preserve">*piep**piep* Durch die Desinfektion können 99,99% der Keime abgetötet werden. Das ist ziemlich gut. Vorher muss man Oberflächen aber erst sauber machen, damit sich die Keime nicht im Schmutz verstecken können.
---
Man muss auch darauf achten, dass man die richtige Konzentration des Desinfektionsmittels verwendet. Je mehr Desinfektionsmittel man mit Wasser mischt, desto höher ist die Konzentration. </t>
  </si>
  <si>
    <t xml:space="preserve">Eine 100%-Konzentration enthält 100% der Chemikalie und 0% Wasser. Dann hat man 100 ml Chemikalie und 0 ml Wasser. Kannst du das für die anderen Konzentrationen auch bestimmen?</t>
  </si>
  <si>
    <t xml:space="preserve">Gewonnen --&gt; 1328
Nicht gewonnen --&gt; 1329</t>
  </si>
  <si>
    <t xml:space="preserve">Das hast du gut berechnet, $participantName!</t>
  </si>
  <si>
    <t xml:space="preserve">Zuhause sollte man keine Desinfektionsmittel benutzen, weil dabei auch die guten Bakterien abgetötet werden, die wir brauchen. Desinfektionsmittel ist auch nicht gut für die Haut.
---
Es gibt sogar die Theorie, dass zu wenig Kontakt mit Krankheitserregern damit zu tun haben könnte, dass es immer mehr Allergien gibt. Sicher ist das aber auch nicht.  </t>
  </si>
  <si>
    <t xml:space="preserve">*piep**piep* Lust heute noch weiter zu machen?</t>
  </si>
  <si>
    <t xml:space="preserve">1 --&gt; 1332
2 --&gt; 1331</t>
  </si>
  <si>
    <t xml:space="preserve">Dann bis zum nächsten Mal!</t>
  </si>
  <si>
    <t xml:space="preserve">Hygiene, so wie sie heute ist, ist relativ neu! Früher dachte man giftige Dämpfe würden Menschen krank machen. Erst Mitte des 19. Jahrhunderts, also vor 150 Jahren hat sich das geändert.
---
1847 sorgte Ignaz Semmelweiß dafür, dass Ärzte, Hebammen und Krankenschwestern sich die Hände mit Chlorkalk wuschen, bevor sie zu einer Patientin gingen. Danach starben Frauen viel seltener nach der Geburt und wurden seltener krank.
---
Was denkst du, hat sich daraus entwickelt?</t>
  </si>
  <si>
    <t xml:space="preserve">Tragen von Handschuhen:2
Hände desinfizieren:1
Eincremen von Händen:2</t>
  </si>
  <si>
    <t xml:space="preserve">1 --&gt; 1336
2 --&gt; 1333</t>
  </si>
  <si>
    <t xml:space="preserve">Nein, das war es nicht. Noch eine Idee?</t>
  </si>
  <si>
    <t xml:space="preserve">1 --&gt; 1337
2 --&gt; 1334</t>
  </si>
  <si>
    <t xml:space="preserve">Was hat sich daraus entwickelt?</t>
  </si>
  <si>
    <t xml:space="preserve">1 --&gt; 1336
2 --&gt; 1337</t>
  </si>
  <si>
    <t xml:space="preserve">Dank ihm desinfiziert sich das Krankenhauspersonal die Hände. Stell dir das mal vor: Früher sind die Ärzte von einem Patienten zum anderen gegangen, ohne sich die Hände auch nur zu waschen!</t>
  </si>
  <si>
    <t xml:space="preserve">So, ich brauche jetzt eine Pause. Bis zum nächsten Mal!</t>
  </si>
  <si>
    <t xml:space="preserve">Hallo $participantName. Unsere Freunde haben auf Dynamo 3 Schwerkraft. Aber im Weltraum war das anders. Auch auf die Toilette gehen ist anders. In diesem [Video] erklärt ein Astronaut der ISS, wie es funktioniert.
---
Was sagst du dazu?</t>
  </si>
  <si>
    <t xml:space="preserve">Gefällt mir 👍:1
Gefällt mir nicht 👎:2</t>
  </si>
  <si>
    <t xml:space="preserve">1 --&gt; 1339
2 --&gt; 1340</t>
  </si>
  <si>
    <t xml:space="preserve">Mir auch!</t>
  </si>
  <si>
    <t xml:space="preserve">Mir schon!</t>
  </si>
  <si>
    <t xml:space="preserve">Vor dem Wochenende ist das aber auch erst mal genug. Bis nächste Woche!</t>
  </si>
  <si>
    <t xml:space="preserve">Hallo $participantName, außer Bakterien gibt es noch eine andere winzige Lebensform, die Archaeen genannt wird. Von ihnen gibt es viele Arten, die man „extremophil“ nennt. Was glaubst du, was das heißt?</t>
  </si>
  <si>
    <t xml:space="preserve">Sie leben an extremen Standorten (extrem heiß, kalt, sauer, salzig etc.):1
Sie haben einen Zellkern, in dem das Erbmaterial liegt:2
Sie sind extrem gefährlich.:3</t>
  </si>
  <si>
    <t xml:space="preserve">1 --&gt; 1343
2 --&gt; 1345
3 --&gt; 1344</t>
  </si>
  <si>
    <t xml:space="preserve">Nein, keine Sorge 😉</t>
  </si>
  <si>
    <t xml:space="preserve">*piep**piep* Extremophil heißt so viel wie "das Extreme liebend". Die leben an speziellen Orten! Zum Beispiel bei  80°C in vulkanischen Thermalquellen, z.B. im Yellowstone-Nationalpark in den USA. Es gibt natürlich auch welche, die sich in der Kälte wohlfühlen.
---
Oder welche, die es sehr salzig mögen, im Toten Meer zum Beispiel. Andere mögen einen niedrigen oder sehr hohen pH-Wert (also sauer oder basisch). Stell dir mal vor, du würdest in Essig leben! </t>
  </si>
  <si>
    <t xml:space="preserve">Kalt auch? Das ist bestimmt der Grund, warum Kuchen bei mir auch dann vergammelt, wenn ich ihn in den Kühlschrank stelle. 🤔Oder es waren Schimmelpilze. Leider muss ich los, ich melde mich morgen wieder! Tschüss!</t>
  </si>
  <si>
    <t xml:space="preserve">Hallo $participantName, es kam wieder eine Nachricht von Ellen!</t>
  </si>
  <si>
    <t xml:space="preserve">*piep**piep* Sie schreibt: „Hallo Sophie, Z.O.R.A. und $participantName. Es geht uns allen wieder gut. Hoffentlich bleibt das jetzt auch so. Ich soll euch von allen danke sagen! Ich melde mich bald wieder. Ellen."</t>
  </si>
  <si>
    <t xml:space="preserve">Ich bin echt froh das zu hören! Aber sag mal, $participantName, möchtest du über eines dieser Themen noch mehr erfahren?</t>
  </si>
  <si>
    <t xml:space="preserve">Viren und Bakterien:1
Mikroskope: Leben in Blumenwasser und Mikroskop selber bauen.:2 
Heute nicht:3</t>
  </si>
  <si>
    <t xml:space="preserve">1 --&gt; 1357
2 --&gt; 1351
3, 0 --&gt; 1350</t>
  </si>
  <si>
    <t xml:space="preserve">Okay. Dann melden wir uns ein andermal wieder. Tschüss!</t>
  </si>
  <si>
    <t xml:space="preserve">*piep**piep* Viren gehören nicht zu Lebewesen, auch weil sie sich nicht allein vermehren können. Sie brauchen dazu einen Wirt, zum Beispiel eine Pflanze oder ein Tier. Die Viren zwingen Zellen ihres Wirts dazu mehr Viren zu produzieren.
---
Das unterscheidet sie von Bakterien, die sich durch Zellteilung allein vermehren. Viren sind auch viel kleiner als Bakterien, deswegen kann man sie unter einem Lichtmikroskop nicht sehen.</t>
  </si>
  <si>
    <t xml:space="preserve">Es gibt aber noch mehr Unterschiede zwischen Bakterien und Viren. Kannst du sie zuordnen?</t>
  </si>
  <si>
    <t xml:space="preserve">Gewonnen --&gt; 1353
Nicht gewonnen --&gt; 1354</t>
  </si>
  <si>
    <t xml:space="preserve">So sieht es aus, richtig!</t>
  </si>
  <si>
    <t xml:space="preserve">Auch kein Problem. Du kannst es jederzeit in der Bibliothek nachlesen!</t>
  </si>
  <si>
    <t xml:space="preserve">Andere Aufgabe gemacht --&gt; 1356
Andere Aufgabe nicht geamcht --&gt; 1355</t>
  </si>
  <si>
    <t xml:space="preserve">Möchtest du noch etwas über das andere Thema (Mikroskope) erfahren?</t>
  </si>
  <si>
    <t xml:space="preserve">1 --&gt; 1357
2 --&gt; 1356</t>
  </si>
  <si>
    <t xml:space="preserve">Ich habe etwas Interessantes unter dem Mikroskop gesehen! In einem Tropfen Blumenwasser ist richtig was los! Schau mal hier!</t>
  </si>
  <si>
    <t xml:space="preserve">Die Idee mir Blumenwasser anzugucken habe ich aus diesem [Video]. Aber wie hießen diese kleinen Tierchen noch mal?</t>
  </si>
  <si>
    <t xml:space="preserve">Bärtierchen:2
Trompetentierchen:3
Pantoffeltierchen:1</t>
  </si>
  <si>
    <t xml:space="preserve">1 --&gt; 1363
2 --&gt; 1359
3 --&gt; 1360</t>
  </si>
  <si>
    <t xml:space="preserve">*piep**piep* Ein Bärtierchen sieht anders aus. Es ist zwar sehr klein, besteht aber aus mehr als einer Zelle. Sie sind so widerstandsfähig, dass sie sogar im Weltraum überleben können. Und so sehen sie aus.</t>
  </si>
  <si>
    <t xml:space="preserve">*piep**piep* Ein Trompetentierchen sieht anders aus. Nämlich so.</t>
  </si>
  <si>
    <t xml:space="preserve">Oh! Das ist ja interessant. Hast du noch einen anderen Vorschlag?</t>
  </si>
  <si>
    <t xml:space="preserve">1 --&gt; 1364
2 --&gt; 1362</t>
  </si>
  <si>
    <t xml:space="preserve">Okay und welchen?</t>
  </si>
  <si>
    <t xml:space="preserve">1 --&gt; 1363
Sonst --&gt; 1364</t>
  </si>
  <si>
    <t xml:space="preserve">Ah, genau!</t>
  </si>
  <si>
    <t xml:space="preserve">Ich erinnere mich! Sie heißen Pantoffeltierchen! 😁 Du kannst dir übrigens mit deinem Handy ein Mikroskop selbst bauen! Wie das geht erfährst du [hier]. </t>
  </si>
  <si>
    <t xml:space="preserve">Andere Aufgabe gemacht --&gt; 1366
Andere Aufgabe nicht gemacht --&gt; 1365</t>
  </si>
  <si>
    <t xml:space="preserve">Hast du Lust noch etwas über das andere Thema (Bakterien und Viren) zu erfahren?</t>
  </si>
  <si>
    <t xml:space="preserve">1 --&gt; 1351
2 --&gt; 1366</t>
  </si>
  <si>
    <t xml:space="preserve">*piep**piep* Hallo $participantName! Krankheiten können auch von tierischen Einzellern oder Pilzen übertragen werden. Pilze befallen vor allem die Haut, z.B. beim Fußpilz. Dagegen gibt es aber Medizin, die nennt man Antimykotika.
---
Pilze leben aber auch auf der Haut, z.B. der Hefepilz. Der ist auch noch nützlich, weil er uns beim Backen hilft. Falls dich Pilze interessieren, kannst du [hier] mehr über sie lesen.
---
Bis dann!</t>
  </si>
  <si>
    <t xml:space="preserve">Hallo $participantName, ich wollte dir mal über DNA sprechen. Das ist das Erbmaterial von Lebewesen. Sie bestimmt zum Beispiel unser Aussehen oder unsere Blutgruppe und ist in jeder Zelle zu finden.
---
Sie ist eine Anleitung, damit die Zelle weiß, was für eine Zelle sie ist und was ihre Aufgaben sind. Über die DNA kann man zum Beispiel an einem Haar erkennen zu wem es gehört. Schau dir dazu doch mal dieses kurze [Video] an!</t>
  </si>
  <si>
    <t xml:space="preserve">Ich habe es mir angesehen:1</t>
  </si>
  <si>
    <t xml:space="preserve">0 --&gt; 1378
1 --&gt; 1369</t>
  </si>
  <si>
    <t xml:space="preserve">Die DNA kann man sich als eine unglaublich lange Strickleiter vorstellen, die verdreht ist. Das hast du ja auch im Video gesehen. Hier ist trotzdem noch mal ein Bild. </t>
  </si>
  <si>
    <t xml:space="preserve">Was haben wir bisher also alles über die DNA gelernt?</t>
  </si>
  <si>
    <t xml:space="preserve">Die DNA enthält unsere Erbinformation:1
Die DNA befindet sich nur in den Haaren.:2 
Die DNA sieht aus wie eine verdrehte Strickleiter.:1
DNA haben nur Menschen:2
DNA haben alle Lebewesen:1</t>
  </si>
  <si>
    <t xml:space="preserve">nur 1 --&gt; 1373
sonst --&gt; 1371</t>
  </si>
  <si>
    <t xml:space="preserve">Da hat sich auf jeden Fall etwas eingeschlichen, das nicht stimmt. Willst du es noch mal versuchen?</t>
  </si>
  <si>
    <t xml:space="preserve">Gerne:2
Lieber nicht:1</t>
  </si>
  <si>
    <t xml:space="preserve">1 --&gt; 1375
2 --&gt; 1372</t>
  </si>
  <si>
    <t xml:space="preserve">Was haben wir bisher über die DNA gelernt?</t>
  </si>
  <si>
    <t xml:space="preserve">nur 1 --&gt; 1373
sonst --&gt; 1374</t>
  </si>
  <si>
    <t xml:space="preserve">Hmm, ich wiederhole es am besten noch mal.</t>
  </si>
  <si>
    <t xml:space="preserve">Alle Lebewesen haben eine DNA. Die DNA enthält das Erbmaterial und bestimmt das Aussehen, die Blutgruppe und vieles mehr. Außerdem sieht die DNA ein bisschen aus wie eine Strickleiter!</t>
  </si>
  <si>
    <t xml:space="preserve">*piep*piep* Ich weiß noch mehr Dinge über die DNA. Willst du es auch wissen, $participantName?</t>
  </si>
  <si>
    <t xml:space="preserve">1 --&gt; 1379
2 --&gt; 1377</t>
  </si>
  <si>
    <t xml:space="preserve">*piep**piep* Okay. Dann machen Dr. Kühn und ich alleine weiter. Bis bald!</t>
  </si>
  <si>
    <t xml:space="preserve">Die DNA kann man sich jedenfalls als eine unglaublich lange Strickleiter vorstellen, die verdreht ist. Wie auf diesem Bild! Ich melde mich dann morgen noch mal, tschüss!</t>
  </si>
  <si>
    <t xml:space="preserve">*piep**piep* Die DNA gibt auch den Code dafür vor, wie Eiweiße hergestellt werden, die sind sehr wichtig für deinen Körper. In den Sprossen der DNA-Strickleiter steht quasi die Anleitung dazu.
---
Jede Anleitung kann vier verschiedene Bausteine benutzen, die Basen genannt werden. Die heißen A (Adenin), C (Cytosin), G (Guanin) und T (Thymin). Immer drei von ihnen werden für eine Eiweiß-Anleitung benutzt. Schau mal hier, in der Tabelle habe ich alle Kombinationen aufgestellt. </t>
  </si>
  <si>
    <t xml:space="preserve">AAA zum Beispiel steht für Phenylalanin. Kannst du mir sagen, was mit AGA codiert wird?</t>
  </si>
  <si>
    <t xml:space="preserve">Tyrosin:2
Leucin:2
Serin:1</t>
  </si>
  <si>
    <t xml:space="preserve">1 --&gt; 1382
2 --&gt; 1381</t>
  </si>
  <si>
    <t xml:space="preserve">Da hast dich verlesen. Du musst nach den einzelnen Buchstaben (A, G, A) durch die Spalten der Tabelle gehen. Links A, oben G und rechts A. Was steht dort?</t>
  </si>
  <si>
    <t xml:space="preserve">1 --&gt; 1382
2 --&gt; 1383</t>
  </si>
  <si>
    <t xml:space="preserve">*piep**piep* Sehr gut!</t>
  </si>
  <si>
    <t xml:space="preserve">Es ist Serin. Linke Spalte A, obere Spalte G und rechte Spalte A. Aus mehreren solcher 3er Blöcke wird dann eine Strickleiter gebildet. Um zu zeigen, dass das Eiweiß-Rezept zu Ende ist, werden die STOPs in der Tabelle benutzt, wie ATT.
---
Es wurde auch herausgefunden, dass fast alle Organismen diesen Code benutzen. Er ist quasi universell! Das war wieder eine Menge Informationen, ich glaube es reicht. Bis zum nächsten Mal!</t>
  </si>
  <si>
    <t xml:space="preserve">Hallo $participantName. Wir haben uns diese Woche mit richtig anspruchsvollen Themen beschäftigt. Wie fandest du es?</t>
  </si>
  <si>
    <t xml:space="preserve">Ich fand es total spannend:1
Es war in Ordnung:2
Für mich waren die Themen zu schwierig:3
Ich habe kaum etwas verstanden:4</t>
  </si>
  <si>
    <t xml:space="preserve">Danke für das Feedback!</t>
  </si>
  <si>
    <t xml:space="preserve">*piep**piep* Was glaubst du, $participantName, wie alt die ältesten Bakterien und Archaeen werden können? </t>
  </si>
  <si>
    <t xml:space="preserve">_ Jahre</t>
  </si>
  <si>
    <t xml:space="preserve">kleiner 1000000 --&gt; 1388
1000000-1000000000 --&gt; 1387
größer 1000000000 --&gt; 1389
0 --&gt; 1390</t>
  </si>
  <si>
    <t xml:space="preserve">*piep**piep* Gar nicht schlecht geschätzt! Die ältesten Bakterien sind 250000000 (250 Milliionen) Jahre alt! Du kannst dir dazu das [hier] anschauen!</t>
  </si>
  <si>
    <t xml:space="preserve">*piep**piep* Leider ziemlich weit weg. Die ältesten Bakterien sind 250000000 (250 Milliionen) Jahre alt! Kaum zu glauben, oder? Du kannst dir dazu das [hier] anschauen!</t>
  </si>
  <si>
    <t xml:space="preserve">*piep**piep* Die ältesten Bakterien sind 250000000 (250 Milliionen) Jahre alt! Kaum zu glauben, oder? Du kannst dir dazu das [hier] anschauen!</t>
  </si>
  <si>
    <t xml:space="preserve">Dann noch ein schönes Wochenende, $participantName!</t>
  </si>
  <si>
    <t xml:space="preserve">Hallo $participantName, ich frage mich, wozu man sich überhaupt impfen lässt. 🤔</t>
  </si>
  <si>
    <t xml:space="preserve">Gute Frage...:1
Vielleicht weiß Z.O.R.A. ja was darüber?:2</t>
  </si>
  <si>
    <t xml:space="preserve">1 --&gt; 1393
2 --&gt; 1394
0 --&gt; 1405</t>
  </si>
  <si>
    <t xml:space="preserve">Mhm... Vielleicht könnten wir ja Z.O.R.A. fragen? Sie weiß ja fast alles!</t>
  </si>
  <si>
    <t xml:space="preserve">Gute Idee! Z.O.R.A. weiß ja fast alles!</t>
  </si>
  <si>
    <t xml:space="preserve">*piep**piep* Da ist wohl meine Expertise gefragt! Man impft, um sich gegen bestimmte Krankheiten zu schützen. Und wenn genug Menschen sich geimpft haben, kann man Krankheiten sogar ausrotten! Schaut euch dazu doch mal dieses [Video] an!
---
Wie im Video gezeigt gibt es zwei Varianten beim Impfen: Die aktive Immunisierung und die passive Immunisierung. Erinnerst du dich noch, was bei der aktiven Immunisuerung gespritzt wird?</t>
  </si>
  <si>
    <t xml:space="preserve">Antikörper:2
Abgeschwächte Krankheitserreger:1 
Tee:3
Vitamine:3</t>
  </si>
  <si>
    <t xml:space="preserve">1 --&gt; 1396
2 --&gt; 1397
3 --&gt; 1398
0 --&gt; 1399</t>
  </si>
  <si>
    <t xml:space="preserve">Genau! Es werden abgeschwächte oder tote Krankheitserreger gespritzt. Das Immunsystem bildet dadurch Antikörper und ist dann vorbereitet, wenn man sich wirklich ansteckt. Bei der passiven Immunisuerung werden direkt Antikörper gespritzt.</t>
  </si>
  <si>
    <t xml:space="preserve">Nicht ganz, bei der aktiven Immunisierung werden abgeschwächte Krankheitserreger gespritzt. Antikörper sprizt man bei der passiven Immunisierung. Aber das kann man schonmal verwechseln 😉</t>
  </si>
  <si>
    <t xml:space="preserve">Das war nicht richtig. Aber nicht schlimm, ich sag es dir: Bei der aktiven Immunisierung werden abgeschwächte oder tote Krankheitserreger gespritzt. 
---
Das Immunsystem kann dann Antikörper bilden und sich besser wehren, wenn man sich wirklich mit der Krankheit ansteckt. Bei der passiven Immunisierung werden direkt die Antikörper gespritzt.</t>
  </si>
  <si>
    <t xml:space="preserve">Bei der aktiven Immunisierung werden abgeschwächte oder tote Krankheitserreger gespritzt. Das Immunsystem kann dann Antikörper bilden und sich besser wehren, wenn man sich wirklich mit der Krankheit ansteckt. Bei der passiven Immunisierung werden direkt die Antikörper gespritzt.</t>
  </si>
  <si>
    <t xml:space="preserve">Und können wir uns damit nicht einfach vor Allem schützen?</t>
  </si>
  <si>
    <t xml:space="preserve">Leider nein. Es gibt nicht gegen alles Impfstoffe. Aber es gibt einige Krankheiten, die einen sehr krank machen können und gegen die man geimpft sein sollte, wie zum Beispiel die Masern, Mumps und Röteln. Schau doch mal in deinen Impfausweis, ob du diese Impfungen bekommen hast.</t>
  </si>
  <si>
    <t xml:space="preserve">Okay:1
Später vielleicht:1</t>
  </si>
  <si>
    <t xml:space="preserve">Kann man sich denn gegen Cholera impfen lassen?</t>
  </si>
  <si>
    <t xml:space="preserve">Eigentlich reicht es, bei Lebensmitteln und Trinkwasser die Hygieneregeln einzuhalten. Man sollte sich aber impfen lassen, wenn man in Choleragebieten engen Kontakt zu Erkrankten hat.
---
Der kranke Astronaut sich mit der Cholera angesteckt, obwohl er geimpft war. Der Impfschutz bei Cholera beträgt nämlich nur 90%.  Pech, dass gerade bei ihm die Impfung nicht gewirkt hat.</t>
  </si>
  <si>
    <t xml:space="preserve">Aber das reicht jetzt auch für heute. Bis bald!</t>
  </si>
  <si>
    <t xml:space="preserve">*piep**piep* Da ist wohl meine Expertise gefragt! Man impft, um sich gegen bestimmte Krankheiten zu schützen. Und wenn genug Menschen sich geimpft haben, kann man Krankheiten sogar ausrotten! Schaut euch dazu doch mal dieses [Video] an!</t>
  </si>
  <si>
    <t xml:space="preserve">Hi $participantName, Ich habe gehört ihr habt euch das Thema Impfungen unterhalten. Da habe ich auch nochmal mein Wissen mit diesem [Video] aufgefrischt, wie genau unser Immunsystem Krankheitserreger wie Bakterien abwehrt.</t>
  </si>
  <si>
    <t xml:space="preserve">*piep**piep* Na, da bin ich Mal gespannt.</t>
  </si>
  <si>
    <t xml:space="preserve">Ich auch:1
Geht so:1</t>
  </si>
  <si>
    <t xml:space="preserve">1 --&gt; 1408
0 --&gt; 1415</t>
  </si>
  <si>
    <t xml:space="preserve">$participantName, hast du dir gemerkt, was als Erstes passiert, wenn ein Erreger in den Körper gelangt?</t>
  </si>
  <si>
    <t xml:space="preserve">Fresszellen des unspezifischen Abwehrsystems greifen an:1
Das spezifische Abwehrsystem schaltet sich ein:2
Man wird krank:2</t>
  </si>
  <si>
    <t xml:space="preserve">1 --&gt; 1412
2 --&gt; 1409</t>
  </si>
  <si>
    <t xml:space="preserve">Das war es nicht. Schau doch noch mal in das Video rein. Willst du es noch mal versuchen?</t>
  </si>
  <si>
    <t xml:space="preserve">1 --&gt; 1413
2 --&gt; 1410</t>
  </si>
  <si>
    <t xml:space="preserve">Was passiert als Erstes, wenn ein Erreger in den Körper gelangt?</t>
  </si>
  <si>
    <t xml:space="preserve">1 --&gt; 1412
2 --&gt; 1411</t>
  </si>
  <si>
    <t xml:space="preserve">Ich versuch es mal zu erklären!</t>
  </si>
  <si>
    <t xml:space="preserve">Ganz genau! </t>
  </si>
  <si>
    <t xml:space="preserve">Sobald ein Erreger eindringt schaltet sich das unspezifische Abwehrsystem ein. Dabei umschließen Fresszellen den Eindringling und verdauen ihn. Gelingt das nicht, wird man krank und das spezifische Abwehrsystem schaltet sich ein.
---
Normalerweise kann sich das Immunsystem merken, wie es bestimmte Krankheitserreger bekämpft hat. Aber es gibt einige Viren, wie zum Beispiel die Grippeviren, die sich ständig verändern, sodass das Immunsystem sich nicht an sie erinnern kann. Ganz schön clever. 🧐
---
Wenn du möchtest kann ich dir noch etwas darüber erzählen, wie Krankheiten ausgerottet werden können.</t>
  </si>
  <si>
    <t xml:space="preserve">Ja, klar:1
Lieber nicht:2</t>
  </si>
  <si>
    <t xml:space="preserve">1 --&gt; 1416
2 --&gt; 1414</t>
  </si>
  <si>
    <t xml:space="preserve">Okay, kein Problem. Ich melde mich ein anderes Mal wieder. Tschüss 👋</t>
  </si>
  <si>
    <t xml:space="preserve">Oh, $participantName du bist heute wohl beschäftigt. Ich habe mir jedenfalls dieses [Video] angeschaut, falls es dich interessiert! Bis zum nächsten Mal!</t>
  </si>
  <si>
    <t xml:space="preserve">Super! Hast du vielleicht schon eine Idee welche Bedingungen müssen erfüllt sein, um eine Krankheit auszurotten?</t>
  </si>
  <si>
    <t xml:space="preserve">Alle Menschen müssen geimpft sein:1
Keiner darf an der Krankheit erkrankt sein:2
Alle Bakterien müssen mit Antibiotika bekämpft werden.:3</t>
  </si>
  <si>
    <t xml:space="preserve">1 --&gt; 1417
2 --&gt; 1418
3 --&gt; 1419
0 --&gt; 1420</t>
  </si>
  <si>
    <t xml:space="preserve">Ja genau, es müssen mindestens 95% der gesamten Bevölkerung gegen eine Krankheit geimpft sein. Besser ist es natürlich, wenn alle geimpft sind. Aber die restlichen 5% sind durch die Geimpften ausreichend geschützt, solange sie nicht in Kontakt mit erkrankten Personen kommen.
---
Außerdem müssen die Menschen die schon erkrankt sind behandelt werden, sodass sie die Erreger nicht mehr in sich tragen.</t>
  </si>
  <si>
    <t xml:space="preserve">Ja genau, es müssen alle Erkrankten behandelt werden, so dass keiner mehr die Krankheit in sich trägt. Dann kann sich auch niemand mehr anstecken.
---
Außerdem müssen  mindestens 95% der gesamten Bevölkerung gegen diese Krankheit geimpft sein. Besser ist es natürlich, wenn alle geimpft sind, aber die restlichen 5% sind durch die Geimpften ausreichend geschützt, solange sie nicht in Kontakt mit erkrankten Personen kommen.</t>
  </si>
  <si>
    <t xml:space="preserve">Nein, das stimmt leider nicht. Um eine Krankheit auszurotten müssen alle Erkrankten behandelt werden, damit keiner mehr die Krankheit in sich trägt. Dann kann sich auch niemand mehr anstecken.
---
Außerdem müssen mindestens 95% der gesamten Bevölkerung gegen diese Krankheit geimpft sein. Besser ist es natürlich, wenn alle geimpft sind, aber die restlichen 5% sind durch die Geimpften ausreichend geschützt, solange sie nicht in Kontakt mit erkrankten Personen kommen.</t>
  </si>
  <si>
    <t xml:space="preserve">Um eine Krankheit auszurotten müssen alle Erkrankten behandelt werden, damit keiner mehr die Krankheit in sich trägt. Dann kann sich auch niemand mehr anstecken.
---
Außerdem müssen mindestens 95% der gesamten Bevölkerung gegen diese Krankheit geimpft sein. Besser ist es natürlich, wenn alle geimpft sind, aber die restlichen 5% sind durch die Geimpften ausreichend geschützt, solange sie nicht in Kontakt mit erkrankten Personen kommen.</t>
  </si>
  <si>
    <t xml:space="preserve">Aber welche Krankheiten sind denn nun schon ausgerottet?</t>
  </si>
  <si>
    <t xml:space="preserve">Die Pocken gelten seit 1979 weltweit als ausgerottet. Bei den Röteln ist man auf einem guten Weg.
---
Und bei Polio auch! Dank Impfungen gibt es Polio nämlich nur noch in Nigeria, Pakistan und Afghanistan. Wenn also weiterhin so gut geimpft wird, gibt es diese Krankheit bald nicht mehr.</t>
  </si>
  <si>
    <t xml:space="preserve">Das ist doch schonmal was:1
Das sind ja gar nicht so viele:2</t>
  </si>
  <si>
    <t xml:space="preserve">1 --&gt; 1423
2 --&gt; 1424</t>
  </si>
  <si>
    <t xml:space="preserve">Ich finde das ziemlich wenig, ehrlich gesagt.</t>
  </si>
  <si>
    <t xml:space="preserve">Ja, ich hätte auch mit mehr gerechnet.</t>
  </si>
  <si>
    <t xml:space="preserve">Das reicht dann auch für heute, tschüss!</t>
  </si>
  <si>
    <t xml:space="preserve">Ich bin gerade richtig wütend! 😡 Ich habe im Internet einen Artikel über den Nobelpreisträger Tim Hunt gelesen. Der hat vor ein paar Jahren eine richtig blöde Bemerkung über Frauen im Labor gemacht! Ich hätte mehr von einem Nobelpreisträger erwartet…</t>
  </si>
  <si>
    <t xml:space="preserve">Was hat er denn gesagt?:1</t>
  </si>
  <si>
    <t xml:space="preserve">Er hat gesagt: „Drei Dinge passieren, wenn Frauen im Labor sind ... Du verliebst dich in sie, sie verlieben sich in dich und wenn du sie kritisierst, fangen sie an zu weinen."
---
Voll daneben! Er tut so als hätten Frauen im Labor nichts zu suchen, weil sie keine wichtige Arbeit leisten, sondern nur die Männer von ihrer wichtigen Arbeit ablenken. So haben Menschen vor 100 Jahren gedacht!
---
Lustig ist aber, wie junge Wissenschaftlerinnen darauf reagiert haben: [Hier]. Sie haben Fotos von sich selbst bei der Arbeit im Labor gemacht und witzige Kommentare daruntergeschrieben.
Mittlweile hat Tim Hunt sich wenigstens entschuldigt.</t>
  </si>
  <si>
    <t xml:space="preserve">Tim Hunt denkt ja echt rückständig 🙄:1
Gut, dass sich die Wissenschaftlerinnen gewehrt haben!:1</t>
  </si>
  <si>
    <t xml:space="preserve">Puh, okay! Das musste ich jetzt Mal loswerden. Ich mache mich jetzt wieder an die Arbeit und versuche diesmal nicht zu weinen 😉</t>
  </si>
  <si>
    <t xml:space="preserve">Tschüss:1
Viel Erfolg 😂:1</t>
  </si>
  <si>
    <t xml:space="preserve">*piep**piep* Hallo $participantName es ist ja eine Impfrate von 95% notwendig, um Krankheiten auszurotten. In Deutschland leben 83 Millionen Menschen. 
---
Wie viele Menschen müssen dann ungefähr geimpft sein, um diese Impfrate zu erreichen? Du kannst ruhig aufrunden und 95% kann man zum Rechnen als 0,95 schreiben. </t>
  </si>
  <si>
    <t xml:space="preserve">_ Millionen Menschen</t>
  </si>
  <si>
    <t xml:space="preserve">78-79 --&gt; 1433
Sonst --&gt; 1430</t>
  </si>
  <si>
    <t xml:space="preserve">Nein das stimmt nicht ganz. Rechne doch noch einmal nach. Du kannst natürlich einen Taschenrechner benutzen.</t>
  </si>
  <si>
    <t xml:space="preserve">Ich hab's jetzt!:2
Kann ich einen Tipp haben?:3
Kannst du es auflösen?:1</t>
  </si>
  <si>
    <t xml:space="preserve">1 --&gt; 1434
2 --&gt; 1432
3 --&gt; 1431</t>
  </si>
  <si>
    <t xml:space="preserve">Um auf das richtige Ergebnis zu kommen brauchst du bloß die 83 Millionen Mal 0,95 zu nehmen.</t>
  </si>
  <si>
    <t xml:space="preserve">In Deutschland leben 83 Millionen Menschen. Wie viele Menschen müssen dann ungefähr geimpft sein, um diese Impfrate von 95% zu erreichen?</t>
  </si>
  <si>
    <t xml:space="preserve">78-79 --&gt; 1433
Sonst --&gt; 1434</t>
  </si>
  <si>
    <t xml:space="preserve">Du machst mir beim Rechnen echt Konkurrenz!</t>
  </si>
  <si>
    <t xml:space="preserve">In Deutschland müssen 78,85 Millionen Menschen (83 Millionen * 0,95)  geimpft sein, um eine Impfrate von 95% zu erreichen. Ganz schön viele oder? Für die erste Masernimpfung haben wir das sogar, aber nicht mehr für die Zweite.
---
Die ist aber nötig, damit der Schutz langfristig besteht. Vielleicht ist das der Grund dafür, dass die Masern noch nicht ausgerottet wurden. Manchmal muss jemand, der die Masern hat sogar ins Krankenhaus!</t>
  </si>
  <si>
    <t xml:space="preserve">Vorher keine Antwort --&gt; 1435
Sonst --&gt; 1436</t>
  </si>
  <si>
    <t xml:space="preserve">Das war's auch schon für heute, tschüss!</t>
  </si>
  <si>
    <t xml:space="preserve">Manche Menschen fürchten sich auch vor den Folgen von Impfungen. Möchtest du noch etwas darüber erfahren?</t>
  </si>
  <si>
    <t xml:space="preserve">1 --&gt; 1438
2 --&gt; 1437</t>
  </si>
  <si>
    <t xml:space="preserve">Okay, dann bis bald!</t>
  </si>
  <si>
    <t xml:space="preserve">Die einfachste Form einer Impffolge nennt man Impfreaktion. Hast du eine Vermutung was das bewirken könnte?</t>
  </si>
  <si>
    <t xml:space="preserve">Rötungen &amp; Schwellungen:1
Schlaflosigkeit:2 
Husten:2 </t>
  </si>
  <si>
    <t xml:space="preserve">1 --&gt; 1439
2 --&gt; 1440
0 --&gt; 1441</t>
  </si>
  <si>
    <t xml:space="preserve">Ja genau, manchmal kann es nach Impfungen zu Fieber, Rötungen und Schwellungen kommen. Aber auch Kopfschmerzen oder Unwohlsein. Das zeigt aber vor Allem, dass das Immunsystem auf die Impfung reagiert und wir uns danach nicht mehr mit der Krankheit anstecken.</t>
  </si>
  <si>
    <t xml:space="preserve">Nein, so ist es nicht. Tatsächlich kann es manchmal nach Impfungen zu Reaktionen, wie Fieber, Rötungen und Schwellungen, Kopfschmerzen oder Unwohlsein kommen. Schlaflosigkeit und Husten gehören nicht dazu.</t>
  </si>
  <si>
    <t xml:space="preserve">Tatsächlich kann es manchmal nach Impfungen zu Reaktionen, wie Fieber, Rötungen und Schwellungen, Kopfschmerzen oder Unwohlsein kommen. Schlaflosigkeit und Husten gehören nicht dazu.</t>
  </si>
  <si>
    <t xml:space="preserve">Dass es zu einer Impfreaktionen kommt, ist aber sehr selten. Noch seltener ist des, dass man krankheitsähnliche Symptome bekommt. Man nennt das Impfkrankheit.
---
Im Vergleich zur Krankheit, vor der die Impfung schützt ist das aber abgeschwächt und selten. Deswegen sollte man sich impfen lassen. So schützt man sich und andere. In der Bibliothek kannst du noch mehr zu Impfungen lesen.
---
Ich mach mich wieder auf den Weg, bis bald!</t>
  </si>
  <si>
    <t xml:space="preserve">Hey $participantName! Wie geht es dir? </t>
  </si>
  <si>
    <t xml:space="preserve">Gut:1
Geht so:2
Nicht so gut:2</t>
  </si>
  <si>
    <t xml:space="preserve">1 --&gt; 1444
2 --&gt; 1445
0 --&gt; 1446</t>
  </si>
  <si>
    <t xml:space="preserve">Das freut mich! Ich habe ein kleines Spiel für dich. Erinnerst du dich daran, dass das Immunsystem, wenn es einen Krankheitserreger bekämpft, Antikörper entwickelt?</t>
  </si>
  <si>
    <t xml:space="preserve">Oh das klingt ja nicht so toll. Ich habe ein kleines Spiel für dich, vielleicht bringt dich das ja auf andere Gedanken. Erinnerst du dich daran, dass das Immunsystem, wenn es einen Krankheitserreger bekämpft, Antikörper entwickelt?</t>
  </si>
  <si>
    <t xml:space="preserve">Na dann, ein schönes Wochenende!</t>
  </si>
  <si>
    <t xml:space="preserve">Die Antikörper können nur Erreger bekämpfen, die zu ihnen passen. Kannst du die Antikörper den richtigen Krankheitserregern zuordnen?</t>
  </si>
  <si>
    <t xml:space="preserve">Gewonnen --&gt; 1448
Nicht gewonnen --&gt; 1449</t>
  </si>
  <si>
    <t xml:space="preserve">Das hast du gut gemacht!</t>
  </si>
  <si>
    <t xml:space="preserve">Auch kein Problem. Du kannst dazu jederzeit noch etwas in der Bibliothek  nachlesen!</t>
  </si>
  <si>
    <t xml:space="preserve">Wir haben uns mit so vielen spannenden Themen beschäftigt, in den letzten Wochen. Was hast du davon am besten in Erinnerung behalten? Du kannst mehr als ein Thema auswählen.</t>
  </si>
  <si>
    <t xml:space="preserve">Cholera:1
Antibiotika:2
Antibiotikaresitenz:3
Viren und Bakterien:4
DNA:5
Impfen:6
Anderes:7</t>
  </si>
  <si>
    <t xml:space="preserve">7 --&gt; 1451
0 --&gt; 1453
sonst --&gt; 1452</t>
  </si>
  <si>
    <t xml:space="preserve">Oh, anderes? Was denn genau?</t>
  </si>
  <si>
    <t xml:space="preserve">Danke! Für mich als Wissenschaftlerin ist es sehr spannend, wie du die Dinge siehst.</t>
  </si>
  <si>
    <t xml:space="preserve">Dann noch ein schönes Wochenende und schöne Ferien! Tschüss!</t>
  </si>
  <si>
    <t xml:space="preserve">Hallo $participantName, Ellen hat sich gemeldet, um sich noch mal zu bedanken, dass wir ihnen mit der Cholera geholfen haben! 
---
Sie sind alle ziemlich erschöpft. Was könnten Sie vermeiden, damit die Cholera nicht noch mal ausbricht? </t>
  </si>
  <si>
    <t xml:space="preserve">Saubere Hände:2
Sport:2
Schmutziges Wasser:1</t>
  </si>
  <si>
    <t xml:space="preserve">1 --&gt; 1455
2 --&gt; 1456
0 --&gt; 1457</t>
  </si>
  <si>
    <t xml:space="preserve">Sehr gut! Wir sollten uns also auf jeden Fall Gedanken darüber machen, wie wir für sauberes Wasser auf Dynamo 3 sorgen können. Bis dann!</t>
  </si>
  <si>
    <t xml:space="preserve">Das ist für die Cholera nicht so wichtig! Wir sollten uns auf jeden Fall Gedanken darüber machen, wie wir für sauberes Wasser auf Dynamo 3 sorgen können. Bis dann!</t>
  </si>
  <si>
    <t xml:space="preserve">Wir sollten uns auf jeden Fall Gedanken darüber machen, wie wir für sauberes Wasser auf Dynamo 3 sorgen können. Ich melde mich bald wieder!</t>
  </si>
  <si>
    <t xml:space="preserve">Hey, $participantName! Hast du Zeit, uns zu helfen?</t>
  </si>
  <si>
    <t xml:space="preserve">Klar:1
Leider nicht:2</t>
  </si>
  <si>
    <t xml:space="preserve">1 --&gt; 1561
2 --&gt; 1459
0 --&gt; 1460</t>
  </si>
  <si>
    <t xml:space="preserve">Okay. Kein Problem. Dann bis zum nächsten mal, $participantName!</t>
  </si>
  <si>
    <t xml:space="preserve">Oh, wohl nicht. Kein Problem. Ich melde mich dann ein andermal!</t>
  </si>
  <si>
    <t xml:space="preserve">Super! Lass uns zuerst über Wasser generell sprechen, damit wir herausfinden können, wie wir auf Dynamo 3 mit der Wasserversorgung helfen können. 
---
Welche Zustände (Aggregatzustände) von Wasser gibt es? Tipp: Es sind 3!</t>
  </si>
  <si>
    <t xml:space="preserve">fest:1
dick:2
kirstallklar:2
blau:2
flüssig:1
trüb:2
gasförmig:1</t>
  </si>
  <si>
    <t xml:space="preserve">alle 1 --&gt;  1464
nicht alle 1 --&gt; 1462
2 enthalten --&gt; 1463</t>
  </si>
  <si>
    <t xml:space="preserve">Da war schon was Richtiges dabei, aber ganz stimmt es nicht.</t>
  </si>
  <si>
    <t xml:space="preserve">So kann man Wasser zwar auch beschreiben, das meine ich aber nicht.</t>
  </si>
  <si>
    <t xml:space="preserve">Die Aggregatzustände sind fest, flüssig und gasförmig.</t>
  </si>
  <si>
    <t xml:space="preserve">Aber wie wird Wasser in den verschiedenen Zuständen eigentlich genannt?</t>
  </si>
  <si>
    <t xml:space="preserve">Gewonnen --&gt; 1467
Nicht gewonnen --&gt; 1468</t>
  </si>
  <si>
    <t xml:space="preserve">Du hast sie richtig zugeordnet, super! Sieht aus als hättest du es verstanden!</t>
  </si>
  <si>
    <t xml:space="preserve">Mach dir nichts draus, das kann schon mal passieren!</t>
  </si>
  <si>
    <t xml:space="preserve">Lust heute noch mehr zu machen?</t>
  </si>
  <si>
    <t xml:space="preserve">1 --&gt; 1471
2 --&gt; 1470</t>
  </si>
  <si>
    <t xml:space="preserve">Alles klar, wir haben ja heute auch schon eine Menge gelernt. Bis dann!</t>
  </si>
  <si>
    <t xml:space="preserve">Wenn der Aggregatzustand von flüssig in gasförmig übergeht, dann nennt man das "sieden". Weißt du, ab welcher Temperatur Wasser zu Wasserdampf wird?</t>
  </si>
  <si>
    <t xml:space="preserve">65°C:2
4°C:2
100°C:1
98°C:2</t>
  </si>
  <si>
    <t xml:space="preserve">1 --&gt; 1474
2 --&gt; 1472</t>
  </si>
  <si>
    <t xml:space="preserve">Ich glaube bei der Temperatur siedet Wasser noch nicht. Wasser wird gasförmig, wenn es anfängt zu kochen. Möchtest du es noch mal versuchen?</t>
  </si>
  <si>
    <t xml:space="preserve">1 --&gt; 1475
2 --&gt; 1473</t>
  </si>
  <si>
    <t xml:space="preserve">Bei welcher Temperatur siedet Wasser?</t>
  </si>
  <si>
    <t xml:space="preserve">1 --&gt; 1474
2 --&gt; 1475</t>
  </si>
  <si>
    <t xml:space="preserve">Das stimmt!</t>
  </si>
  <si>
    <t xml:space="preserve">Bei 100°C wird Wasser gasförmig!
---
Wir haben gute Arbeit geleistet. Ich glaube wir haben uns eine Pause verdient. Tschüss!</t>
  </si>
  <si>
    <t xml:space="preserve">Hallo $participantName, bei dem Gerede über Wasser habe ich mir das mal genauer angeschaut. Zum Beispiel wie das Wassermolekül aussieht. Also aus welchen winzigen Bauteilen Wasser besteht. Soll ich es dir erzählen?</t>
  </si>
  <si>
    <t xml:space="preserve">Gerne:1
Nein:2</t>
  </si>
  <si>
    <t xml:space="preserve">1 --&gt; 1478
2 --&gt; 1477</t>
  </si>
  <si>
    <t xml:space="preserve">Dann bis später!</t>
  </si>
  <si>
    <t xml:space="preserve">Wasser besteht aus zwei verschiedenen Atomen. Aus 2 Wasserstoff und 1 Sauerstoff. In der Chemie kürzt man Wasserstoff mit H und Sauerstoff mit O ab. Daraus ergibt sich die chemische Formel H2O, die kannte ich sogar vorher schon.</t>
  </si>
  <si>
    <t xml:space="preserve">Kannst du das Wassermolekül fertig machen?</t>
  </si>
  <si>
    <t xml:space="preserve">Gewonnen --&gt; 1480
Nicht gewonnen --&gt; 1481</t>
  </si>
  <si>
    <t xml:space="preserve">Wow, du bist echt gut! </t>
  </si>
  <si>
    <t xml:space="preserve">So sieht das fertige Wassermolekül aus!</t>
  </si>
  <si>
    <t xml:space="preserve">Danke für's Mitmachen! Jetzt habe ich gleich noch mehr Motivation mehr herauszufinden. Aber erst morgen! Bis dann!</t>
  </si>
  <si>
    <t xml:space="preserve">Hey $participantName heute wollten wir mit dir über die Dichte des Wassers sprechen. Die ist nämlich etwas Besonderes und unterscheidet sich von der Dichte anderer Stoffe. Lust etwas darüber zu erfahren?</t>
  </si>
  <si>
    <t xml:space="preserve">Gerne:1
Heute nicht:2</t>
  </si>
  <si>
    <t xml:space="preserve">1 --&gt; 1485
2 --&gt; 1484</t>
  </si>
  <si>
    <t xml:space="preserve">*piep**piep* Erstmal müsst ihr verstehen, was Dichte überhaupt ist! Was braucht mehr Platz 1kg Federn oder 1kg Steine?</t>
  </si>
  <si>
    <t xml:space="preserve">1kg Steine:2
1kg Federn:1</t>
  </si>
  <si>
    <t xml:space="preserve">1 --&gt; 1486
2 --&gt; 1487
0 --&gt; 1496</t>
  </si>
  <si>
    <t xml:space="preserve">Genau! Natürlich braucht 1kg Federn mehr Platz!</t>
  </si>
  <si>
    <t xml:space="preserve">Da liegst du leider daneben. 1kg Federn braucht mehr Platz. Federn sind ja viel leichter als Steine, also braucht man mehr um auf 1 kg zu kommen. </t>
  </si>
  <si>
    <t xml:space="preserve">Die Dichte gibt an, wie das Verhältnis von Gewicht zu Volumen (Menge) ist. Federn haben eine höhere Dichte als Steine, weil sie mehr Platz für das gleiche Gewicht brauchen als Steine.</t>
  </si>
  <si>
    <t xml:space="preserve">Die Dichte kann man ausrechnen, indem man das Gewicht (Masse) durch das Volumen teilt. Wie groß ist also die Dichte von Wasser, wenn wir 150 ml haben und es 150 Gramm wiegt?</t>
  </si>
  <si>
    <t xml:space="preserve">1 --&gt; 1492
sonst --&gt; 1490</t>
  </si>
  <si>
    <t xml:space="preserve">Da hast du dich wohl verrechnet. Du musst die Masse (Gewicht) durch das Volumen (Menge) teilen. Möchtest du es noch mal probieren?</t>
  </si>
  <si>
    <t xml:space="preserve">1 --&gt; 1493
2 --&gt; 1491</t>
  </si>
  <si>
    <t xml:space="preserve">Wie groß ist die Dichte von 120ml Wasser, wenn es 120 Gramm wiegt?</t>
  </si>
  <si>
    <t xml:space="preserve">1 --&gt; 1492
sonst --&gt; 1493</t>
  </si>
  <si>
    <t xml:space="preserve">Die Dichte ist 1. Teilt man 150/150 ergibt das 1. Die Einheit, in der man Dichte angibt heißt g/cm³. Das sagt aus, wie viel Gewicht auf einem Kubikzentimeter Raum ist. Das Gesamtergebnis ist also 1 g/cm³.</t>
  </si>
  <si>
    <t xml:space="preserve">Ich hätte auch noch ein Experiment zur Dichte von Wasser. Lust es auszuprobieren?</t>
  </si>
  <si>
    <t xml:space="preserve">Au ja:1
Interessiert mich nicht:2</t>
  </si>
  <si>
    <t xml:space="preserve">1 --&gt; 1497
2 --&gt; 1495</t>
  </si>
  <si>
    <t xml:space="preserve">Okay! Im Buch Experimente findest du es, falls du deine Meinung änderst. Tschüss!</t>
  </si>
  <si>
    <t xml:space="preserve">69, 70</t>
  </si>
  <si>
    <t xml:space="preserve">Du kannst dir zu dem Thema ja auch den Biblitohekseintrag im Buch Wasser anschauen. Im Buch Experimente findest du zu dem Thema auch ein Experiment! 😁</t>
  </si>
  <si>
    <t xml:space="preserve">Es ist auch ganz einfach! Du brauchst nur ein Glas, Wasser und einen Eiswürfel. Füll das Glas bis zur Hälfte mit Wasser und tu dann einen Eiswürfel dazu. Zum Schluss markierst du am Glas, wie hoch das Wasser steht. Zum Beispiel mit einem Klebestreifen.
---
Was denkst du passiert, wenn der Eiswürfel schmilzt?</t>
  </si>
  <si>
    <t xml:space="preserve">Der Wasserstand bleibt gleich:1
Der Wasserstand steigt:2
Der Wasserstand sinkt:3</t>
  </si>
  <si>
    <t xml:space="preserve">Ich gebe dir für das Experiment einen Tag Zeit, falls du erst über Nacht Eiswürfel machen musst. Während du wartest, kannst du [hier] nachschauen, warum Eis eigentlich schwimmt.
---
Wenn du das Experiment gemacht hast, beantworte bitte diese Frage: Was ist passiert?</t>
  </si>
  <si>
    <t xml:space="preserve">Es ist gestiegen:2
Es ist gesunken:2
Es ist gleich geblieben:1</t>
  </si>
  <si>
    <t xml:space="preserve">1 --&gt; 1499
2 --&gt; 1500</t>
  </si>
  <si>
    <t xml:space="preserve">*piep**piep* Genau das soll passieren! Gut gemacht!</t>
  </si>
  <si>
    <t xml:space="preserve">*piep**piep* Das wundert mich aber, passieren sollte nämlich etwas Anderes 🤔</t>
  </si>
  <si>
    <t xml:space="preserve">Das Wasser bleibt gleich. Wasser dehnt sich aus, wenn es gefriert. Das heißt Eis braucht mehr Platz als die gleiche Menge Wasser. Wenn es schmilzt, passiert das Gegenteil, es braucht weniger Platz.
---
Das, was von dem Eiswürfel aus dem Wasser geragt hat, ist dieser Unterschied in Volumen (Platzverbrauch). Vielleicht ist dir aufgefallen, dass der Wasserstand gestiegen ist als du den Eiswürfel in das Glas getan hast.
---
Der Eiswürfel hat das Wasser verdrängt. Wenn er schmilzt verdrängt der Eiswürfel die gleiche Menge Wasser wie vorher auch, deswegen bleibt der Wasserstand gleich.</t>
  </si>
  <si>
    <t xml:space="preserve">Hey $participantName. Ich wollte eine Glasflasche Wasser gestern noch schnell abkühlen, aber ich hab sie leider im Gefrierfach vergessen. Jetzt ist sie geplatzt! Ist dir das auch schon mal passiert?</t>
  </si>
  <si>
    <t xml:space="preserve">Ja!:1
Nein:2</t>
  </si>
  <si>
    <t xml:space="preserve">Weißt du auch, warum das passiert, $participantName?</t>
  </si>
  <si>
    <t xml:space="preserve">Die Flasche war vorher schon kaputt:2
Das Wasser hat beim Gefrieren mehr Platz gebraucht und die Flasche kaputt gemacht:1
Das Wasser hat beim Gefrieren weniger Platz gebraucht und der Unterdruck hat die Flasche kaputt gemacht:2
Das Eis hat scharfe Kanten sie kaputt gemacht.:2</t>
  </si>
  <si>
    <t xml:space="preserve">1 --&gt; 1504
2 --&gt; 1505</t>
  </si>
  <si>
    <t xml:space="preserve">Das war es nicht. Wir haben diese Woche schon darüber gesprochen.</t>
  </si>
  <si>
    <t xml:space="preserve">Wenn Wasser friert, braucht es mehr Platz und dehnt sich aus. Irgendwann hat das Wasser in der Flasche keinen Platz mehr gehabt, deswegen ist sie kaputt gegangen.</t>
  </si>
  <si>
    <t xml:space="preserve">Du hast viel gelernt diese Woche! Wie hat es dir gefallen?</t>
  </si>
  <si>
    <t xml:space="preserve">Super!:1
Es war schon interessant.:2
Ich habe mich gelangweilt.:3
Ich habe nicht alles verstanden.:4</t>
  </si>
  <si>
    <t xml:space="preserve">Im Moment geht es Ellen und den anderen übrigens gut! Langweilen müssen sie sich nicht, sie haben eine Menge zu tun. Dann wünsche ich euch noch ein schönes Wochenende ihr beiden!</t>
  </si>
  <si>
    <t xml:space="preserve">Hallo $participantName! Wie war dein Wochenende?</t>
  </si>
  <si>
    <t xml:space="preserve">Es war super!:1
Es war okay:2
Es war nicht so toll:3</t>
  </si>
  <si>
    <t xml:space="preserve">1 --&gt; 1510
2-3 --&gt; 1511</t>
  </si>
  <si>
    <t xml:space="preserve">Das freut mich zu hören! Mir sind noch ein paar tolle Sachen zu Wasser eingefallen.</t>
  </si>
  <si>
    <t xml:space="preserve">Das Nächste wird bestimmt besser! Ich werde versuchen dich auf andere Gedanken zu bringen. Mir sind nämlich noch ein paar tolle Sachen zu Wasser eingefallen.</t>
  </si>
  <si>
    <t xml:space="preserve">Kannst du dich noch daran erinnern, wie viel Wasser ein Mensch pro Tag zum Trinken braucht?</t>
  </si>
  <si>
    <t xml:space="preserve">Mindestens 1 ½ Liter:1
Höchstens 2 Liter:2
Mindestens 3 Liter:2
Mindestens 5 Liter:2</t>
  </si>
  <si>
    <t xml:space="preserve">1 --&gt; 1512
2 --&gt; 1513
0 --&gt; 1514</t>
  </si>
  <si>
    <t xml:space="preserve">Genau! Das hast du dir gut gemerkt. Ein erwachsener Mensch sollte mindestens 1 ½ Liter Wasser am Tag trinken. Mehr geht natürlich auch, 2 bis 3 Liter sind für viele normal. </t>
  </si>
  <si>
    <t xml:space="preserve">Da hast du wohl was anders in Erinnerung. Ein erwachsener Mensch sollte mindestens 1 ½ Liter Wasser am Tag trinken. Mehr geht natürlich auch, 2 bis 3 Liter sind für viele normal. </t>
  </si>
  <si>
    <t xml:space="preserve">Ein erwachsener Mensch sollte mindestens 1 ½ Liter Wasser am Tag trinken. Mehr geht natürlich auch, 2 bis 3 Liter sind für viele normal. 
---
$participantName, ich habe gehört ein Mensch verbraucht durchscnittlich 122 Liter am Tag. Das ist eine Badewanne voll. Ich will gucken, ob das bei uns auch so ist. Du kannst diese Tabelle einfach auf Papier aufmalen.
---
Da trägst du einfach ein wie viel Wasser du am Tag für was brauchst. Natürlich zählt es auch, wenn Zuhause jemand anderes Wäsche macht oder kocht, weil das ja für alle ist.</t>
  </si>
  <si>
    <t xml:space="preserve">*piep**piep* Wasser wird aber auch für andere Dinge benutzt! Zum Kochen, Duschen, Putzen, für die Toilettenspülung und vieles mehr. Durchschnittlich verbraucht jeder 122 Liter Wasser am Tag. Das ist eine Badewanne voll!</t>
  </si>
  <si>
    <t xml:space="preserve">$participantName, wir können ja einen Vergleich machen und schauen, ob wir beide auch so viel Wasser verbrauchen. Lass uns am Freitag mal vergleichen! Wir können dafür diese Tabelle hier benutzen. Du kannst sie einfach auf ein Blatt Papier malen.</t>
  </si>
  <si>
    <t xml:space="preserve">Da trägst du einfach ein wie viel Wasser du am Tag für was brauchst. Natürlich zählt es auch, wenn Zuhause jemand anderes Wäsche macht oder kocht, weil das ja für alle ist.</t>
  </si>
  <si>
    <t xml:space="preserve">Okay:1
Mal sehen:2</t>
  </si>
  <si>
    <t xml:space="preserve">Ich bin schon gespannt, was Freitag dabei rauskommt. Tschüss!</t>
  </si>
  <si>
    <t xml:space="preserve">*piep**piep* Hallo $participantName auf der Erde ist immer gleich viel Wasser. Hast du schon mal vom Wasserkreislauf gehört?</t>
  </si>
  <si>
    <t xml:space="preserve">Ja, das kenne ich:1
Nein, das habe ich noch nie gehört:2</t>
  </si>
  <si>
    <t xml:space="preserve">1 --&gt; 1520
2 --&gt; 1521
0 --&gt; 1523</t>
  </si>
  <si>
    <t xml:space="preserve">Super! Falls du dir aber nicht sicher bist, ist hier ein kurzes [Video], das es noch mal erklärt.</t>
  </si>
  <si>
    <t xml:space="preserve">Das macht nichts. Hier ist ein kurzes [Video], das es erklärt.</t>
  </si>
  <si>
    <t xml:space="preserve">Vielleicht kannst du mir dann helfen. Bei meinem Bild zum Wasserkreislauf ist etwas durcheinander geraten…</t>
  </si>
  <si>
    <t xml:space="preserve">Gewonnen --&gt; 1524
Nicht gewonnen --&gt; 1525</t>
  </si>
  <si>
    <t xml:space="preserve">Hier ist ein kurzes [Video], das es erklärt. Bis dann!</t>
  </si>
  <si>
    <t xml:space="preserve">*piep**piep* Danke für die Hilfe!</t>
  </si>
  <si>
    <t xml:space="preserve">*piep**piep* Mach dir nichts draus, ich schaff das schon irgendwie!</t>
  </si>
  <si>
    <t xml:space="preserve">Das ganze Wasser, das wir verbrauchen muss auch wieder gereinigt werden. Das ist sehr aufwändig. Dazu gibt es in Deutschland 9.307 Kläranlagen. Willst du mehr darüber erfahren?</t>
  </si>
  <si>
    <t xml:space="preserve">Ja gerne:1
Lieber nicht:2</t>
  </si>
  <si>
    <t xml:space="preserve">1 --&gt; 1528
2 --&gt; 1529</t>
  </si>
  <si>
    <t xml:space="preserve">Klasse! [Hier]) wird kurz erklärt wie eine Kläranlage eigentlich funktioniert. Das finde ich ziemlich spannend!</t>
  </si>
  <si>
    <t xml:space="preserve">Das mit den Bakterien habe ich nicht so richtig verstanden. Wozu sind die gut?</t>
  </si>
  <si>
    <t xml:space="preserve">Gar nichts, sie sind einfach da:2
Sie fressen kleinen Schmutz im Wasser:1
Es sind gute Bakterien, die am Ende ins saubere Wasser kommen:2</t>
  </si>
  <si>
    <t xml:space="preserve">1 --&gt; 1532
2 --&gt; 1530</t>
  </si>
  <si>
    <t xml:space="preserve">Da musst du dich verlesen haben. Hast du noch eine andere Idee?</t>
  </si>
  <si>
    <t xml:space="preserve">1 --&gt; 1533
2 --&gt; 1531</t>
  </si>
  <si>
    <t xml:space="preserve">Also wofür sind die Bakterien?</t>
  </si>
  <si>
    <t xml:space="preserve">1 --&gt; 1532
2 --&gt; 1533</t>
  </si>
  <si>
    <t xml:space="preserve">Die Bakterien fressen den kleinen Schmutz und erzeugen! Wenn du genauer wissen willst wie das alles funktioniert, könnt ihr in der Bibliothek nachschauen.</t>
  </si>
  <si>
    <t xml:space="preserve">Verstehe. Danke! Brauchen die Leute auf Dynamo 3 auch eine Kläranlage?</t>
  </si>
  <si>
    <t xml:space="preserve">Erstmal nicht. Wenn aber welche von ihnen nicht zurück nach Hause wollen, dann bräuchten sie für die Zukunft schon eine. Für heute reicht's aber. Tschüss!</t>
  </si>
  <si>
    <t xml:space="preserve">Hallo $participantName, eine Freundin hat mir von ihrer Isreal-Reise erzählt. Sie hat so sehr vom Toten Meer geschwärmt. Hast du schon mal gehört, was das Besondere am Toten Meer ist?</t>
  </si>
  <si>
    <t xml:space="preserve">Ja, das kenne ich:1
Den Namen hab ich schon mal gehört:2
Nein, ich weiß nicht, was das Tote Meer ist:3</t>
  </si>
  <si>
    <t xml:space="preserve">1-3 --&gt; 1537
0 --&gt; 1547</t>
  </si>
  <si>
    <t xml:space="preserve">*piep**piep* Das Tote Meer ist ein Salzwassersee. Er bekommt Wasser von dem Fluss Jordan. Weil der See so tief liegt, kann kein Wasser ins Meer abfließen.</t>
  </si>
  <si>
    <t xml:space="preserve">Und was bedeutet das?</t>
  </si>
  <si>
    <t xml:space="preserve">Was glaubst du, $participantName?</t>
  </si>
  <si>
    <t xml:space="preserve">Der See läuft über:2
Der See hat sehr wenig Salz.:2
Der See ist fast ausgetrocknet.:2
Der See hat sehr viel Salz.:1</t>
  </si>
  <si>
    <t xml:space="preserve">1 --&gt; 1540
2 --&gt; 1541</t>
  </si>
  <si>
    <t xml:space="preserve">Das ist es nicht, aber trotzdem gut geraten, $participantName.</t>
  </si>
  <si>
    <t xml:space="preserve">*piep**piep* Es fließt immer Wasser in das Tote Meer. Das Salz, was im See ist bleibt zurück, wenn das Wasser verdunstet und deswegen wird der See immer salziger. Man nennt das auch einen Endsee.</t>
  </si>
  <si>
    <t xml:space="preserve">Durch das Salz geht man nicht unter. Je mehr Salz im Wasser ist, desto größer ist die Dichte. Weil die Dichte von Salzwasser größer ist als die von Menschen, treiben wir oben. Ist schon faszinierend, oder?</t>
  </si>
  <si>
    <t xml:space="preserve">Finde ich auch:1
Nicht wirklich:2</t>
  </si>
  <si>
    <t xml:space="preserve">1 --&gt; 1544
2 --&gt; 1545</t>
  </si>
  <si>
    <t xml:space="preserve">Freut mich 😊. </t>
  </si>
  <si>
    <t xml:space="preserve">Auch okay 😊. </t>
  </si>
  <si>
    <t xml:space="preserve">Bist wohl heute nicht da. Bis zum nächsten Mal dann!</t>
  </si>
  <si>
    <t xml:space="preserve">Hallo $participantName, ist dir schon mal aufgefallen wie viel Kraft Wasser hat? Zum Beispiel als du im Meer oder in einem Fluss geschwommen bist.</t>
  </si>
  <si>
    <t xml:space="preserve">Ja, das habe ich schon mal gemerkt:1
Nein, Wasser kam mir nicht stark vor:2</t>
  </si>
  <si>
    <t xml:space="preserve">*piep**piep* Wellen können eine ganze Menge Kraft haben. Wellen entstehen durch den Wind. Wie stark, schnell und wie lange der Wind weht bestimmt stark und schnell die Welle ist. </t>
  </si>
  <si>
    <t xml:space="preserve">Wellen sind auch super zum Surfen! Da steckt auch eine ganze Menge Physik drin.</t>
  </si>
  <si>
    <t xml:space="preserve">Was glaubst du, wie hoch war die höchste Welle, die von einem Menschen gesurft wurde?</t>
  </si>
  <si>
    <t xml:space="preserve">ca 5 Meter:2
ca 15 Meter:2
ca 25 Meter:1
ca 35 Meter:3</t>
  </si>
  <si>
    <t xml:space="preserve">1 --&gt; 1552
2 --&gt; 1553
3 --&gt; 1554</t>
  </si>
  <si>
    <t xml:space="preserve">Es war sogar höher als das!</t>
  </si>
  <si>
    <t xml:space="preserve">Ganz so hoch war es nicht.</t>
  </si>
  <si>
    <t xml:space="preserve">Die höchste Welle, die gesurft wurde war 24,38 Meter hoch! Wellen sind aber nicht nur schön zum Surfen, sie können auch gefährlich sein. </t>
  </si>
  <si>
    <t xml:space="preserve">Weißt du, wie man sehr große gefährliche Wellen nennt?</t>
  </si>
  <si>
    <t xml:space="preserve">Tsunamis:1
Hurrikans:2
Dauerwelle:3</t>
  </si>
  <si>
    <t xml:space="preserve">1 --&gt; 1557
2-3 --&gt; 1558
0 --&gt; 1561</t>
  </si>
  <si>
    <t xml:space="preserve">Damit kennst du dich aus, gut!</t>
  </si>
  <si>
    <t xml:space="preserve">Hurrikans sind Wirbelstürme, aber die können auch ziemlich großen Schaden anrichten.</t>
  </si>
  <si>
    <t xml:space="preserve">Die Welle, die ich meine wird Tsunami genannt. Sie entstehen, wenn es am Meeresgrund Erdbeben gibt. Die Welle wird immer größer, je näher sie an die Küste kommt. Sie kann über 30 Meter hoch werden und sogar Häuser, Bäume und Autos mitreißen. </t>
  </si>
  <si>
    <t xml:space="preserve">Wellen können eine so große Kraft entwickeln. Mich interessiert, wie man diese Wasserkraft sinnvoll nutzen kann, dich auch?</t>
  </si>
  <si>
    <t xml:space="preserve">1 --&gt;
2 --&gt; 1562</t>
  </si>
  <si>
    <t xml:space="preserve">*piep**piep* Menschen haben früher schon die Kraft des Wassers genutzt, nämlich in Wassermühlen. </t>
  </si>
  <si>
    <t xml:space="preserve">Durch die Schaufeln, die an dem Rad befestigt sind, werden durch die Kraft des Wassers weggeschoben und dann dreht sich das Rad. Über das Rad wurden Maschinen angetrieben. Ganz ohne Strom.
---
Heute wird das übrigens auch Wasserkraft genutzt. Weißt du auch, wie die Anlagen dafür genannt werden?</t>
  </si>
  <si>
    <t xml:space="preserve">Windmühlen:2
Wasserkraftwerk:1
Solaranlage:3</t>
  </si>
  <si>
    <t xml:space="preserve">1 --&gt; 1571
2 --&gt; 1565
3 --&gt; 1566</t>
  </si>
  <si>
    <t xml:space="preserve">Bei Windmühlen wird Wind benutzt, nicht Wasser. </t>
  </si>
  <si>
    <t xml:space="preserve">Bei Solaranlagen wird das Sonnenlicht benutzt.</t>
  </si>
  <si>
    <t xml:space="preserve">Hast du noch eine Idee?</t>
  </si>
  <si>
    <t xml:space="preserve">1 --&gt; 1572
2 --&gt; 1568</t>
  </si>
  <si>
    <t xml:space="preserve">Wie nennt man eine Anlage, mit der man durch Wasser Strom erzeugt?</t>
  </si>
  <si>
    <t xml:space="preserve">1 --&gt; 1571
2 --&gt; 1569
3 --&gt; 1570</t>
  </si>
  <si>
    <t xml:space="preserve">Um mit Wasser Energie zu gewinnen, werden Wasserkraftwerke genutzt. Die funktionieren wie ein Wasserrad, sind nur viel größer. 
---
Statt einem Wasserrad wird eine Turbine benutzt, die mit einem Generator verbunden ist. Der erzeugt dann Strom aus der Bewegung des Wassers. Für heute reicht das aber, tschüss!</t>
  </si>
  <si>
    <t xml:space="preserve">Hey $participantName. Wie sieht deine Wasserverbrauch-Tabelle aus? Ich bin doch ganz erstaunt von meinem Ergebnis! Aber sag du erst mal. Wie viel Liter hast du seit verbraucht?</t>
  </si>
  <si>
    <t xml:space="preserve">kleiner 100 --&gt; 1574
100-550 --&gt; 1575
551-650 --&gt; 1576
größer 650 --&gt; 1577
 0 --&gt; 1578</t>
  </si>
  <si>
    <t xml:space="preserve">Wirklich? Hast du dich vielleicht verrechnet? So wenig Wasser verbraucht eigentlich niemand.</t>
  </si>
  <si>
    <t xml:space="preserve">Dann bist du ja sogar unter dem deutschen Durchschnitt!</t>
  </si>
  <si>
    <t xml:space="preserve">Damit liegst du genau im Durchschnitt.</t>
  </si>
  <si>
    <t xml:space="preserve">Du verbrauchst ja ganz schön viel Wasser. Deutlich mehr als der Durchschnitt. Vielleicht könnt ihr ja Zuhause überlegen wie ein bisschen weniger verbrauchen könnt.</t>
  </si>
  <si>
    <t xml:space="preserve">Ist auch nicht schlimm, wenn du  nicht dazu gekommen bist!</t>
  </si>
  <si>
    <t xml:space="preserve">Ich habe in diesen paar Tagen ungefähr 560 Liter verbraucht, das ist ziemlich durchschnittlich. Vielleicht kann ich das verbessern. Wasser sparen kann man zum Beispiel, wenn man beim Zähneputzen nicht das Wasser laufen lässt.
---
Hier in Deutschland haben wir wirklich Glück mit unserem Wasser. Auf manchen Kontinenten ist das Wasser knapp. Ich muss jetzt aber leider los, schönes Wochenende!</t>
  </si>
  <si>
    <t xml:space="preserve">Schönes Wochenende:1</t>
  </si>
  <si>
    <t xml:space="preserve">Hallo $participantName, Ellen hat sich noch mal gemeldet. Sie wollen eine neue Wasserquelle suchen, weil es ihnen zu umständlich ist das Wasser abzukochen. 
---
Deswegen fragt sie uns, wie sie am besten an Trinkwasser kommen können. Was meinst du? Dynamo 3 scheint der Erde sehr ähnlich zu sein.</t>
  </si>
  <si>
    <t xml:space="preserve">Aus der Leitung:2
Regenwasser:1
Grundwasser:1
Meerwasser:1
Sie brauchen kein Wasser:2
Oberflächenwasser:1</t>
  </si>
  <si>
    <t xml:space="preserve">nur 1 --&gt; 1562
sonst --&gt; 1561</t>
  </si>
  <si>
    <t xml:space="preserve">Huch, da hat sich aber etwas eingeschlichen, was auf Dynamo 3 nicht gehen wird. </t>
  </si>
  <si>
    <t xml:space="preserve">Gute Idee! </t>
  </si>
  <si>
    <t xml:space="preserve">Wir sollten uns Regenwasser, Grundwasser, Meerwasser und Oberflächenwasser als Möglichkeiten genauer anschauen. Leitungen gibt es ja leider nicht und sie brauchen Wasser.
---
Ich freue mich schon darauf mehr mit dir herauszufinden, $participantName. Bis morgen!</t>
  </si>
  <si>
    <t xml:space="preserve">*piep**piep* Hallo $participantName. Wir sollten uns das Grundwasser zuerst als neue Wasserquelle anschauen. Auf der Erde ist nämlich das meiste Süßwasser Grundwasser. 
---
Dort kommt es durch den Wasserkreislauf hin. Falls du dich an den nicht mehr erinnerst, kannst du in der Bibliothek nachsehen.</t>
  </si>
  <si>
    <t xml:space="preserve">Das klingt doch super! Gibt es auch irgendwelche Schwierigkeiten bei dem Grundwasser, wenn wir es als Trinkwasser verwenden wollen?</t>
  </si>
  <si>
    <t xml:space="preserve">Nein, ich glaube das Wasser ist okay:1
Ja, ich glaube schon:2</t>
  </si>
  <si>
    <t xml:space="preserve">0 --&gt; 1573
Sonst --&gt; 1566</t>
  </si>
  <si>
    <t xml:space="preserve">Auf der Erde ist der Boden teilweise durch Landwirtschaft und Chemikalien verschmutzt, das zeigt sich auch im Trinkwasser. Auch Schadstoffe in der Luft haben einen Einfluss. Aber ist das ein Problem für Dynamo 3?</t>
  </si>
  <si>
    <t xml:space="preserve">Ja, das Grundwasser ist verschmutzt und kann nicht benutzt werden:2
Nein, der Planet ist unbewohnt, da gibt es keine Chemikalien im Boden:1</t>
  </si>
  <si>
    <t xml:space="preserve">1 --&gt; 1567
2 --&gt; 1568</t>
  </si>
  <si>
    <t xml:space="preserve">Das hast du Recht, gut mitgedacht! </t>
  </si>
  <si>
    <t xml:space="preserve">*piep**piep* Keine Sorge, das Wasser ist in Ordnung.</t>
  </si>
  <si>
    <t xml:space="preserve">Auf Dynamo 3 sollte keine derartige Verunreinigung vorhanden sein, denn der Planet ist ja unbewohnt. Also können wir das Grundwasser bedenkenlos verwenden.
---
Sie müssen nur einen Bohrer haben, ohne kommen sie da nur schwer dran. Ich habe schon eine Nachricht an Ellen geschickt, um zu fragen, ob sie solche Ausrüstung haben. </t>
  </si>
  <si>
    <t xml:space="preserve">$participantName, ich habe übrigens ein Experiment für dich, mit dem du ausprobieren kannst, wie genau das Wasser im Boden gefiltert wird. Hast du Lust?</t>
  </si>
  <si>
    <t xml:space="preserve">Gerne, ich mag Experimente:1
Nein, danke:2</t>
  </si>
  <si>
    <t xml:space="preserve">1 --&gt; 1571
2 --&gt; 1572</t>
  </si>
  <si>
    <t xml:space="preserve">Cool! Ich hab das Experiment im Internet gefunden. [Hier] gibt es dazu eine Anleitung. Ich hab das Experiment mit meinen Eltern gemacht, vielleicht wollen dir deine auch helfen. Viel Spaß beim Basteln! Tschüss!</t>
  </si>
  <si>
    <t xml:space="preserve">Okay. Falls du deine Meinung änderst, findest du es auch in der Bibliothek. Tschüss!</t>
  </si>
  <si>
    <t xml:space="preserve">73, 74</t>
  </si>
  <si>
    <t xml:space="preserve">Bei uns auf der Erde ist das Grundwasser zwar teilweise durch Chemikalien verschmutzt, aber auf Dynamo 3 nicht. Man müsste aber danach bohren und wir wissen noch nicht, ob sie dafür Ausrüstung haben.</t>
  </si>
  <si>
    <t xml:space="preserve">Hey $participantName. Hast du schon mal versucht Wasser und Fett zu vermischen? 
---
Du kannst es ganz leicht ausprobieren, indem du in ein Glas Wasser ein paar Tropfen Öl hinzufügst. Rühr das Ganze dann mit einem Löffel um und beobachte es genau.</t>
  </si>
  <si>
    <t xml:space="preserve">Das habe ich schon mal gemacht:1
Ich habe es gerade probiert:1
Ich hab keine Lust das auszuprobieren:2</t>
  </si>
  <si>
    <t xml:space="preserve">1 --&gt; 1575
Sonst --&gt; 1581</t>
  </si>
  <si>
    <t xml:space="preserve">Was ist dir dabei aufgefallen?</t>
  </si>
  <si>
    <t xml:space="preserve">Das Wasser und das Öl haben sich vermischt:2
Das Wasser und das Öl haben sich wieder getrennt:1
Es ist gar nichts passiert:3</t>
  </si>
  <si>
    <t xml:space="preserve">1 --&gt; 1576
2 --&gt; 1577
3 --&gt; 1578
0 --&gt; 1579</t>
  </si>
  <si>
    <t xml:space="preserve">Das habe ich auch beobachtet! </t>
  </si>
  <si>
    <t xml:space="preserve">Oh, das ist bei mir noch nicht passiert. Eigentlich sollten Wasser und Öl sich nur kurz vermischen und danach wieder trennen. </t>
  </si>
  <si>
    <t xml:space="preserve">Schade. Eigentlich sollten sich Wasser und Öl kurz mischen und dann wieder voneinander trennen.</t>
  </si>
  <si>
    <t xml:space="preserve">Öl und Wasser scheinen sich kurz zu vermischen, trennen sich dann aber wieder.</t>
  </si>
  <si>
    <t xml:space="preserve">Das liegt daran, dass Wasser polar und Öl unpolar ist. Wassermoleküle bleiben gerne unter sich und ziehen einander an. Damit schließen sie das unpolare Öl aus und es bilden sich Fetttröpfchen im Wasser. </t>
  </si>
  <si>
    <t xml:space="preserve">Vorher 0 --&gt; 1582
Sonst --&gt; 1583</t>
  </si>
  <si>
    <t xml:space="preserve">Dann wann anders! Tschüss!</t>
  </si>
  <si>
    <t xml:space="preserve">Okay. Bis bald!</t>
  </si>
  <si>
    <t xml:space="preserve">Aber warum schwimmt das Öl oben? 🤔</t>
  </si>
  <si>
    <t xml:space="preserve">Das ist Zufall:2
Fett hat eine größere Dichte als Wasser:2
Wasser hat eine größere Dichte als Fett:1</t>
  </si>
  <si>
    <t xml:space="preserve">1 --&gt; 1584
2 --&gt; 1585
0 --&gt; 1586</t>
  </si>
  <si>
    <t xml:space="preserve">Du hast gut aufgepasst. Fett hat eine geringere Dichte als Wasser und schwimmt deshalb oben.</t>
  </si>
  <si>
    <t xml:space="preserve">Ganz so ist es nicht. Fett hat eine geringere Dichte als Wasser und schwimmt deshalb oben.</t>
  </si>
  <si>
    <t xml:space="preserve">Fett hat eine geringere Dichte als Wasser und schwimmt deshalb oben.</t>
  </si>
  <si>
    <t xml:space="preserve">Das war ein super Experiment. Hat es dir auch gefallen?</t>
  </si>
  <si>
    <t xml:space="preserve">Ja, ich fand es interessant:1
Ja, ich fand es einfach:2
Nein, das war zu kompliziert:3
Nein, das war zu langweilig:4</t>
  </si>
  <si>
    <t xml:space="preserve">Hallo $participantName. Das Grundwasser ist umständlich als Wasserquelle. Lass uns Regenwasser anschauen! Bei den Pfadfindern haben wir das immer in Dosen gesammelt!
---
Ellen und die anderen brauchen 32 Liter am Tag, damit jeder 2 Liter trinken kann. In eine Dosen passen 0,5 Liter. Wie viele Dosen voll Regenwasser brauchen sie dann am Tag?</t>
  </si>
  <si>
    <t xml:space="preserve">_ Dosen am Tag</t>
  </si>
  <si>
    <t xml:space="preserve">64 --&gt; 1593
0 --&gt; 1595
Sonst --&gt; 1590</t>
  </si>
  <si>
    <t xml:space="preserve">Da hast du beim Rechnen aber etwas vertauscht. Brauchst du einen Tipp?</t>
  </si>
  <si>
    <t xml:space="preserve">Ja:3
Nein, ich weiß die Lösung:2
Nein, die Auflösung bitte:1</t>
  </si>
  <si>
    <t xml:space="preserve">1 --&gt; 1594
2 --&gt; 1592
3 --&gt; 1591</t>
  </si>
  <si>
    <t xml:space="preserve">Du musst die Liter, die Ellen und die anderen brauchen, durch die 0,5 Liter teilen, die in eine Dose passen. Du kannst auch einen Taschenrechner benutzen.</t>
  </si>
  <si>
    <t xml:space="preserve">Ellen und die anderen brauchen 32 Liter am Tag, damit jeder 2 Liter trinken kann. In eine Dosen passen 0,5 Liter. Wie viele Dosen voll Regenwasser brauchen sie dann am Tag?</t>
  </si>
  <si>
    <t xml:space="preserve">64 --&gt; 1593
0 --&gt; 1595
Sonst --&gt; 1594</t>
  </si>
  <si>
    <t xml:space="preserve">Das habe ich auch ausgerechnet!</t>
  </si>
  <si>
    <t xml:space="preserve">Sie brauchen 64 Dosen voll Regenwasser am Tag. Dazu muss man die 32 Liter, die sie am Tag brauchen durch die 0,5 Liter, die in eine Dose passen, teilen. 32/0,5=64.</t>
  </si>
  <si>
    <t xml:space="preserve">Sie würden 64 Dosen voll Regenwasser am Tag brauchen, um genug zu Trinken zu haben. Sie können das Wasser zwar bedenkenlos trinken, aber es regnet nicht jeden Tag. Es könnte sein, dass sie nicht genug Wasser bekommen.</t>
  </si>
  <si>
    <t xml:space="preserve">Schön und gut. Jetzt wissen wir aber noch nicht, ob sie das Regenwasser trinken können. Wollen wir zusammen darüber nachdenken, $participantName?</t>
  </si>
  <si>
    <t xml:space="preserve">1 --&gt; 1598
2 --&gt; 1597</t>
  </si>
  <si>
    <t xml:space="preserve">Kein Problem, danke für deine Hilfe bisher! Tschüss!</t>
  </si>
  <si>
    <t xml:space="preserve">*piep**piep* Hier bei uns auf der Erde sollte man Regenwasser nur in Ausnahmefällen trinken. Weißt du warum, $participantName? Denk dran, dass es Teil vom Wasserkreislauf ist.</t>
  </si>
  <si>
    <t xml:space="preserve">Regenwasser schmeckt nicht gut, weil es so lange in der Luft war.:2
Durch die Auffangbehälter wird das Wasser automatisch verunreinigt.:2
Wegen der Verschmutzung in der Luft und der Erde ist das Wasser nicht ganz sauber.:1</t>
  </si>
  <si>
    <t xml:space="preserve">1 --&gt; 1599
2 --&gt; 1600
0 --&gt; 1601</t>
  </si>
  <si>
    <t xml:space="preserve">Stimmt genau! Das Regenwasser wird durch Feinstaub, Abgase und Bakterien verunreinigt. Aber auch durch Verschmutzung von Seen, Flüssen und Bächen wird die Wasserqualität beeinflusst. </t>
  </si>
  <si>
    <t xml:space="preserve">Nicht ganz. Das Regenwasser wird durch Feinstaub, Abgase und Bakterien verunreinigt. Aber auch durch Verschmutzung von Seen, Flüssen und Bächen wird die Wasserqualität beeinflusst. </t>
  </si>
  <si>
    <t xml:space="preserve">Das Regenwasser wird durch Feinstaub, Abgase und Bakterien verunreinigt. Aber auch durch Verschmutzung von Seen, Flüssen und Bächen wird die Wasserqualität beeinflusst. </t>
  </si>
  <si>
    <t xml:space="preserve">Auf Dynamo 3 gibt es diese Probleme aber nicht, sie können das Regenwasser trinken. Es ist nur schwierig immer genug davon zu bekommen, weil es sehr vom Wetter abhängt.
---
Jetzt haben wir uns aber alle eine Pause verdient. Bis dann, $participantName!</t>
  </si>
  <si>
    <t xml:space="preserve">Hallo $participantName, wie gut hat das Experiment von Dienstag funktioniert?</t>
  </si>
  <si>
    <t xml:space="preserve">Super, das Wasser ist sauberer geworden:1
Es hat nicht gut funktioniert:2
Ich habe es gar nicht gemacht:3</t>
  </si>
  <si>
    <t xml:space="preserve">1 --&gt; 1604
2 --&gt; 1605
3 --&gt; 1606
0 --&gt; 1612</t>
  </si>
  <si>
    <t xml:space="preserve">Falls Experiment Link geklickt, falls nicht siehe 1608</t>
  </si>
  <si>
    <t xml:space="preserve">Das ist toll. Bei mir konnte man auch ganz klar sehen, dass das Wasser durch den Boden gereinigt wurde. 😁</t>
  </si>
  <si>
    <t xml:space="preserve">Oh, das tut mir leid. Man kann so einen Wasserfilter aber auch anders bauen. Im Internet gibt es verschiedene Anleitungen dazu. Vielleicht klappt etwas anderes besser!</t>
  </si>
  <si>
    <t xml:space="preserve">Das ist schade. Vielleicht willst du es ein andermal ausprobieren? Den Link findest du in der Bibliothek!</t>
  </si>
  <si>
    <t xml:space="preserve">Mal was anderes! Ich hab mal gehört, dass Menschen teilweise aus Wasser bestehen. Ich frage mich, wie groß der Wasseranteil in einem Erwachsenen ist. Was meinst du?</t>
  </si>
  <si>
    <t xml:space="preserve">Weniger als 30%:2
Etwa die Hälfte (50%):2
Etwa 65%:1
Mindestens 85%:2</t>
  </si>
  <si>
    <t xml:space="preserve">1 --&gt; 1609
2 --&gt; 1610</t>
  </si>
  <si>
    <t xml:space="preserve">Hallo $participantName! Ich hab mal gehört, dass Menschen teilweise aus Wasser bestehen. Ich frage mich, wie groß der Wasseranteil in einem Erwachsenen ist. Was meinst du?</t>
  </si>
  <si>
    <t xml:space="preserve">Falls Experiment Link nicht geklickt, falls doch siehe 1603</t>
  </si>
  <si>
    <t xml:space="preserve">*piep**piep* Genau! Gut geschätzt!</t>
  </si>
  <si>
    <t xml:space="preserve">*piep*piep* Da hast du dich verschätzt.</t>
  </si>
  <si>
    <t xml:space="preserve">Ein erwachsener Mensch besteht zu ungefähr 65% aus Wasser. Babys sogar zu 75%. Je älter man wird, desto geringer ist der Wasseranteil im Körper. Bei älteren Mensch sind es nur noch 50%.
---
Ein gesunder Mensch kann ungefähr 3-4 Tage ohne Wasser auskommen, aber mehrere Wochen ohne Essen. Es ist also wichtig genug zu trinken! Auch am Wochenende 🙂 Bis später!</t>
  </si>
  <si>
    <t xml:space="preserve">Ein schönes Wochenende noch!</t>
  </si>
  <si>
    <t xml:space="preserve">Hey $participantName! Ich hoffe, du hattest einen guten Start in die Woche. Lass uns heute mal über die Oberflächenspannung des Wassers sprechen. Erinnerst du dich noch wie das mit Wassermolekülen war? Sie…</t>
  </si>
  <si>
    <t xml:space="preserve">...stoßen einander ab:2
...ziehen einander an:1
...sind neutral zueinander:2</t>
  </si>
  <si>
    <t xml:space="preserve">1 --&gt; 1614
2 --&gt; 1615
0 --&gt; 1619</t>
  </si>
  <si>
    <t xml:space="preserve">Richtig, das war es! Sie ziehen einander an und das von jeder Richtung.</t>
  </si>
  <si>
    <t xml:space="preserve">So war es nicht. Lass es uns noch mal durchgehen: Sie ziehen einander an und das von jeder Richtung.</t>
  </si>
  <si>
    <t xml:space="preserve">Die Moleküle ganz oben können aber nicht nach oben anziehen, weil über ihnen Luft ist. Darum ziehen sie stärker in die anderen Richtungen. Dabei entsteht Spannung.
---
Man nennt das Oberflächenspannung, das ist wie eine Haut. [Hier] gibt es auch Bilder dazu. Auf der Wasseroberfläche können auch Insekten stehen. Hast du das schon mal gesehen?</t>
  </si>
  <si>
    <t xml:space="preserve">Hab ich:1
Nein, darauf hab ich noch nie geachtet:2</t>
  </si>
  <si>
    <t xml:space="preserve">Dazu habe ich auch ein Experiment für dich! Das kannst du in der Badewanne oder mit einem Topf heißen Wasser ausprobieren. Gerne auch mit deinen Freuden oder deiner Familie. Auf dieser [Seite] findest du die genaue Anleitung!</t>
  </si>
  <si>
    <t xml:space="preserve">Mal sehen, ob ich Zeit dafür habe:2
Ich probiere es auf jeden Fall aus:1</t>
  </si>
  <si>
    <t xml:space="preserve">Okay, dann bis morgen!</t>
  </si>
  <si>
    <t xml:space="preserve">136
137</t>
  </si>
  <si>
    <t xml:space="preserve">Die Wassermoleküle ziehen sich an, deswegen entsteht auch Oberflächenspannung. Wie das funktioniert, kannst du [hier] erfahren!
---
Dazu habe ich auch ein Experiment für dich! Das kannst du in der Badewanne oder mit einem Topf heißen Wasser ausprobieren. Gerne auch mit deinen Freuden oder deiner Familie. Auf dieser [Seite] findest du die genaue Anleitung!</t>
  </si>
  <si>
    <t xml:space="preserve">Hallo $participantName, ich finde wir sollten uns noch andere Wassermöglichkeiten für Dynamo 3 anschauen. Sie könnten vielleicht süßes Oberflächenwasser nutzen. Weißt du, was damit gemeint ist?</t>
  </si>
  <si>
    <t xml:space="preserve">Ja, das weiß ich:1
Nein, das weiß ich nicht:2</t>
  </si>
  <si>
    <t xml:space="preserve">1 --&gt; 1621
Sonst --&gt; 1624</t>
  </si>
  <si>
    <t xml:space="preserve">Klasse! Was also?</t>
  </si>
  <si>
    <t xml:space="preserve">Leitungswasser:2
Süßwassersee:1
Meer:2
Fluss:1
Grundwasser:2
Salziger See:2
Bach:1</t>
  </si>
  <si>
    <t xml:space="preserve">Nur 1 --&gt; 1622
Sonst --&gt; 1623</t>
  </si>
  <si>
    <t xml:space="preserve">Das stimmt nicht ganz.</t>
  </si>
  <si>
    <t xml:space="preserve">Mit Oberflächenwasser sind Flüsse, Meere und so weiter gemeint. Also alles, was über der Erdoberfläche ist. Mit süß ist gemeint, dass es kein Salzwasser ist. Also Bäche, Flüsse und Seen. </t>
  </si>
  <si>
    <t xml:space="preserve">Ende des Tages, falls 0</t>
  </si>
  <si>
    <t xml:space="preserve">Ich weiß, dass man auf der Erde das Oberflächenwasser häufig reinigen muss. Aber Ellen auf Dynamo 3 sollte damit keine Probleme haben, oder? Kann sie das Wasser einfach trinken?</t>
  </si>
  <si>
    <t xml:space="preserve">Ich denke schon:2
So einfach ist das nicht:1</t>
  </si>
  <si>
    <t xml:space="preserve">1 --&gt; 1626
Sonst --&gt; 1627</t>
  </si>
  <si>
    <t xml:space="preserve">Das stimmt, $participantName!</t>
  </si>
  <si>
    <t xml:space="preserve">Vorher muss man sich die Qualität des Wassers anschauen. Selbst bei klarem Wasser, sollte man Messungen durchführen. Zum Beispiel zu Mineralstoffen oder dem pH-Wert.
---
Ich werde Ellen fragen, ob sie die Ausrüstung dafür auch haben. Dann wissen wir bald mehr!</t>
  </si>
  <si>
    <t xml:space="preserve">Vorher 0 --&gt; 1628
Sonst --&gt; 1629</t>
  </si>
  <si>
    <t xml:space="preserve">Bis bald 😃</t>
  </si>
  <si>
    <t xml:space="preserve">Ich hab noch was anderes Spannendes! Du warst bestimmt schon mal Schlittschuhlaufen, oder $participantName?</t>
  </si>
  <si>
    <t xml:space="preserve">Na klar:1
Nein:2</t>
  </si>
  <si>
    <t xml:space="preserve">1 --&gt; 1630
2 --&gt; 1631
0 --&gt; 1637</t>
  </si>
  <si>
    <t xml:space="preserve">Ja, dachte ich mir! Ich gehe immer mit meiner ganzen Familie Eislaufen 😁</t>
  </si>
  <si>
    <t xml:space="preserve">Wirklich nicht? Dann solltest du das unbedingt Mal ausprobieren, das macht total viel Spaß!</t>
  </si>
  <si>
    <t xml:space="preserve">*piep**piep* Habt ihr denn auch eine Idee warum Eis überhaupt so rutschig ist?</t>
  </si>
  <si>
    <t xml:space="preserve">Wegen der Reibung der Bewegung schmilzt das Eis ein wenig:2
Durch den konzentrierten Druck schmilzt das Eis ein wenig:2
Wegen einer Wasserschicht auf dem Eis:1</t>
  </si>
  <si>
    <t xml:space="preserve">1 --&gt; 1635
2 --&gt; 1633
0 --&gt; 1637</t>
  </si>
  <si>
    <t xml:space="preserve">Da liegst du leider daneben. Möchtest du es nochmal versuchen?</t>
  </si>
  <si>
    <t xml:space="preserve">Klar:2
Nicht wirklich:1</t>
  </si>
  <si>
    <t xml:space="preserve">1 --&gt; 1636
2 --&gt; 1634</t>
  </si>
  <si>
    <t xml:space="preserve">Warum ist Eis so rutschig?</t>
  </si>
  <si>
    <t xml:space="preserve">1 --&gt; 1635
2 --&gt; 1633</t>
  </si>
  <si>
    <t xml:space="preserve">Eis ist immer von einer Wasserschicht überzogen. Das darf man sich aber nicht wie eine Pfütze vorstellen, denn die Wasserschicht ist nur sehr sehr dünn. 
---
Die Schicht ist sogar bei einer Temperaturen von minus 35 Grad noch da! Wenn es aber noch kälter ist, ist es tatsächlich sehr schwierig Schlittschuh zu laufen, weil das Eis nicht mehr so rutschig ist.</t>
  </si>
  <si>
    <t xml:space="preserve">Vorher 0 --&gt; 1638
Sonst --&gt; 1639</t>
  </si>
  <si>
    <t xml:space="preserve">*piep**piep* Eis ist übrigens rutschig, weil immer ein feiner Wasserfilm oben auf dem Eis liegt, selbst bei -35°C! Wenn es noch kälter ist, ist es aber schwer noch Schlittschuh zu laufen.</t>
  </si>
  <si>
    <t xml:space="preserve">Apropos Eis! Seen frieren auch nicht ganz zu im Winter. Dazu kannst du dir dieses [Video] anschauen! Tschüss!</t>
  </si>
  <si>
    <t xml:space="preserve">Interessant! Aber ich hab da noch eine Frage: Was passiert denn mit den Fischen im Winter? Frieren die auch ein?</t>
  </si>
  <si>
    <t xml:space="preserve">Ich glaube schon:2
Nein, ich denke nicht:1</t>
  </si>
  <si>
    <t xml:space="preserve">1 --&gt; 1640
2 --&gt; 1641
0 --&gt; 1642</t>
  </si>
  <si>
    <t xml:space="preserve">Genau, $participantName. Ein See friert nicht komplett zu, nur die oberste Schicht. Das liegt an der Dichteanomalie des Wassers. Oben ist dann eine Eisschicht und am Grund des Sees überwintern die Fische.
---
Wenn du genau wissen möchtest wie das funktioniert, schau dir doch Mal dieses [Video].</t>
  </si>
  <si>
    <t xml:space="preserve">Nicht ganz, $participantName. Ein See friert nicht komplett zu, nur die oberste Schicht. Das liegt an der Dichteanomalie des Wassers. Oben ist dann eine Eisschicht und am Grund des Sees überwintern die Fische.
---
Wenn du genau wissen möchtest wie das funktioniert, schau dir doch Mal dieses [Video].</t>
  </si>
  <si>
    <t xml:space="preserve">Ein See friert nicht komplett zu, nur die oberste Schicht. Das liegt an der Dichteanomalie des Wassers. Oben ist dann eine Eisschicht und am Grund des Sees überwintern die Fische.
---
Wenn du genau wissen möchtest wie das funktioniert, schau dir doch Mal dieses [Video].</t>
  </si>
  <si>
    <t xml:space="preserve">Für heute war das aber mehr als genug. Bis zum nächsten Mal!</t>
  </si>
  <si>
    <t xml:space="preserve">Hallo $participantName. Leider hat sich Ellen noch nicht zurückgemeldet. Wir müssen uns wohl noch ein bisschen gedulden.</t>
  </si>
  <si>
    <t xml:space="preserve">Ich habe noch eine Frage an. Z.O.R.A. eingefallen. Wo bekommen Menschen eigentlich Wasser her, wenn kein Oberflächenwasser in der Nähe ist?</t>
  </si>
  <si>
    <t xml:space="preserve">*piep**piep* Diese Menschen bauen Brunnen, mit denen sie Grundwasser an die Erdoberfläche holen. Das wird häufig in ärmeren Regionen gemacht, in denen es wenig Wasser gibt.</t>
  </si>
  <si>
    <t xml:space="preserve">Stimmt, Hilfsorganisationen erzählen mir das oft. Lass uns mal bis morgen abwarten, ob Ellen sich meldet! Bis dann!</t>
  </si>
  <si>
    <t xml:space="preserve">Bis dann.1</t>
  </si>
  <si>
    <t xml:space="preserve">Hey $participantName. Ellen hat sich zwar noch nicht gemeldet, aber mir ist aufgefallen, dass wir auch über Salzwasser sprechen müssen. Vielleicht ist ein Meer in der Nähe. Was meinst du?</t>
  </si>
  <si>
    <t xml:space="preserve">Ja, das sollten wir machen:1
Nein, das ist nicht nötig:2</t>
  </si>
  <si>
    <t xml:space="preserve">1 --&gt; 1649
2 --&gt; 1650</t>
  </si>
  <si>
    <t xml:space="preserve">Ja, das finde ich nämlich auch!</t>
  </si>
  <si>
    <t xml:space="preserve">Vielleicht hast du Recht, aber ich möchte auf Nummer Sicher gehen.</t>
  </si>
  <si>
    <t xml:space="preserve">*piep**piep* Salz kann man leider nicht mit einem Sieb aus dem Wasser fischen, weil es sich komplett aufgelöst hat. 
---
Es gibt aber verschiedene Möglichkeiten es wieder raus zu bekommen. Eine davon könnt ihr sogar Zuhause ausprobieren! Lust es zu versuchen?</t>
  </si>
  <si>
    <t xml:space="preserve">Ja, ich möchte einen Versuch machen:1
Nein, auf einen Versuch habe ich keine Lust:2</t>
  </si>
  <si>
    <t xml:space="preserve">1 --&gt; 1652
 2 --&gt; 1653
0 --&gt; 1663</t>
  </si>
  <si>
    <t xml:space="preserve">Frag vorher aber einen Erwachsenen! Du brauchst einen Topf mit Deckel, Wasser, Salz und eine Tasse. Füll den Topf zur Hälfte mit Wasser und gib Salz dazu. Das Wasser kannst du ja mal probieren 😛
---
Dann den Deckel drauf und das Wasser zum Kochen bringen. Die Wassertropfen, die sich dabei am Deckel bilden, kannst du in eine Tasse füllen. Das ist destilliertes „Süß“-Wasser, das man trinken kann!</t>
  </si>
  <si>
    <t xml:space="preserve">Na gut. Falls du es später mal ausprobieren willst, findest du eine Anleitung in der Bibliothek!</t>
  </si>
  <si>
    <t xml:space="preserve">Das ist ja super einfach! Perfekt für Dynamo 3, oder nicht?</t>
  </si>
  <si>
    <t xml:space="preserve">Klar, das ist perfekt!:2
Es ist schon sehr aufwändig.:1
Der Energieverbrauch ist sehr hoch.:1</t>
  </si>
  <si>
    <t xml:space="preserve">1 --&gt; 1655
2 --&gt; 1656
0 --&gt; 1662</t>
  </si>
  <si>
    <t xml:space="preserve">Ja, ich finde auch, dass es noch nicht die perfekte Methode ist.</t>
  </si>
  <si>
    <t xml:space="preserve">Ich finde schon, dass es viel Zeit kostet und viel Energie notwendig ist. Da könnten sie auch einfach weiter das alte Wasser kochen…</t>
  </si>
  <si>
    <t xml:space="preserve">*piep**piep* Es gibt auch automatische Anlagen, die das Salz vom Wasser trennen können. Das geht schneller. Ich habe Ellen schon gefragt, ob sie so eine Anlage haben. Vermutlich aber nicht. 
---
Es wird aber auch noch weiter geforscht, weil es ja so viel Meerwasser auf der Erde gibt, aber trotzdem sehr viele Menschen und Tiere nicht ausreichend Wasser haben. </t>
  </si>
  <si>
    <t xml:space="preserve">Gut, dass das erforscht wird:1
Das interessiert mich weniger:2</t>
  </si>
  <si>
    <t xml:space="preserve"> 0 --&gt; 1661
Sonst --&gt; 1658</t>
  </si>
  <si>
    <t xml:space="preserve">Ich habe aber noch eine ganz andere Aufgabe für dich, $participantName! Eine Freundin hat ihren Teich ganz besonders mit zwei Arten Seerosen geschmückt. Schau</t>
  </si>
  <si>
    <t xml:space="preserve">Sie hat sie nach einem bestimmten System angeordnet. Das hat mir so gut gefallen, dass ich es auch versucht habe, aber ich habe da etwas falsch gemacht... Kannst du mir vielleicht helfen?</t>
  </si>
  <si>
    <t xml:space="preserve">Ich helfe gern:1
Leider nein:2</t>
  </si>
  <si>
    <t xml:space="preserve">1 --&gt; 1664
Sonst --&gt; 1660</t>
  </si>
  <si>
    <t xml:space="preserve">Auch kein Problem, ich komme schon noch dahinter! Trotzdem danke. Tschüss!</t>
  </si>
  <si>
    <t xml:space="preserve">*piep**piep* Mehr habe ich dazu erst mal nicht zu sagen. Warten wir ab, was Ellen sagt.</t>
  </si>
  <si>
    <t xml:space="preserve">Ich finde schon, dass es viel Zeit kostet und viel Energie notwendig ist. Da könnten sie auch einfach weiter das alte Wasser kochen... Aber wir finden schon eine bessere Lösung!</t>
  </si>
  <si>
    <t xml:space="preserve">Falls du später mal ausprobieren willst wie es geht, findest du eine Anleitung in der Bibliothek! Für Ellen und die Besatzung eignet sich diese Methode aber nicht. Sie wollen ja kein Wasser mehr abkochen..</t>
  </si>
  <si>
    <t xml:space="preserve">Super, danke dir!</t>
  </si>
  <si>
    <t xml:space="preserve">Gewonnen --&gt; 1665
Nicht gewonnen --&gt; 1666</t>
  </si>
  <si>
    <t xml:space="preserve">Ach stimmt! In jeder Spalte und Zeile muss eine gerade Anzahl beider Seerosen Arten sein. Danke für deine Hilfe! Jetzt sieht mein Teich schön aus!</t>
  </si>
  <si>
    <t xml:space="preserve">Oh! Ich glaube, ich bin dahinter gekommen. In jeder Spalte und Zeile muss eine gerade Anzahl beider Seerosen Arten sein. </t>
  </si>
  <si>
    <t xml:space="preserve">Mein Teich sieht jetzt genauso schön aus wie der meiner Freundin, finde ich! Aber ich muss auch schon wieder zurück an die Arbeit. Ich melde mich einfach morgen wieder, tschüss!</t>
  </si>
  <si>
    <t xml:space="preserve">Hallo $participantName, jetzt wo wir darüber gesprochen haben, wie man an Trinkwasser kommen kann sollten wir Ellen sagen, was die beste Möglichkeit für sie ist.
---
Was sollen wir ihnen empfehlen? </t>
  </si>
  <si>
    <t xml:space="preserve">Grundwasser:2
Regenwasser:3
Oberflächenwasser:1
Salzwasser:4</t>
  </si>
  <si>
    <t xml:space="preserve">1 --&gt; 1674
2 --&gt; 1670
3 --&gt; 1671
4 --&gt; 1672
0 --&gt; 1683</t>
  </si>
  <si>
    <t xml:space="preserve">Das ist keine schlechte Idee. Grundwasser ist auf Dynamo 3 auf jeden Fall sauber. Aber was ist mit dem Aufwand? Sie müssten tiefe Löcher buddeln oder das Wasser irgendwie hoch pumpen.
---
Hast du noch einen Vorschlag?</t>
  </si>
  <si>
    <t xml:space="preserve">1 --&gt; 1679
2 --&gt; 1673</t>
  </si>
  <si>
    <t xml:space="preserve">Für alle Regenwasser sammeln? Aber was, wenn es nicht regnet? Das ist ziemlich unzuverlässig...
---
Hast du noch einen Vorschlag?</t>
  </si>
  <si>
    <t xml:space="preserve">Puh… das Wasser erst zum Sieden bringen und dann wieder kondensieren, das verschwendet viel Energie. Da könnten sie auch einfach wie bisher weitermachen.
---
Hast du noch einen Vorschlag?</t>
  </si>
  <si>
    <t xml:space="preserve">Was sollen wir ihnen empfehlen? </t>
  </si>
  <si>
    <t xml:space="preserve">1 --&gt; 1674
2 --&gt; 1675
3 --&gt; 1676
4 --&gt; 1677
0 --&gt; 1679</t>
  </si>
  <si>
    <t xml:space="preserve">Ich glaube auch, dass das die beste Lösung ist! Sie müssen nicht bohren, sind nicht vom Wetter abhängig und müssen kein Wasser kochen! Ich sage Ellen Bescheid!</t>
  </si>
  <si>
    <t xml:space="preserve">Das ist keine schlechte Idee. Grundwasser ist auf Dynamo 3 auf jeden Fall sauber. Aber was ist mit dem Aufwand? Sie müssten tiefe Löcher buddeln oder das Wasser irgendwie hoch pumpen.</t>
  </si>
  <si>
    <t xml:space="preserve">Für alle Regenwasser sammeln? Aber was, wenn es nicht regnet? Das ist ziemlich unzuverlässig…</t>
  </si>
  <si>
    <t xml:space="preserve">Puh… das Wasser erst zum Sieden bringen und dann wieder kondensieren, das verschwendet viel Energie. Da könnten sie auch einfach wie bisher weitermachen.</t>
  </si>
  <si>
    <t xml:space="preserve">Ich glaube die beste Option wäre das Oberflächenwasser. Das würde ihnen die wenigste Arbeit machen und kostet nicht so viel Energie. Außerdem ist es nicht wetterabhängig. Ich sage es Ellen.</t>
  </si>
  <si>
    <t xml:space="preserve">Ende des Tages, falls vorher 0</t>
  </si>
  <si>
    <t xml:space="preserve">Oh! Ellen hat sich gemeldet. Sie hat gesagt, sie haben zwar keine Anlage, um Salzwasser zu Süßwasser zu machen, aber sie können den pH-Wert von Wasser bestimmen.</t>
  </si>
  <si>
    <t xml:space="preserve">Worauf müssen sie jetzt achten?:1
Was sagt der pH-Wert denn?:1</t>
  </si>
  <si>
    <t xml:space="preserve">*piep**piep*Er bestimmt den Säuregrad des Wassers. Er liegt zwischen 0 und 14. Alles unter 7 ist sauer und alles über 7 ist basisch. 7 ist neutral. Was alles Säuren und Basen im Alltag sind, kannst du in diesem [Video] sehen.
---
Trinkwasser sollte möglichst neutral sein, am besten zwischen 6,5 und 9,5. Alles andere sollten sie nicht trinken. Aber das prüfen sie dann, wenn sie Wasser gefunden haben!</t>
  </si>
  <si>
    <t xml:space="preserve">Danke für die Erklärung, Z.O.R.A.. Über das Wochenende machen Ellen und die anderen sich bestimmt auf die Suche. Bis dahin warten wir ab. Bis dann, $participantName!</t>
  </si>
  <si>
    <t xml:space="preserve">Ich glaube die beste Option wäre das Oberflächenwasser. Das würde ihnen die wenigste Arbeit machen und kostet nicht so viel Energie. Außerdem ist es nicht wetterabhängig.</t>
  </si>
  <si>
    <t xml:space="preserve">Hallo $participantName, hattest du ein tolles Wochenende?</t>
  </si>
  <si>
    <t xml:space="preserve">Nein, es war langweilig.:2
Klar, ich hab ganz viel Spaß gehabt.:1</t>
  </si>
  <si>
    <t xml:space="preserve">1 --&gt; 1685
2 --&gt; 1686
0 --&gt; 1693</t>
  </si>
  <si>
    <t xml:space="preserve">Das ist toll! Dafür ist ein Wochenende schließlich da ☺</t>
  </si>
  <si>
    <t xml:space="preserve">Schade, aber nächstes Wochenende kannst du dann ja wieder etwas mit deinen Freunden machen ☺</t>
  </si>
  <si>
    <t xml:space="preserve">Ellen hat sich gemeldet. Sie haben am Wochenende nach einer Wasserquelle gesucht. Ein Meer konnten sie nicht finden, aber einen See. Sie sagen aber, dass der komisch aussieht.
---
Er ist grün und stinkt. Überall sind Algen und sie haben auch tote Fische an der Oberfläche schwimmen sehen. </t>
  </si>
  <si>
    <t xml:space="preserve">Das Wasser kann man nicht mehr trinken:1
Man kann das Wasser trotzdem trinken:2</t>
  </si>
  <si>
    <t xml:space="preserve">1 --&gt; 1688
2 --&gt; 1689
0 --&gt; 1692</t>
  </si>
  <si>
    <t xml:space="preserve">Genau, das sollten sie nicht!</t>
  </si>
  <si>
    <t xml:space="preserve">Das ist keine gute Idee! Das kann richtig schlecht für sie sein! Sie sollten vorsichtig bleiben.</t>
  </si>
  <si>
    <t xml:space="preserve">*piep**piep* Das klingt als sei der See umgekippt. Das passiert, wenn im See zu wenig Sauerstoff und zu viele Faulgase hat. Dann wird das Wasser giftig. Mehr dazu kannst du [hier] lesen.</t>
  </si>
  <si>
    <t xml:space="preserve">Das ist wirklich nicht gut:1
Der arme See:1</t>
  </si>
  <si>
    <t xml:space="preserve">Ja… wir müssen uns etwas anderes überlegen. Außer dem See gibt es ja kein Wasser in der Nähe. Aber ich bin zuversichtlich, dass wir das schaffen! 
---
Ich melde mich morgen wieder, bis dahin!</t>
  </si>
  <si>
    <t xml:space="preserve">Ellen hat geschrieben, dass sie zwar einen See gefunden haben, der ist aber leider umgekippt. Was das heißt, kannst du [hier] lesen. Jetzt müssen wir uns aber etwas anderes überlegen…</t>
  </si>
  <si>
    <t xml:space="preserve">Sie sollten es nicht trinken und lieber vorsichtig sein. Der See ist umgekippt. Was das heißt, kannst du [hier] lesen. Jetzt müssen wir uns aber etwas anderes überlegen…</t>
  </si>
  <si>
    <t xml:space="preserve">Hallo $participantName! Wir haben ja schon ziemlich viel über Wasser gesprochen, aber es gibt ja auch Wüsten, wo es nur ganz wenig Wasser gibt.</t>
  </si>
  <si>
    <t xml:space="preserve">Stimmt, das hatten wir Mal in der Schule! Es gibt da eine ganz bekannte Wüste, aber ich habe den Namen vergessen…</t>
  </si>
  <si>
    <t xml:space="preserve">Meinst du die Wüste Gobi?:1
Meinst du die Sahara?:2
Meinst du die Kalahari?:3</t>
  </si>
  <si>
    <t xml:space="preserve">1 --&gt; 1696
2 --&gt; 1697
3 --&gt; 1698
0 --&gt;</t>
  </si>
  <si>
    <t xml:space="preserve">Stimmt, die Wüste Gobi ist ziemlich bekannt! Sie befindet sich in China und der Mongolei und besteht aus Wüsten- und Halbwüstenlandschaften.
---
Die Kalahari und die Sahara sind aber auch sehr bekannte Wüsten. Die Kalahari ist im Süden Afrikas und die Sahara ist in Nordafrika. Außerdem ist die Sahara die größte Trockenwüste der Welt!</t>
  </si>
  <si>
    <t xml:space="preserve">Stimmt die Sahara ist eine ziemlich bekannte Wüste! Sie ist die größte Trockenwüste der Welt und ungefähr 26 Mal so groß wie Deutschland. Und sie dehnt sich immer noch weiter aus! 
---
Die Wüste Gobi und die Sahara sind aber auch sehr bekannte Wüsten. Die Wüste Gobi liegt in der Mongolei und in China, die Kalahari ist in Afrika.</t>
  </si>
  <si>
    <t xml:space="preserve">Stimmt die Kalahari ist ziemlich bekannt! Eigentlich ist sie eine Dornstrauchsavanne und Trockensavanne, aber wegen dem ganzen Sand wird sie oft Wüste genannt. Sie ist in Afrika.
---
Die Wüste Gobi und die Sahara sind aber auch sehr bekannte Wüsten. Die Wüste Gobi liegt in der Mongolei und in China, die Sahara ist in Nordafrika. Die Sahara ist die größte Trockenwüste der Welt!</t>
  </si>
  <si>
    <t xml:space="preserve">$participantName, falls du noch ein bisschen was darüber erfahren möchtest, wie Tiere in Trockenwüsten überleben, dann schau dir doch dieses [Video]!</t>
  </si>
  <si>
    <t xml:space="preserve">Okay:1
Klingt spannend:1</t>
  </si>
  <si>
    <t xml:space="preserve">0 --&gt; 1708
Sonst --&gt; 1700</t>
  </si>
  <si>
    <t xml:space="preserve">Super Video, Dr. Kühn! Aber wie war das nochmal mit der Wüstenspringmaus? Wie oft trinkt sie am Tag?</t>
  </si>
  <si>
    <t xml:space="preserve">Einmal am Tag:2
Alle 8 Stunden:2
Gar nicht:1</t>
  </si>
  <si>
    <t xml:space="preserve">1 --&gt; 1703
2 --&gt; 1701
0 --&gt; 1704</t>
  </si>
  <si>
    <t xml:space="preserve">Da liegst du daneben. Im Video wird es erwähnt. Möchtest du noch einen Versuch, bevor ich auflöse?</t>
  </si>
  <si>
    <t xml:space="preserve">Ja, bitte:2
Nein, ruhig auflösen:1</t>
  </si>
  <si>
    <t xml:space="preserve">1 --&gt; 1704
2 --&gt; 1702</t>
  </si>
  <si>
    <t xml:space="preserve">Wie oft trinkt die Wüstenspringmaus am Tag?</t>
  </si>
  <si>
    <t xml:space="preserve">1 --&gt; 1703
Sonst --&gt; 1704</t>
  </si>
  <si>
    <t xml:space="preserve">Ach ja, ich erinnere mich wieder! Die Wüstenspringmaus muss nämlich gar nichts trinken, weil sie das Wasser, das sie braucht schon durch ihre Nahrung aufnimmt.</t>
  </si>
  <si>
    <t xml:space="preserve">Vorher 0 --&gt; 1707
Sonst --&gt; 1705</t>
  </si>
  <si>
    <t xml:space="preserve">Wie sieht's aus, $participantName, hättest du noch Lust auf ein kleines Experiment?</t>
  </si>
  <si>
    <t xml:space="preserve">1 --&gt; 1709
2 --&gt; 1706</t>
  </si>
  <si>
    <t xml:space="preserve">Okay, dann bis zum nächsten Mal, tschüss!</t>
  </si>
  <si>
    <t xml:space="preserve">Ich muss dann los, tschüss!</t>
  </si>
  <si>
    <t xml:space="preserve">Bei Wüste denkt man zwar an ganz viel Sand und Hitze, aber es gibt auch Kältewüsten. Die bestehen meistens aus Geröll und Kies und da ist es, wie der Name schon sagt, ganz und gar nicht heiß.
---
Eine Wüste ist also ein Gebiet in dem es wegen Trockenheit oder Kälte kaum Pflanzen und Tiere gibt. Wie Wüsten entstehen kannst du in der Bibliothek lesen.
---
Falls du noch ein bisschen was darüber erfahren möchtest, wie Tiere in Trockenwüsten überleben, dann schau dir doch dieses [Video] an.</t>
  </si>
  <si>
    <t xml:space="preserve">Klasse! Es klappt zwar am besten im Sommer, aber versuchen kann man es trotzdem! Man kann, wenn man eine Schale in ein Loch stellt Wasser bekommen!
---
Wie das geht, kannst du [hier] nachlesen! Probier es doch mal mit deiner Familie aus. Okay, dann bis zum nächsten Mal, tschüss!</t>
  </si>
  <si>
    <t xml:space="preserve">*piep**piep* Es wird Zeit, dass wir Ellen sagen, was sie tun sollen. Das Oberflächenwasser als Trinkwasser kommt auf Dynamo 3 ja nicht mehr in Frage.</t>
  </si>
  <si>
    <t xml:space="preserve">Oh, da hast du vollkommen Recht! Ich war so in meine Arbeit vertieft, da habe ich die Zeit vergessen. Kennst du das, $participantName?</t>
  </si>
  <si>
    <t xml:space="preserve">Klar, wenn ich etwas lese oder Hausaufgaben machen, vergesse ich die Zeit.:1
Nein, ich gucke immer auf die Uhr, wenn ich Hausaufgaben mache.:2</t>
  </si>
  <si>
    <t xml:space="preserve">1 --&gt; 1712
2 --&gt; 1713
0 --&gt; 1719</t>
  </si>
  <si>
    <t xml:space="preserve">Super, dann bin ich ja nicht alleine!</t>
  </si>
  <si>
    <t xml:space="preserve">Muss wohl daran liegen, dass ich meine Arbeit so spannend finde! Hoffentlich findest du auch eine Arbeit, die dir so viel Spaß macht.</t>
  </si>
  <si>
    <t xml:space="preserve">Aber zurück zu Ellen. Das Wasser im See ist nicht zu gebrauchen und ein Meer war auch nicht in der Nähe. 
---
Eine Möglichkeit war Regenwasser. Was denkst du?</t>
  </si>
  <si>
    <t xml:space="preserve">Ja, das ist perfekt.:2
Nein, das ist nicht gut:1</t>
  </si>
  <si>
    <t xml:space="preserve">1 --&gt; 1715
2 --&gt; 1716</t>
  </si>
  <si>
    <t xml:space="preserve">Genau. Sich auf Regen verlassen zu müssen ist zu unsicher. Was, wenn es mal eine Weile nicht regnet?</t>
  </si>
  <si>
    <t xml:space="preserve">Ich glaube, sich auf Regen verlassen zu müssen ist zu unsicher. Was, wenn es mal eine Weile nicht regnet?</t>
  </si>
  <si>
    <t xml:space="preserve">*piep**piep* Dann bleibt das Grundwasser. Die beste Möglichkeit wäre eine Pumpe. Bevor sie anfangen zu graben, müssen wir aber wissen, ob sie das Werkzeug dazu haben. Ich habe schon eine Nachricht nach Dynamo 3 geschickt. </t>
  </si>
  <si>
    <t xml:space="preserve">Danke, Z.O.R.A.. Wir melden uns dann, wenn wir von Ellen gehört haben. Bis dann!</t>
  </si>
  <si>
    <t xml:space="preserve">Grundwasser ist unsere beste Option. Am besten würden Ellen und die anderen eine Pumpe bauen. Deswegen haben wir nachgefragt, ob sie das Werkzeug dafür haben.</t>
  </si>
  <si>
    <t xml:space="preserve">Hey $participantName. Ellen hat gesagt sie haben eine Menge Werkzeug, deswegen wollen sie sich am Brunnenbau versuchen. Dabei brauchen sie natürlich unsere Hilfe. Hast du Lust?</t>
  </si>
  <si>
    <t xml:space="preserve">Klar, ich helfe Ellen gerne:1
Nein, heute nicht:2</t>
  </si>
  <si>
    <t xml:space="preserve">1 --&gt; 1722
2 --&gt; 1721</t>
  </si>
  <si>
    <t xml:space="preserve">Wir schicken eine Anleitung zu Ellen. Hoffentlich können sie damit einen Brunnen wie den hier bauen.</t>
  </si>
  <si>
    <t xml:space="preserve">Super! Ein Rammbrunnen mit Pumpe wäre am besten. So einer:</t>
  </si>
  <si>
    <t xml:space="preserve">Kannst du mir helfen den Brunnen und die Pumpe richtig zu verbinden? Schau vorher gerne in der Bibliothek vorbei.</t>
  </si>
  <si>
    <t xml:space="preserve">Gewonnen --&gt; 1724
Nicht gewonnen --&gt; 1725</t>
  </si>
  <si>
    <t xml:space="preserve">Klasse, danke für die Hilfe!</t>
  </si>
  <si>
    <t xml:space="preserve">Macht auch nichts! Z.O.R.A., kannst du es uns zeigen?</t>
  </si>
  <si>
    <t xml:space="preserve">*piep**piep* Kein Problem! So sieht es fertig aus!</t>
  </si>
  <si>
    <t xml:space="preserve">*piep**piep* Apropos Brunnen! Die Römer waren so clever, dass sie noch einen anderen Weg gefunden haben an Wasser zu kommen. Und zwar Äquadukte. Das ist lateinisch und bedeutet Wasserleitung.</t>
  </si>
  <si>
    <t xml:space="preserve">Diese Leitungen haben Wasser von weit entfernten Quellen bis in die Stadt geführt. Es gab sie überirdisch und unterirdisch. Willst du mehr darüber wissen?</t>
  </si>
  <si>
    <t xml:space="preserve">1 --&gt; 1730
2 --&gt; 1729</t>
  </si>
  <si>
    <t xml:space="preserve">Anders als bei einem Brunnen muss man bei einem Aquädukt nicht pumpen oder mit einem Eimer schöpfen, um an Wasser zu kommen. Kommst du vielleicht drauf wieso nicht?</t>
  </si>
  <si>
    <t xml:space="preserve">Das Aquädukt hat eine leichte Neigung und das Wasser fließt durch die Schwerkraft:1
Das Wasser aus der Quelle hat so viel Druck, dass es von alleine fließt:2
Das Wasser wird durch sehr starken Wind durch die Leitungen gepustet:2</t>
  </si>
  <si>
    <t xml:space="preserve">1 --&gt; 1733
2 --&gt; 1731</t>
  </si>
  <si>
    <t xml:space="preserve">Das ist es nicht. Noch eine Idee?</t>
  </si>
  <si>
    <t xml:space="preserve">1 --&gt; 1734
2 --&gt; 1732</t>
  </si>
  <si>
    <t xml:space="preserve">Wie wird das Wasser in einem Äquadukt befördert?</t>
  </si>
  <si>
    <t xml:space="preserve">1 --&gt; 1733
2 --&gt; 1734</t>
  </si>
  <si>
    <t xml:space="preserve">Ganz genau! Durch die minimale Neigung fließt das Wasser wie von selbst!</t>
  </si>
  <si>
    <t xml:space="preserve">Die Aquädukte sind leicht schief und das Wasser fließt durch die Neigung praktisch von alleine.
---
In der Stadt wurde dann nicht mehr mit der Neigung der Leitungen gearbeitet, sondern man benutzte Druckleitungen, die das Wasser dann an Brunnen, Häuser und Badehäuser verteilten. Die Menschen früher waren schon ziemlich clever!
---
Ich glaube das reicht für heute erstmal. Wir melden uns später wieder, tschüss!</t>
  </si>
  <si>
    <t xml:space="preserve">Hallo $participantName. Gehst du eigentlich gerne schwimmen?</t>
  </si>
  <si>
    <t xml:space="preserve">Klar:1
Nein, nicht wirklich:2</t>
  </si>
  <si>
    <t xml:space="preserve">1 --&gt; 1736
2 --&gt; 1737
0 --&gt; 1740</t>
  </si>
  <si>
    <t xml:space="preserve">Das kenne ich. Wenn es richtig warm ist, kann man sich super abkühlen!</t>
  </si>
  <si>
    <t xml:space="preserve">Schade. Im Sommer kann man sich aber gut abkühlen!</t>
  </si>
  <si>
    <t xml:space="preserve">*piep**piep* Das Schwimmbadwasser sollte man übrigens nicht trinken. Weil so viele Menschen im Wasser sind, die sich eingecremt haben und Kinder vergessen, dass man auf die Toilette gehen sollte und so weiter.
---
Deswegen gibt es Filter und Chlor im Wasser, um es sauber zu halten. Aber zum Trinken eignet es sich dann nicht mehr! </t>
  </si>
  <si>
    <t xml:space="preserve">Dazu habe ich auch noch eine Herausforderung. Kannst du entscheiden, welches Wasser man trinken kann und welches nicht?</t>
  </si>
  <si>
    <t xml:space="preserve">Gewonnen -&gt; 1741
Nicht gewonnen --&gt; 1742</t>
  </si>
  <si>
    <t xml:space="preserve">Dann ein schönes Wochenende!</t>
  </si>
  <si>
    <t xml:space="preserve">*piep**piep* Du bist jetzt richtig gut über Wasser informiert wie ich sehe!</t>
  </si>
  <si>
    <t xml:space="preserve">*piep**piep* Um immer auf sicher zu sein einfach beim Leitungswasser Zuhause bleiben.</t>
  </si>
  <si>
    <t xml:space="preserve">Schönes Wochenende, $participantName!</t>
  </si>
  <si>
    <t xml:space="preserve">Gleichfalls:1</t>
  </si>
  <si>
    <t xml:space="preserve">Hey $participantName, gute Nachrichten! Ellen und die anderen haben jetzt sauberes Trinkwasser. Der Brunnenbau hat geklappt!</t>
  </si>
  <si>
    <t xml:space="preserve">Super:1
Gut zu hören:1
Wurde auch Zeit:1</t>
  </si>
  <si>
    <t xml:space="preserve">1 --&gt; 1745
 0 --&gt; 1749</t>
  </si>
  <si>
    <t xml:space="preserve">Ich bin echt froh. Mit dem Wasser kochen vorher haben sie eine Menge Energie verbraucht. Dazu müssen wir uns noch was überlegen.
---
Aber jetzt wo sie so viel sauberes Wasser haben gibt es da noch etwas Anderes für das sie es benutzen sollten?</t>
  </si>
  <si>
    <t xml:space="preserve">Klar, eine Wasserschlacht:2
Essbare Pflanzen anbauen:1
Das Raumschiff putzen:3</t>
  </si>
  <si>
    <t xml:space="preserve">1 --&gt; 1746
2 --&gt; 1747
3 --&gt; 1748
0 --&gt; 1749</t>
  </si>
  <si>
    <t xml:space="preserve">Ja, das ist eine gute Idee.</t>
  </si>
  <si>
    <t xml:space="preserve">Eine Wasserschlacht klingt schon cool, aber dafür müssen sie nicht unbedingt sauberes Trinkwasser benutzen.</t>
  </si>
  <si>
    <t xml:space="preserve">Ja, Hygiene ist schon wichtig, aber so schlimm ist es nicht, wenn im Raumschiff ein paar Dinge Staub fangen.</t>
  </si>
  <si>
    <t xml:space="preserve">Ellen und die anderen haben zwar noch Astronautennahrung, die für eine Weile reicht, aber Gemüse anzubauen kann ihnen helfen. Sie haben bestimmt Saat für Notfälle dabei.
---
Da fällt mir übrigens eine ganz besondere Pflanze ein: Die Mimose! Wenn sie berührt wird faltet sie sich zusammen, sodass ihre Blätter vertrocknet aussehen. Schau mal [hier]!
---
Ich muss jetzt los, eine Forschungsveranstaltung besuchen. Bis dann!</t>
  </si>
  <si>
    <t xml:space="preserve">*piep**piep* Hey $participantName. Wir können schon mal überlegen, was alles gebraucht wird, damit die Besatzung Pflanzen anbauen kann. Bist du bereit?</t>
  </si>
  <si>
    <t xml:space="preserve">Ich bin bereit:1
Heute nicht:2</t>
  </si>
  <si>
    <t xml:space="preserve">1 --&gt; 1752
Sonst --&gt; 1751</t>
  </si>
  <si>
    <t xml:space="preserve">86
87</t>
  </si>
  <si>
    <t xml:space="preserve">*piep**piep* Dann lasse ich dir einfach nur ein paar Informationen in der Bibliothek da.</t>
  </si>
  <si>
    <t xml:space="preserve">Dann wäre die erste Frage, was Pflanzen eigentlich zum Wachsen und zum Leben brauchen. Was hiervon ist wichtig für Pflanzen?</t>
  </si>
  <si>
    <t xml:space="preserve">Süßigkeiten:2
Wasser:1
Essen:2
Nährstoffe:1
Licht:1
Wärme:1
Luft (CO2):1
Sauerstoff:2</t>
  </si>
  <si>
    <t xml:space="preserve">Alle 1 --&gt; 1753
Keine 2 --&gt; 1754
0 --&gt; 1757
Sonst --&gt; 1755</t>
  </si>
  <si>
    <t xml:space="preserve">Ausgezeichnet! Du kennst dich ja schon super mit Pflanzen und ihren Bedürfnissen aus!</t>
  </si>
  <si>
    <t xml:space="preserve">Super! Da war schon was Richtiges dabei!</t>
  </si>
  <si>
    <t xml:space="preserve">Da ist was in die Antwort gerutscht, das Pflanzen nicht brauchen.</t>
  </si>
  <si>
    <t xml:space="preserve">Wärme und Nährstoffe sind wichtig für Pflanzen. Außerdem brauchen sie Wasser, Licht und Luft mit Kohlendioxid für die Photosynthese. Weißt du, was die Photosynthese ist?</t>
  </si>
  <si>
    <t xml:space="preserve">1 --&gt; 1759
2 --&gt; 1762
0 --&gt; 1758</t>
  </si>
  <si>
    <t xml:space="preserve">Wasser, Wärme und Licht sind wichtig für Pflanzen. Außerdem brauchen sie Luft mit Kohlendioxid, um Sauerstoff bei der [Photosynthese] zu produzieren. Nährstoffe sind auch wichtig für das Wachstum der Pflanzen.</t>
  </si>
  <si>
    <t xml:space="preserve">Bei der Photosynthese wandelt eine Pflanze Kohlendioxid in Sauerstoff um. Dafür braucht sie Licht. Wie genau Pflanzen Sauerstoff herstellen, kannst du in diesem [Video] sehen.</t>
  </si>
  <si>
    <t xml:space="preserve">Klasse! Was passiert bei der Photosynthese?</t>
  </si>
  <si>
    <t xml:space="preserve">Die Blätter von Pflanzen werden grün:2
Pflanzen wandeln Kohlendioxid in Sauerstoff um:1
Pflanzen atmen Sauerstoff ein:2
Die Blätter von Bäumen werden braun, gelb oder rot:2</t>
  </si>
  <si>
    <t xml:space="preserve">1 --&gt; 1760
2 --&gt; 1761
0 --&gt; 1758</t>
  </si>
  <si>
    <t xml:space="preserve">Wow! $participantName, du bist echt gut!</t>
  </si>
  <si>
    <t xml:space="preserve">Oh, da verwechselst du was. Ist aber nicht schlimm, das kann jedem passieren!</t>
  </si>
  <si>
    <t xml:space="preserve">Ich hab auch noch was: Blumen färben! Das ist ein Experiment, bei dem man zusehen kann, wie Blumen gefärbtes Wasser aufnehmen. Willst du das ausprobieren?</t>
  </si>
  <si>
    <t xml:space="preserve">Au ja!:1
Interessiert mich nicht:2</t>
  </si>
  <si>
    <t xml:space="preserve">1 --&gt; 1765
Sonst --&gt; 1766</t>
  </si>
  <si>
    <t xml:space="preserve">Eine Anleitung findest du in der Bibliothek, falls du es dir anders überlegst! Tschüss!</t>
  </si>
  <si>
    <t xml:space="preserve">Das sieht auch echt hübsch aus! [Hier] habe ich eine Videoanleitung gefunden. Bei mir hat es gut funktioniert, aber man muss schon etwas Geduld mitbringen.
---
Du kannst es ja mal ausprobieren. Bis bald!</t>
  </si>
  <si>
    <t xml:space="preserve">Hallo $participantName! Wusstest du, dass Algen zu den ältesten pflanzlichen Organismen auf der Erde gehören? Sie wandeln sogar dreimal mehr CO2 um als Nutzpflanzen! 
---
Algen beeinflussen sogar das Klima. Wenn es sehr warm ist, produzieren sie DMS, das in die Luft steigt. Dort regt es die Wolkenbildung an, wodurch es sich abkühlt. Klingt ziemlich praktisch, finde ich.</t>
  </si>
  <si>
    <t xml:space="preserve">Das finde ich auch!:1
Na ja, geht so...:1</t>
  </si>
  <si>
    <t xml:space="preserve">1 --&gt; 1768
0 --&gt; 1767</t>
  </si>
  <si>
    <t xml:space="preserve">*piep**piep* Aber man muss auch aufpassen. Wenn zu viele Algen da sind, können tote Zonen im Meer entstehen. Du kannst dir dieses [Video] dazu anschauen, wenn du möchtest.</t>
  </si>
  <si>
    <t xml:space="preserve">*piep**piep* Aber man muss auch aufpassen. Algen können nämlich ziemlich gefährlich werden! Wenn die Algen von Bakterien zersetzt werden, wird Sauerstoff verbraucht.
---
Und der fehlt dann Lebewesen dort. Und das ist bei Algenblüten (so nennt man eine große Masse an Algen) gar nicht Mal ohne. </t>
  </si>
  <si>
    <t xml:space="preserve">Das hab ich Mal gehört. Das sind Orte im Meer, wo es entweder nur ganz wenig oder gar keinen Sauerstoff gibt, sodass viele Lebewesen ersticken. Wie nennt man diese Gebiete nochmal...?</t>
  </si>
  <si>
    <t xml:space="preserve">Ich glaube das heißt "tote Zone":1
Ich glaube das heißt "dunkles Meer":2
Ich glaube das ist ein "umgekippter See":3</t>
  </si>
  <si>
    <t xml:space="preserve">1 --&gt; 1780
2 --&gt; 1781
3 --&gt; 1782
0 --&gt; 1783</t>
  </si>
  <si>
    <t xml:space="preserve">Da hast du Recht, $participantName! Von diesen toten Zonen gibt es leider immer mehr, denn das Algenwachstum wird durch Abwasser aus der Landwirtschaft begünstigt.</t>
  </si>
  <si>
    <t xml:space="preserve">Das stimmt leider nicht. Man nennt das eine tote Zone. Und von denen gibt es leider immer mehr, denn das Algenwachstum wird durch Abwasser aus der Landwirtschaft begünstigt.</t>
  </si>
  <si>
    <t xml:space="preserve">Teilweise richtig! Das Prinzip ist das Gleiche wie beim umgekippten See, aber im Meer nennt man das eine tote Zone. Davon gibt es immer mehr wegen dem Abwasser aus der Landwirtschaft. </t>
  </si>
  <si>
    <t xml:space="preserve">Man nennt das eine tote Zone! Von diesen toten Zonen gibt es leider immer mehr, denn das Algenwachstum wird durch Abwasser aus der Landwirtschaft begünstigt.</t>
  </si>
  <si>
    <t xml:space="preserve">Okay, das reicht glaube ich für heute. Wenn du magst kannst du dir noch dieses [Video] anschauen. Sonst melde ich mich morgen wieder. Tschüss!</t>
  </si>
  <si>
    <t xml:space="preserve">Hey, Ellen hat sich gemeldet. Sie wollen jetzt einen Gemüsegarten einrichten. Sie haben schon entschieden, dass sie Tomaten, Gurken und Salat anbauen wollen.
---
Sie kennen die Ernährungspyramide und wollen jetzt wissen, wie sie am besten an Kohlenhydrate kommen. Sie hätten gerne statt der Astronautennahrung was Frisches. Kann ich verstehen.</t>
  </si>
  <si>
    <t xml:space="preserve">Hast du Zeit die richtigen Kohlenhydrate mit uns zu finden?</t>
  </si>
  <si>
    <t xml:space="preserve">Ich hab Zeit:1
Leider nicht:2</t>
  </si>
  <si>
    <t xml:space="preserve">1 --&gt; 1788
Sonst --&gt; 1789</t>
  </si>
  <si>
    <t xml:space="preserve">Okay. Ich denke Kartoffeln könnten vielleicht eine gute Option sein. Ich schaue es mir näher an. Tschüss!</t>
  </si>
  <si>
    <t xml:space="preserve">Klasse! Am besten wäre es, wenn sie etwas hätten, was sie gleich Essen können und nicht erst weiterverarbeiten müssen…</t>
  </si>
  <si>
    <t xml:space="preserve">Nudeln:3
Getreide:2
Kartoffeln:1</t>
  </si>
  <si>
    <t xml:space="preserve">1 --&gt; 1793
2 --&gt; 1789
3 --&gt; 1790
0 --&gt; 1796</t>
  </si>
  <si>
    <t xml:space="preserve">Getreide muss erst weiterverarbeitet werden. Die Körner an sich schmecken nicht so gut.</t>
  </si>
  <si>
    <t xml:space="preserve">Nudeln sind zwar lecker, aber die werden aus Hartweizengrieß gemacht. Dafür muss man erst Getreide anbauen.</t>
  </si>
  <si>
    <t xml:space="preserve">Willst du es noch mal versuchen?</t>
  </si>
  <si>
    <t xml:space="preserve">1 --&gt; 1796
2 --&gt; 1792</t>
  </si>
  <si>
    <t xml:space="preserve">Was müssen sie nicht weiterverarbeiten, sondern können es gleich essen?</t>
  </si>
  <si>
    <t xml:space="preserve">1 --&gt; 1793
2 --&gt; 1794
3 --&gt; 1795
0 --&gt; 1796</t>
  </si>
  <si>
    <t xml:space="preserve">Ich denke auch, dass sonst nichts in Frage kommt!</t>
  </si>
  <si>
    <t xml:space="preserve">Getreide muss erst weiterverarbeitet werden. Und Nudeln werden erst aus Getreide hergestellt. Kartoffeln sind die beste Option, weil sie nur gekocht werden müssen, bevor man sie essen kann.</t>
  </si>
  <si>
    <t xml:space="preserve">Vorher 0 --&gt; 1797
Sonst --&gt; 1798</t>
  </si>
  <si>
    <t xml:space="preserve">Dann sage ich Ellen Bescheid. Bis zum nächsten Mal!</t>
  </si>
  <si>
    <t xml:space="preserve">Reis enthält auch Kohlenhydrate, ist aber eine ziemlich extreme Pflanze. Möchtest du darüber etwas erfahren?</t>
  </si>
  <si>
    <t xml:space="preserve">Gerne:1
Interessiert mich nicht:2</t>
  </si>
  <si>
    <t xml:space="preserve">1 --&gt; 1799
2 --&gt; 1798</t>
  </si>
  <si>
    <t xml:space="preserve">Ich habe sogar zwei extreme Beispiele! Eine Pflanze, die sehr viel Wasser braucht und eine, die sehr wenig Wasser braucht. 
---
Fangen wir mit Reis an. Viel oder wenig Wasser?</t>
  </si>
  <si>
    <t xml:space="preserve">Viel Wasser:1
Wenig Wasser:2</t>
  </si>
  <si>
    <t xml:space="preserve">1 --&gt; 1800
2 --&gt; 1801
0 --&gt; 1802</t>
  </si>
  <si>
    <t xml:space="preserve">Richtig, Reis braucht ganz viel Wasser zum Wachsen. Hier ein Bild von einem Reisfeld.</t>
  </si>
  <si>
    <t xml:space="preserve">Daneben, Reis braucht sehr viel Wasser! Hier ein Bild von einem Reisfeld:</t>
  </si>
  <si>
    <t xml:space="preserve">Reis braucht sehr viel Wasser! Hier ein Bild von einem Reisfeld.</t>
  </si>
  <si>
    <t xml:space="preserve">Und sehr wenig Wasser braucht natürlich der Kaktus!</t>
  </si>
  <si>
    <t xml:space="preserve">Und was könnte die Pflanze sein, die sehr wenig Wasser braucht?</t>
  </si>
  <si>
    <t xml:space="preserve">"Kaktus", "Kakteen" oder "Kakten" --&gt; 1805
0 --&gt; 1807
Sonst --&gt; 1806</t>
  </si>
  <si>
    <t xml:space="preserve">Sehr gut!</t>
  </si>
  <si>
    <t xml:space="preserve">Das meinte ich nicht.</t>
  </si>
  <si>
    <t xml:space="preserve">Die richtige Antwort ist der Kaktus! Kakteen wachsen in Wüsten, wo es nur ganz wenig Wasser gibt. Sie können Wasser speichern, damit sie nicht austrocknen. 
---
Dann haben wir heute wieder was gelernt. Bis morgen!</t>
  </si>
  <si>
    <t xml:space="preserve">Hallo $participantName, ich wollte mich noch mal für deine Hilfe bedanken! Wir konnten für die Crew auf Dynamo 3 eine neue Wasserquelle finden und ihnen Tipps zum Pflanzenanbau geben!
---
Wir haben so viele Fragen beantwortet und Experimente gemacht. Bevor wir uns aber erholen, wollte ich dich fragen, was dir in den letzten Wochen besonders gut gefallen hat.</t>
  </si>
  <si>
    <t xml:space="preserve">0 --&gt; 1812
Sonst --&gt; 1810</t>
  </si>
  <si>
    <t xml:space="preserve">Gab es etwas, was dir nicht gefallen hat?</t>
  </si>
  <si>
    <t xml:space="preserve">0 --&gt; 1812
Sonst --&gt; 1811</t>
  </si>
  <si>
    <t xml:space="preserve">Und noch eine letzte Frage: Wie schwierig fandest du es unsere Fragen zu beantworten?</t>
  </si>
  <si>
    <t xml:space="preserve">sehr leicht:1
leicht:2
okay:3
schwer:4
zu schwer:5</t>
  </si>
  <si>
    <t xml:space="preserve">Dann ein schönes Wochenende! Erhol dich gut!</t>
  </si>
  <si>
    <t xml:space="preserve">Hey, bald sind Ferien, ich freue mich schon drauf! Meine beste Freundin fährt ans Meer. Warst du schon mal am Meer?</t>
  </si>
  <si>
    <t xml:space="preserve">Ich war schon mal am Meer:1
Ich war noch nie am Meer:2</t>
  </si>
  <si>
    <t xml:space="preserve">1 --&gt; 1815
2 --&gt; 1816
0 --&gt; 1814</t>
  </si>
  <si>
    <t xml:space="preserve">Jedenfalls sind die Gezeiten, also Ebbe und Flut ziemlich spannend. Du kannst dir ja dieses [Video] anschauen, wenn du Lust hast.</t>
  </si>
  <si>
    <t xml:space="preserve">Oh! Dann hast du bestimmt schon mal die Gezeiten beobachtet!</t>
  </si>
  <si>
    <t xml:space="preserve">Weißt du denn, was die Gezeiten sind?</t>
  </si>
  <si>
    <t xml:space="preserve">Ja, die kenne ich:1
Davon hab ich noch nie gehört:2</t>
  </si>
  <si>
    <t xml:space="preserve">1 --&gt; 1816
2 --&gt; 1820
0 --&gt; 1814</t>
  </si>
  <si>
    <t xml:space="preserve">Klasse! Und was?</t>
  </si>
  <si>
    <t xml:space="preserve">Tag und Nacht:2
Ebbe und Flut:1
Sommer und Winter:2</t>
  </si>
  <si>
    <t xml:space="preserve">1 --&gt; 1818
2 --&gt; 1819</t>
  </si>
  <si>
    <t xml:space="preserve">Genau! Wusstest du auch, dass Ebbe und Flut durch den Mond entstehen? Dazu kannst du dir dieses [Video] ansehen.</t>
  </si>
  <si>
    <t xml:space="preserve">Das ist was anderes! Ebbe und Flut sind gemeint. Wusstest du auch, dass Ebbe und Flut durch den Mond entstehen? Dazu kannst du dir dieses [Video] ansehen.</t>
  </si>
  <si>
    <t xml:space="preserve">Die Gezeiten sind Ebbe und Flut. Sie entstehen durch den Mond. Dazu kannst du dir dieses [Video] ansehen.</t>
  </si>
  <si>
    <t xml:space="preserve">Das Thema finde ich echt interessant. Ich recherchiere es noch weiter. Bis später, $participantName!</t>
  </si>
  <si>
    <t xml:space="preserve">*piep**piep* Ihr habt ja gestern über die Gezeiten gesprochen. Mit Ebbe und Flut kann man auch Energie erzeugen! Man nennt das Gezeitenkraftwerk. 
---
Das funktioniert ein bisschen wie ein Windrad unter Wasser, das sich bei Ebbe und bei Flut dreht und damit Energie erzeugt.</t>
  </si>
  <si>
    <t xml:space="preserve">Aber ganz problemlos ist das nicht. Möchtest du etwas darüber erfahren?</t>
  </si>
  <si>
    <t xml:space="preserve">1 --&gt; 1825
Sonst --&gt; 1824</t>
  </si>
  <si>
    <t xml:space="preserve">*piep**piep* In der Bibliothek kannst du alles nachschauen, wenn du magst!</t>
  </si>
  <si>
    <t xml:space="preserve">In [diesem] kurzen Video wird etwas darüber erzählt. Schau es dir mal an. Was für ein Problem wird angesprochen?</t>
  </si>
  <si>
    <t xml:space="preserve">Dass Meerwasser oft zu dreckig ist:2
Dass es schwer ist gute Plätze für das Kraftwerk zu finden:1
Dass es zu viel Energie erzeugt:3</t>
  </si>
  <si>
    <t xml:space="preserve">1 --&gt; 1826
2 --&gt; 1827
3 --&gt; 1828
0 --&gt; 1829</t>
  </si>
  <si>
    <t xml:space="preserve">Genau, es gibt auf der Welt gar nicht so viele Standorte, an denen sich so ein Gezeitenkraftwerk lohnen würde.</t>
  </si>
  <si>
    <t xml:space="preserve">Meerwasser ist zwar oft dreckig, das stört das Kraftwerk aber nicht. Es gibt auf der Welt gar nicht so viele Standorte, an denen sich so ein Gezeitenkraftwerk lohnen würde.</t>
  </si>
  <si>
    <t xml:space="preserve">Das ist nicht das Problem. Es gibt auf der Welt gar nicht so viele Standorte, an denen sich so ein Kraftwerk lohnen würde.</t>
  </si>
  <si>
    <t xml:space="preserve">Es gibt auf der Welt gar nicht so viele Standorte, an denen sich so ein Kraftwerk lohnen würde.</t>
  </si>
  <si>
    <t xml:space="preserve">Es gibt auch Gezeitenkraftwerke, die einen Staudamm haben, die Probleme für die Pflanzen und Tiere in den Buchten verursachen.
---
Wie findest du dieses Thema eigentlich?</t>
  </si>
  <si>
    <t xml:space="preserve">Es war ein tolles Thema.:1
Es war okay.:2
Es hat mir nicht so gut gefallen:3</t>
  </si>
  <si>
    <t xml:space="preserve">Das soll aber erst mal zu dem Thema reichen. Bis dann!</t>
  </si>
  <si>
    <t xml:space="preserve">*piep**piep* Hey $participantName! Ich dachte, ich könnte dir noch ein bisschen was über das Wattenmeer erzählen. Das Wort erklärt sogar schon ein bisschen was das ist. Hast du eine Idee woher das "Watten" kommt?</t>
  </si>
  <si>
    <t xml:space="preserve">Waten:1
Watte:2
Wetten:2</t>
  </si>
  <si>
    <t xml:space="preserve">1 --&gt; 1833
2 --&gt; 1834
0 --&gt; 1835</t>
  </si>
  <si>
    <t xml:space="preserve">Genau! Das Wattenmeer ist ein „watend begehbares Meer“. Bei Ebbe zieht sich das Wasser so weit zurück, dass man über den Meeresboden gehen kann.</t>
  </si>
  <si>
    <t xml:space="preserve">Da liegst du leider daneben. Es kommt von dem Wort "waten", weil das Wattenmeer ist ein „watend begehbares Meer“ ist. Bei Ebbe geht das Wasser so weit zurück, dass man über den Meeresboden gehen kann.</t>
  </si>
  <si>
    <t xml:space="preserve">Es kommt von dem Wort "waten", weil das Wattenmeer ist ein „watend begehbares Meer“ ist. Bei Ebbe geht das Wasser so weit zurück, dass man über den Meeresboden gehen kann.</t>
  </si>
  <si>
    <t xml:space="preserve">Aber was passiert denn dann mit den Tieren wenn das Wasser weg ist?</t>
  </si>
  <si>
    <t xml:space="preserve">Das würde ich auch gerne wissen:1
Das interessiert mich nicht:2</t>
  </si>
  <si>
    <t xml:space="preserve">0, 1 --&gt; 1837</t>
  </si>
  <si>
    <t xml:space="preserve">Die Tiere dort sind ganz schön zäh. Einige graben sich in den Boden und warten auf die Flut, z.B. Wattwürmer oder Krebse. Die Fische schwimmen einfach mit dem Wasser mit.
---
Es gibt auch jede Menge Vögel, besonders Zugvögel, die dort eine Pause einlegen. Die meisten haben lange Schnäbel, mit denen sie Kleintiere aus dem Matsch picken können.</t>
  </si>
  <si>
    <t xml:space="preserve">Danke für die Info, Z.O.R.A.! Aber ich muss auch schon wieder los, wir schreiben dann ein ander Mal wieder. Tschüss!</t>
  </si>
  <si>
    <t xml:space="preserve">Hey, $participantName! Bald ist Ostern! Bei dem Thema habe ich mich gefragt, ob Hase und Kanninchen eigentlich das Gleiche sind. 🤔</t>
  </si>
  <si>
    <t xml:space="preserve">Klar, sie sind das Gleiche:2
Nein, sie sind total verschieden:1</t>
  </si>
  <si>
    <t xml:space="preserve">1 --&gt; 1841
2 --&gt; 1842
0 --&gt; 1840</t>
  </si>
  <si>
    <t xml:space="preserve">*piep**piep* Hasen und Kanninchen sind sogar sehr unterschiedlich. Und zwar nicht nur in ihrem Aussehen, sondern auch genetisch. Sie können nämlich keine Babys zusammen bekommen.
---
Mehr über die Unterschiede, kannst du [hier] nachlesen.</t>
  </si>
  <si>
    <t xml:space="preserve">*piep**piep* Da hast du Recht. Hasen und Kanninchen sind sogar sehr unterschiedlich, sogar genetisch. Sie können keine Babys zusammen bekommen.
---
Sie sehen auch unterschiedlich aus. Schau mal [hier], da kannst du es sehen. </t>
  </si>
  <si>
    <t xml:space="preserve">*piep**piep* Hasen und Kanninchen sind sogar sehr unterschiedlich, sogar genetisch. Sie können keine Babys zusammen bekommen.
---
Sie sehen auch unterschiedlich aus. Schau mal [hier], da kannst du es sehen. </t>
  </si>
  <si>
    <t xml:space="preserve">Ich habe ein Quiz für dich! Hase oder Kanninchen?</t>
  </si>
  <si>
    <t xml:space="preserve">Gewonnen --&gt; 1844
Nicht gewonnen --&gt; 1845</t>
  </si>
  <si>
    <t xml:space="preserve">*piep**piep* Du hast echt kein Problem die beiden zu unterscheiden, super!</t>
  </si>
  <si>
    <t xml:space="preserve">*piep**piep* Mach dir nichts draus, manchmal ist es gar nicht so einfach!</t>
  </si>
  <si>
    <t xml:space="preserve">Dann bis zum nächsten Mal, $participantName! Heute hast du schon eine Menge gelernt.</t>
  </si>
  <si>
    <t xml:space="preserve">Hey $participantName! Hast du dich an Ostern auch so vollgestopft mit Schokolade?</t>
  </si>
  <si>
    <t xml:space="preserve">Und wie!:1
Nee:2</t>
  </si>
  <si>
    <t xml:space="preserve">1 --&gt; 1849
2 --&gt; 1850
0 --&gt; 1848</t>
  </si>
  <si>
    <t xml:space="preserve">Aber hast du dich eigentlich Mal gefragt Schokolade überhaupt gemacht wird? Wenn du magst kannst du dir ja einfach Mal dieses [Video] anschauen, da wird das Ganze erklärt. </t>
  </si>
  <si>
    <t xml:space="preserve">Ich weiß, dass zu viel Schokolade nicht gut ist, aber manchmal kann ich mich nicht beherrschen! 😅</t>
  </si>
  <si>
    <t xml:space="preserve">Nicht? Na das ist wahrscheinlich auch besser so 😅</t>
  </si>
  <si>
    <t xml:space="preserve">Ich schaue es mir gleich an:1
Ich schaue es mir später an:2
Das interessiert mich nicht:2</t>
  </si>
  <si>
    <t xml:space="preserve">1 --&gt; 1853
Sonst --&gt; 1852</t>
  </si>
  <si>
    <t xml:space="preserve">Kein Problem! Ich muss sowieso los, ich schreibe dir dann ein anderes Mal wieder. Tschüss!</t>
  </si>
  <si>
    <t xml:space="preserve">Cool! Vielleicht kannst du mir dann sagen wieso die Schokomasse immer glatter wird. Irgendwas legt sich um die Stückchen oder? Was war das nochmal?</t>
  </si>
  <si>
    <t xml:space="preserve">Fett:1
Wasser:2
Öl:2</t>
  </si>
  <si>
    <t xml:space="preserve">1 --&gt; 1854
2 --&gt; 1855
0 --&gt; 1856</t>
  </si>
  <si>
    <t xml:space="preserve">Ach ja stimmt!Jetzt erinnere ich mich wieder, dass Fett, das sowieso in der Masse ist, legt sich um die Stückchen und dadurch wirkt die Masse glatter. </t>
  </si>
  <si>
    <t xml:space="preserve">Ich glaube das war anders... Ich glaube es war das Fett, das sowieso schon in der Masse ist, das sich um die Stückchen legt und dadurch wirkt die Masse glatter.</t>
  </si>
  <si>
    <t xml:space="preserve">Ich glaube es war das Fett, das sowieso schon in der Masse ist, das sich um die Stückchen legt und dadurch wirkt die Masse glatter.</t>
  </si>
  <si>
    <t xml:space="preserve">So, das war's auch erstmal wieder von mir, bis bald!</t>
  </si>
  <si>
    <t xml:space="preserve">Hi $participantName! Ich habe auf Youtube ein Video gesehen, in dem jemand kochendes Wasser in die Luft geschleudert hat. Es war so kalt, dass es zu einer Wolke und Schnee wurde. Ganz schön verrückt! </t>
  </si>
  <si>
    <t xml:space="preserve">*piep**piep* Das was du Schnee nennst ist eigentlich nur verdunstetes Wasser. Das Spannende ist, dass das nicht passiert, wenn das Wasser kalt ist. Man nennt das den Mpemba-Effekt. 
---
Über den hat sogar schon Aristoteles im 4. Jahrhundert vor Christus gegrübelt. Denn dieser Effekt sorgt dafür, dass heißes Wasser schneller gefriert als kaltes. </t>
  </si>
  <si>
    <t xml:space="preserve">Das glaub ich nicht:1
Das klingt spannend!:2</t>
  </si>
  <si>
    <t xml:space="preserve">1 --&gt; 1860
2 --&gt; 1861</t>
  </si>
  <si>
    <t xml:space="preserve">Verständlich! Warum das passiert kann die Wissenschaft bis heute nicht erklären. Es gelingt auch nicht immer, was eine Erklärung für den Effekt natürlich noch schwieriger macht. </t>
  </si>
  <si>
    <t xml:space="preserve">Find ich auch! Warum das passiert kann die Wissenschaft bis heute nicht erklären. Es gelingt auch nicht immer, was eine Erklärung für den Effekt natürlich noch schwieriger macht. </t>
  </si>
  <si>
    <t xml:space="preserve">Die Royal Society of Chemistry (Also die königliche Gesellschaft der Chemie) bietet sogar 1000 Pfund als Belohnung für die Person, die es erklären kann.
---
Wenn du magst kannst du dir noch [dieses Video] dazu anschauen. Und denk dran: Heißes Wasser kann ziemlich gefährlich sein, also probier das nicht selbst aus!</t>
  </si>
  <si>
    <t xml:space="preserve">Danke Z.O.R.A.! Ich muss allerdings schon wieder los, wir schreiben ein ander Mal wieder, okay $participantName?</t>
  </si>
  <si>
    <t xml:space="preserve">Bis dann!:1</t>
  </si>
  <si>
    <t xml:space="preserve">Hallo $participantName! Du hast bestimmt mal das Sprichwort „Stumm wie ein Fisch“ gehört, oder? Aber jetzt habe ich erfahren, dass Fische ganz und gar nicht stumm sind! 
---
Piranhas zum Beispiel können mit ihrer Schwimmblase einen Trommelton erzeugen und der Grunzbarsch grunzt, passend zu seinem Namen, wenn er aufgeregt ist. Fast alle Fische können Geräusche machen.</t>
  </si>
  <si>
    <t xml:space="preserve">Interessant!:1
Was ist denn eine Schwimmblase?:2</t>
  </si>
  <si>
    <t xml:space="preserve">1 --&gt; 1867
2 --&gt; 1866
0 --&gt; 1865</t>
  </si>
  <si>
    <t xml:space="preserve">*piep**piep* Die Fischgeräusche können sehr leise sein. Deswegen braucht man spezielle Geräte, um sie überhaupt zu hören. Fische bewegen ihren auch Mund nicht beim „sprechen“, daher denken viele, dass Fische stumm sind!
---
Falls ihr mehr wissen möchtet habe ich [hier] noch ein kleines Video, das ihr euch anschauen könnt.</t>
  </si>
  <si>
    <t xml:space="preserve">Das ist ein Sack voller Luft, der Fischen hilft auf- oder abzutauchen. Wenn sie weiter hoch schwimmen möchten, dann pumpen sie einfach mehr Luft in die Blase und wenn sie weiter runter wollen, lassen sie Luft raus. </t>
  </si>
  <si>
    <t xml:space="preserve">Die Fischgeräusche können sehr leise sein. Deswegen braucht man spezielle Geräte, um sie überhaupt zu hören. Fische bewegen ihren auch Mund nicht beim „sprechen“, daher denken viele, dass Fische stumm sind. </t>
  </si>
  <si>
    <t xml:space="preserve">*piep**piep* Gut erklärt, Melanie! Falls ihr mehr wissen möchtet habe ich [hier] noch ein kleines Video, das ihr euch anschauen könnt.</t>
  </si>
  <si>
    <t xml:space="preserve">Aber was ist denn mit Walen? Ich habe Mal gehört, dass die sogar singen können!</t>
  </si>
  <si>
    <t xml:space="preserve">Das stimmt nicht:1
Das habe ich auch schon gehört:2
Wale sind keine Fische:3
Wale sind stumm:1</t>
  </si>
  <si>
    <t xml:space="preserve">1 --&gt; 1870
2 --&gt; 1871
3 --&gt; 1872
0 --&gt; 1873</t>
  </si>
  <si>
    <t xml:space="preserve">Da hat Melanie Recht. Wale können tatsächlich singen. Wale sind aber keine Säugetiere und keine Fische. Sie nutzen ihren Gesang zur Kommunikation. Viele Walarten singen dabei Strophen, wie Menschen und Vögel.</t>
  </si>
  <si>
    <t xml:space="preserve">Richtig. Wale können tatsächlich singen. Wale sind aber keine Säugetiere und keine Fische. Sie nutzen ihren Gesang zur Kommunikation. Viele Walarten singen dabei Strophen, wie Menschen und Vögel.</t>
  </si>
  <si>
    <t xml:space="preserve">Genau. Sie sind Säugetiere. Singen können sie aber tatsächlich. Sie nutzen ihren Gesang zur Kommunikation. Viele Walarten singen dabei Strophen, wie Menschen und Vögel.</t>
  </si>
  <si>
    <t xml:space="preserve">Wale können tatsächlich singen. Wale sind aber keine Säugetiere und keine Fische. Sie nutzen ihren Gesang zur Kommunikation. Viele Walarten singen dabei Strophen, wie Menschen und Vögel.</t>
  </si>
  <si>
    <t xml:space="preserve">Aber das reicht für heute glaube ich. Ich melde mich morgen wieder, bis dann!</t>
  </si>
  <si>
    <t xml:space="preserve">*piep**piep* Hi $participantName! Wir hatten ja schonmal darüber gesprochen, dass man Meerwasser nicht trinken sollte, weil es so salzig ist. Aber hast du eine Ahnung, warum es überhaupt salzig ist?</t>
  </si>
  <si>
    <t xml:space="preserve">Salze werden von Flüssen ins Meer gespült:1
Am Meeresboden gibt es Vulkane, die Salz ins Wasser bringen:2
Wasser ist generell salzig, Süßwasser ist nur gereinigt:3
Ich habe keine Ahnung:4</t>
  </si>
  <si>
    <t xml:space="preserve">1 --&gt; 1876
2 --&gt; 1877
3 --&gt; 1878
4, 0 --&gt; 1879</t>
  </si>
  <si>
    <t xml:space="preserve">Genau! Das Salz kommt aus der Erde. Der Regen wäscht es raus und so gelangt es über Flüsse ins Meer. Das Süßwasser von Flüssen (und Seen) enthält also auch Salz.
---
Die Menge ist aber zu gering um es zu schmecken. Es gibt auch am Meeresgrund Salz, das aus Vulkanöffnungen ins Wasser getragen wird.</t>
  </si>
  <si>
    <t xml:space="preserve">Genau! Am Meeresgrund gibt es Salz, das aus Vulkanöffnungen ins Wasser getragen wird. Aber auch in der Erde gibt es Salz. 
---
Der Regen wäscht es heraus und so gelangt es über Flüsse ins Meer. Das Süßwasser von Flüssen (und Seen) enthält also auch Salz, aber die Menge ist zu gering um es zu schmecken. </t>
  </si>
  <si>
    <t xml:space="preserve">Da liegst du leider daneben. Das Salz im Meer kommt aus der Erde. Der Regen wäscht es heraus und so gelangt es über Flüsse ins Meer. 
---
Das Süßwasser von Flüssen (und Seen) enthält also auch Salz, aber die Menge ist zu gering um es zu schmecken. Es gibt auch am Meeresgrund  Salz, das aus Vulkanöffnungen ins Wasser getragen wird.</t>
  </si>
  <si>
    <t xml:space="preserve">Das macht nichts. Ich erklär's dir einfach schnell: Das Salz im Meer kommt aus der Erde. Der Regen wäscht es heraus und so gelangt es über Flüsse ins Meer. 
---
Das Süßwasser von Flüssen (und Seen) enthält also auch Salz, aber die Menge ist zu gering um es zu schmecken. Es gibt auch am Meeresgrund Salz, das aus Vulkanöffnungen ins Wasser getragen wird.</t>
  </si>
  <si>
    <t xml:space="preserve">Das war's auch erstmal von mir. Bis später!</t>
  </si>
  <si>
    <t xml:space="preserve">*piep**piep* $participantName, erinnerst du dich noch wie viel Liter ein Deutscher durchschnittlich am Tag verbraucht?</t>
  </si>
  <si>
    <t xml:space="preserve">122 Liter:1
96 Liter:2
230 Liter:2</t>
  </si>
  <si>
    <t xml:space="preserve">1 --&gt; 1883
2 --&gt; 1884
0 --&gt; 1882</t>
  </si>
  <si>
    <t xml:space="preserve">Es sind 122 Liter. Aber das ist nur das Wasser, das du direkt verbrauchst, beim Duschen oder Trinken. Aber es gibt noch "virtuelles Wasser". 
---
Das ist das Wasser, das gebraucht wird um Sachen herzustellen, die du benutzt oder isst. Damit kommt man auf 4000 Liter pro Tag. Ganz schön beachtlich!</t>
  </si>
  <si>
    <t xml:space="preserve">Richtig! Du hast ja ein ziemlich gutes Gedächtnis.</t>
  </si>
  <si>
    <t xml:space="preserve">Nein, das stimmt nicht. Es sind 122 Liter.</t>
  </si>
  <si>
    <t xml:space="preserve">Aber die 122 Liter sind nur das Wasser, das du direkt verbrauchst, beim Duschen oder Trinken. Aber es gibt noch "virtuelles Wasser". 
---
Das ist das Wasser, das gebraucht wird um Sachen herzustellen, die du benutzt oder isst. Wenn du magst kann ich dir dafür auch ein Beispiel geben 🙂</t>
  </si>
  <si>
    <t xml:space="preserve">Wie viel Wasser braucht man für ein T-Shirt?:1
Wie viel Wasser braucht man für 1 Kilo Fleisch?:2
Das interessiert mich nicht weiter:3</t>
  </si>
  <si>
    <t xml:space="preserve">1 --&gt; 1886
2 --&gt; 1887
3, 0 --&gt; 1888</t>
  </si>
  <si>
    <t xml:space="preserve">Die meisten T-Shirts bestehen aus Baumwolle. Um genug Baumwolle dafür anzubauen braucht man über 2500 Liter Wasser. Das ist aber noch nicht alles. 
---
Die Baumwolle muss noch gereinigt, gefärbt und verarbeitet werden. Damit steigt der Wasserverbrauch in einigen Fällen sogar auf 15000 Liter!</t>
  </si>
  <si>
    <t xml:space="preserve">Für die Herstellung von einem Kilo Rindfleisch braucht man stolze 16000 Liter Wasser. Eine ganze Menge also! Die Kühe müssen nämlich nicht nur genug zu Trinken bekommen, sondern es braucht auch viel Wasser für den Anbau ihres Futters.</t>
  </si>
  <si>
    <t xml:space="preserve">Kein Problem. Aber es ist trotzdem nicht schlecht zu wissen, dass man pro Tag im Durchschnitt knapp 4000 Liter virtuelles Wasser verbraucht. Das ist nämlich eine ganz schöne Menge finde ich!</t>
  </si>
  <si>
    <t xml:space="preserve">Wenn man Ganze virtuelle Wasser zusammenrechnet, kommt man auf knapp 4000 Liter pro Tag. Ganz schön beachtlich!</t>
  </si>
  <si>
    <t xml:space="preserve">Nicht, wenn vorher 3</t>
  </si>
  <si>
    <t xml:space="preserve">Alles klar, das reicht für heute. Bis später!</t>
  </si>
  <si>
    <t xml:space="preserve">Hallo $participantName! Ich frage mich gerade, warum man sich eigentlich in einem See spiegelt…</t>
  </si>
  <si>
    <t xml:space="preserve">Gute Frage:1
Interessiert mich nicht:2</t>
  </si>
  <si>
    <t xml:space="preserve">1, 0 --&gt; 1893
2 --&gt; 1892</t>
  </si>
  <si>
    <t xml:space="preserve">Kannst du es trotzdem kurz erklären, Z.O.R.A.?</t>
  </si>
  <si>
    <t xml:space="preserve">*piep**piep* Das ist ganz einfach! Es funktioniert ein bisschen wie ein Spiegel. Sie reflektiert das Licht, das auf die Oberfläche trifft. Und zwar genau im gleichen Winkel. Unsere Augen sehen dieses Licht dann als Bild. 
---
Damit das Spiegelbild klar ist, muss die Oberfläche ganz glatt sein. Und der Untergrund möglichst dunkel. In einem tiefen See ist dein Spiegelbild also deutlicher als  im weißen Waschbecken.
---
Ein Spiegel funktioniert besser wegen der Metallscheibe hinter der Glasplatte. Die wirft das ganze Licht zurück. Wasser schluckt einen Teil des Lichts. Dadurch gehen Details verloren.</t>
  </si>
  <si>
    <t xml:space="preserve">Cool, danke Z.O.R.A.! Schönes Wochenende euch! 😁</t>
  </si>
  <si>
    <t xml:space="preserve">Hallo $participantName! Ich hoffe du hattest ein schönes Wochenende. Ellen und die anderen sind mit dem Gewächshaus gut voran gekommen. 
---
Nur gehen ihre Energiereserven langsam zur Neige. Aber was ist Energie eigentlich?</t>
  </si>
  <si>
    <t xml:space="preserve">Energie ist Wärme:1
Energie ist Strom und kommt aus der Steckdose:2</t>
  </si>
  <si>
    <t xml:space="preserve">1 --&gt; 1898
2 --&gt; 1899
0 --&gt; 1896</t>
  </si>
  <si>
    <t xml:space="preserve">Energie ist die Fähigkeit mechanische Arbeit zu verrichten, Wärme abzugeben oder Licht auszustrahlen. </t>
  </si>
  <si>
    <t xml:space="preserve">Wenn du noch mehr darüber erfahren möchtest, kannst du dir diesen [Artikel] durchlesen. </t>
  </si>
  <si>
    <t xml:space="preserve">Du bist auf dem richtigen Weg. Energie ist die Fähigkeit mechanische Arbeit zu verrichten, Wärme abzugeben oder Licht auszustrahlen.</t>
  </si>
  <si>
    <t xml:space="preserve">Hmm... das stimmt nicht so ganz. Energie ist die Fähigkeit mechanische Arbeit zu verrichten, Wärme abzugeben oder Licht auszustrahlen.</t>
  </si>
  <si>
    <t xml:space="preserve">Wusstest du, dass sowohl Menschen, als auch Maschinen Energie benötigen? Essen für Menschen ist das Selbe, wie Treibstoff für Maschinen.
---
Der Energiegehalt ist aber nicht immer gleich. Zum Beispiel: Fleisch hat pro 100 g ca. 143kcal und Gemüse hat pro 100 g gerade mal 65 kcal. </t>
  </si>
  <si>
    <t xml:space="preserve">In der Maschinenwelt gibt es etwas Ähnliches. Heizöl besitzt einen Brennwert von 10 kWh/l und Holz einen Brennwert von 4,4 kWh/kg.  </t>
  </si>
  <si>
    <t xml:space="preserve">Also irgendwie habe ich das mit der Energie noch nicht so genau verstanden. Hast du das verstanden, $participantName? </t>
  </si>
  <si>
    <t xml:space="preserve">Ja, ich habe das verstanden:1 
Nein, mir fällt das auch noch etwas schwer:2</t>
  </si>
  <si>
    <t xml:space="preserve">1 --&gt; 1902
2 --&gt; 1903
0 --&gt; 1897</t>
  </si>
  <si>
    <t xml:space="preserve">NT</t>
  </si>
  <si>
    <t xml:space="preserve">Sehr gut! Wenn du noch mehr über Energie und Elektrizität erfahren möchtest, kannst du dir diesen interessanten [Artikel] durchlesen. </t>
  </si>
  <si>
    <t xml:space="preserve">Das macht nichts. Vielleicht hilft dir dieser interessante [Artikel] dazu. </t>
  </si>
  <si>
    <t xml:space="preserve">Aber was könnte bei dir zu Hause Energie brauchen? 🤔</t>
  </si>
  <si>
    <t xml:space="preserve">Interessant! Dann kannst du mir sicher bald bei ein paar kleinen Sachen helfen. Bis dann!</t>
  </si>
  <si>
    <t xml:space="preserve">Bis dann:1
Oh ja, darauf freue ich mich:2</t>
  </si>
  <si>
    <t xml:space="preserve">Hallo! Hast du genug Energie, um mir bei ein paar wissenschaftlichen Aufgaben zu helfen? Wir müssen die Energiequellen ihren Verbrauchern zuordnen. Bist du bereit?</t>
  </si>
  <si>
    <t xml:space="preserve">Klar, fangen wir an!:1
Ich habe keine Zeit:2</t>
  </si>
  <si>
    <t xml:space="preserve">1 --&gt; 1909
Sonst --&gt; 1908</t>
  </si>
  <si>
    <t xml:space="preserve">Okay. Dann ein andermal. Du kannst dir in der Zwischenzeit ja noch das [Video] zur Apfelbatterie anschauen!</t>
  </si>
  <si>
    <t xml:space="preserve">Dann lass uns loslegen!</t>
  </si>
  <si>
    <t xml:space="preserve">Gewonnen --&gt; 1910
Nicht gewonnen --&gt; 1911</t>
  </si>
  <si>
    <t xml:space="preserve">Vielen Dank für deine Hilfe, das hast du sehr gut gemacht!</t>
  </si>
  <si>
    <t xml:space="preserve">Das macht nichts! Wir schaffen es schon!</t>
  </si>
  <si>
    <t xml:space="preserve">Kennst du eigentlich die Apfelbatterie? Möchtest du etwas darüber erfahren?</t>
  </si>
  <si>
    <t xml:space="preserve">Klar, hört sich interessant an:1
Nein, das interessiert mich nicht:2</t>
  </si>
  <si>
    <t xml:space="preserve">1 --&gt; 1914
Sonst 1913</t>
  </si>
  <si>
    <t xml:space="preserve">Super! Sowohl ein Apfelkuchen, als auch eine Apfelbatterie können wichtige Energielieferanten sein. Dazu kannst du dir [dieses Video] anschauen!</t>
  </si>
  <si>
    <t xml:space="preserve">Verstehe:1
Das schau ich mir später an:2</t>
  </si>
  <si>
    <t xml:space="preserve">*piep**piep* Und wo ist mein Apfelkuchen?</t>
  </si>
  <si>
    <t xml:space="preserve">Der ist für Menschen. Du kannst dich aber an der Apfelbatterie aufladen! Ein Apfel kann also von Menschen und Maschinen benutzt werden. Das nennt man einen dualen Energielieferanten. 
---
Wie du weißt betreiben Pflanzen Photosynthese. Weißt du noch wie das funktioniert?</t>
  </si>
  <si>
    <t xml:space="preserve">Ja, das weiß ich noch:1
Das weiß ich nicht mehr so genau:2</t>
  </si>
  <si>
    <t xml:space="preserve">1 --&gt; 1917
Sonst --&gt; 1918</t>
  </si>
  <si>
    <t xml:space="preserve">Na bitte, du hast ein gutes Gedächtnis!</t>
  </si>
  <si>
    <t xml:space="preserve">Nicht so schlimm. In der Bibliothek kannst du es nochmal nachlesen.</t>
  </si>
  <si>
    <t xml:space="preserve">Wir haben heute eine ganze Menge gemacht. Es wird Zeit, dass wir Energie tanken. Bis zum nächsten Mal!</t>
  </si>
  <si>
    <t xml:space="preserve">Hallo! Ich hab mich gefragt: Wo kommt eigentlich die Energie aus unserer Steckdose auf der Erde her? Dazu habe ich ein interessantes Bild gefunden! </t>
  </si>
  <si>
    <t xml:space="preserve">Was verstehst du unter mechanischer Energie?</t>
  </si>
  <si>
    <t xml:space="preserve">0 --&gt; 1929
Sonst --&gt; 1922</t>
  </si>
  <si>
    <t xml:space="preserve">Ach so! Das ist kein so einfacher Begriff. Ich habe dazu noch ein [Video]  gefunden. 
---
Nachdem du das Video geschaut hast, was denkst du? Benutzt ein Staudamm mechanische Energie?</t>
  </si>
  <si>
    <t xml:space="preserve">Ja, weil Wasser eine potenzielle Lageenergie besitzt:1
Nein, weil die Energie im Flüssigen verloren geht:2</t>
  </si>
  <si>
    <t xml:space="preserve">1 --&gt; 1923
2 --&gt; 1924</t>
  </si>
  <si>
    <t xml:space="preserve">Richtig. Das wirkt vielleicht auf den ersten Moment nicht so, aber Wasser kann sehr viel Energie in sich tragen. In Ägypten in Assuan zum Beispiel, gibt es den drittgrößten Stausee der Welt. 
---
Er ist heute in der Lage 10-13% des benötigten Stroms zu produzieren. Das sind 2100 Mega Watt an nur einem Ort. Riesige Dimensionen.</t>
  </si>
  <si>
    <t xml:space="preserve">Das stimmt so leider nicht. Wasser ist ein wichtiger Energieträger. Es besitzt eine hohe potenzielle Energie, die vor allem bei Flüssen und schnellen Gewässern gewonnen werden kann.
---
Das kennst du vielleicht vom Meer, wenn dich eine Welle trifft. Das kann schon mal weh tun.</t>
  </si>
  <si>
    <t xml:space="preserve">Fallen dir auch Haustiere ein, die vielleicht Energie umwandeln können?</t>
  </si>
  <si>
    <t xml:space="preserve">"Pferd", "Hamster" oder "Hund" --&gt; 1926
0 --&gt; 1929
Sonst --&gt; 1927</t>
  </si>
  <si>
    <t xml:space="preserve">Klasse Idee! Es kann zwar jedes Tier Energie umwandeln, aber mir gefällt dieses Tier besonders gut!</t>
  </si>
  <si>
    <t xml:space="preserve">Eigentlich ist so ziemlich jede Antwort richtig. Jedes Tier wandelt Energie um. </t>
  </si>
  <si>
    <t xml:space="preserve">Ein Hund, wenn er einem Ball hinterher rennt. Ein Hamster, wenn er im Rad rennt und ein Pferd, wenn es ausgeritten wird.</t>
  </si>
  <si>
    <t xml:space="preserve">Damit beschäftigen wir uns dann morgen genauer! Bis dann.</t>
  </si>
  <si>
    <t xml:space="preserve">Hallo, $participantName! Tiere können ja auch Energie erzeugen. Kannst du mir zeigen, welche Tiere wie Energie nutzen?</t>
  </si>
  <si>
    <t xml:space="preserve">Ja, gerne:1
Nein, heute ist es schlecht:2</t>
  </si>
  <si>
    <t xml:space="preserve">1 --&gt; 1932
Sonst --&gt; 1931</t>
  </si>
  <si>
    <t xml:space="preserve">Okay, dann frag ich Z.O.R.A., trotzdem danke!</t>
  </si>
  <si>
    <t xml:space="preserve">Gewonnen --&gt; 1933
Nicht gewonnen --&gt; 1934</t>
  </si>
  <si>
    <t xml:space="preserve">Oh, das ergibt Sinn! Wirklich interessant, dass alles Energie benötigt und verbraucht!</t>
  </si>
  <si>
    <t xml:space="preserve">Ich glaube ich habe es verstanden... trotzdem danke, $participantName!</t>
  </si>
  <si>
    <t xml:space="preserve">Der Hamster erzeugt beim Rennen in seinem Laufrad Energie. Man kann durch das Laufrad sogar elektrische Energie erzeugen. Kannst du dir vorstellen, wie das funktionieren könnte?</t>
  </si>
  <si>
    <t xml:space="preserve">Den Hamster anhalten und aus dem Rad nehmen:2
Den Dynamo eines Fahrrads mit dem Hamsterrad verbinden:1
Einen zweiten Hamster ins Hamsterrad lassen:2</t>
  </si>
  <si>
    <t xml:space="preserve">1 --&gt; 1938
2 --&gt; 1936
0 --&gt; 1939</t>
  </si>
  <si>
    <t xml:space="preserve">Das stimmt leider nicht. Denk nochmal darüber nach.</t>
  </si>
  <si>
    <t xml:space="preserve">Okay:2
Lieber nicht:1</t>
  </si>
  <si>
    <t xml:space="preserve">1 --&gt; 1939
2 --&gt; 1937</t>
  </si>
  <si>
    <t xml:space="preserve">Wie könnte es funktionieren?</t>
  </si>
  <si>
    <t xml:space="preserve">Den Hamster anhalten und aus dem Laufrad nehmen:2
Den Dynamo eines Fahrrads mit dem Hamsterrad verbinden:1
Einen zweiten Hamster ins Hamsterrad lassen:2</t>
  </si>
  <si>
    <t xml:space="preserve">1 --&gt; 1938
Sonst --&gt; 1939</t>
  </si>
  <si>
    <t xml:space="preserve">Wenn du Fahrrad fährst, hast du durch den Dynamo Licht an deinem Fahrrad. Das Licht ist durch deine Tretbewegung in die Pedale entstanden. 
---
Das Gleiche ist auch bei dem Hamsterrad möglich. Die Bewegungsenergie kann so in elektrische Energie umgesetzt werden.</t>
  </si>
  <si>
    <t xml:space="preserve">Können wir diese Idee nicht auch für die Besatzungsmitglieder nutzen?</t>
  </si>
  <si>
    <t xml:space="preserve">Klar. Viele  Hamster können den Strom erzeugen:2
Sicher. Die Crew kann Fahrrad fahren für Strom:1</t>
  </si>
  <si>
    <t xml:space="preserve">1 --&gt; 1943
2 --&gt; 1944
0 --&gt; 1941</t>
  </si>
  <si>
    <t xml:space="preserve">Fahrradfahren wäre eine tolle Idee. Dadurch können sie zumindest ihre Batterien ein bisschen schonen. Aber es ist schon sehr aufwändig.
---
Um die Nachrichten im Fernsehen zu schauen muss man schon 15 Minuten Rad fahren. Ellen und die anderen wollen aber alles unternehmen, um es besser zu machen!</t>
  </si>
  <si>
    <t xml:space="preserve">Das ist eine tolle Idee. Dadurch könnte die Crew die Batterien etwas schonen und sie könnten noch etwas länger durchhalten.</t>
  </si>
  <si>
    <t xml:space="preserve">Leider haben sie auf Dynamo 3 keine Hamster. Man bräuchte auch viel zu viele davon, denn sie laufen nur 5% ihres Lebens im Laufrad. Das mit den Fahrrädern wäre wohl einfacher. </t>
  </si>
  <si>
    <t xml:space="preserve">Aber es ist schon sehr aufwändig. Um die Nachrichten zu schauen muss man 15 Minuten Rad fahren. Ellen und die anderen wollen aber alles unternehmen, um es besser zu machen!</t>
  </si>
  <si>
    <t xml:space="preserve">Das mit den Tieren finde ich wirklich interessant. Bedeutet das, dass Energie nie verloren geht? Alles wird also genutzt?</t>
  </si>
  <si>
    <t xml:space="preserve">Ja, die Energie wird immer voll genutzt:3
Nein, Energie geht besonders am Ende verloren:2
Nein, es gibt genutzte und ungenutzte Energie:1</t>
  </si>
  <si>
    <t xml:space="preserve">1 --&gt; 1947
2 --&gt; 1948
3 --&gt; 1949
0 --&gt; 1942</t>
  </si>
  <si>
    <t xml:space="preserve">Das stimmt genau. Hier ist ein Bild, bei dem du siehst, dass besonders  bei einer Pflanze viel ungenutzte Energie hat.</t>
  </si>
  <si>
    <t xml:space="preserve">Das stimmt leider nicht so ganz. Schau dir dieses Bild mal. Da siehst du, dass nicht immer die ganze Energie genutzt werden kann. Es gibt auch einen Teil der Energie, der ungenutzt bleibt.</t>
  </si>
  <si>
    <t xml:space="preserve">Das stimmt leider nicht. Schau dir dieses Bild mal. Es gibt immer ungenutzte Energie. Egal, ob bei Tieren oder Pflanzen. Die Energie besonders am Anfang zu 90% ungenutzt.</t>
  </si>
  <si>
    <t xml:space="preserve">Es gibt viele verschiedene Energieträger, wie man sie nennt. Zum Beispiel der Wind. Auf der Erde gibt es Windkraftanlagen, die den Wind nutzen, um Strom zu erzeugen.
---
Kennst du weitere Naturenergien, $participantName? </t>
  </si>
  <si>
    <t xml:space="preserve">0 --&gt; 1952
Sonst --&gt; 1951</t>
  </si>
  <si>
    <t xml:space="preserve">Interessant!</t>
  </si>
  <si>
    <t xml:space="preserve">Wow. Das war eine ganze Menge. Ruh dich erstmal aus! Tschüss!</t>
  </si>
  <si>
    <t xml:space="preserve">Hallo $participantName! Wir haben gestern gelernt, dass Tiere und Menschen Energie umwandeln können, damit man sie direkt nutzen können.
---
In der Natur finden sich viele Energiequellen, die nicht der Mensch oder ein Tier sein können. Wasser und Wind zum Beispiel. Aber kann man auch Energie aus der Sonne gewinnen?</t>
  </si>
  <si>
    <t xml:space="preserve">Ja, natürlich:1
Nein, das ist nicht das Selbe:2
Das weiß ich leider nicht:3</t>
  </si>
  <si>
    <t xml:space="preserve">1 --&gt; 1955
2 --&gt; 1956
3 --&gt; 1597
0 --&gt; 1954</t>
  </si>
  <si>
    <t xml:space="preserve">Sonnenenergie kann man natürlich auch nutzen!</t>
  </si>
  <si>
    <t xml:space="preserve">Richtig! Sonnenlicht ist ein wichtiger natürlicher Energieträger.</t>
  </si>
  <si>
    <t xml:space="preserve">Das stimmt leider nicht. Sonnenlicht ist ein wichtiger natürlicher Energieträger. Erinnerst du dich an die Definiton von Energie? Energie heißt auch Licht und Wärme auszustrahlen.</t>
  </si>
  <si>
    <t xml:space="preserve">Erinnerst du dich an die Definiton von Energie? Energie heißt auch Licht und Wärme auszustrahlen.</t>
  </si>
  <si>
    <t xml:space="preserve">*piep**piep* Die Energie entlädt sich in der Natur auf verschiedene Wege. Wenn ein Sturm oder eine riesige Welle entsteht, haben wir sehr viel Energie konzentriert auf einen Punkt.
---
Das kann auch sehr gefährlich werden. Naturkatastrophen wie Lawinen, Erdrutsche oder Tornados sind ebenfalls Beispiele für die Entladung von Energie.</t>
  </si>
  <si>
    <t xml:space="preserve">Hast du das verstanden?</t>
  </si>
  <si>
    <t xml:space="preserve">Ja das macht für mich Sinn:1
Nein, das ist mir etwas zu viel:2</t>
  </si>
  <si>
    <t xml:space="preserve">1 --&gt; 1960
Sonst --&gt; 1961</t>
  </si>
  <si>
    <t xml:space="preserve">Dann schau dir noch mal diesen [Artikel] an. Der kann dir helfen. </t>
  </si>
  <si>
    <t xml:space="preserve">Diese Woche haben wir viel gelernt, wir haben uns eine kleien Pause verdient. Schönes Wochenende, $participantName. Wir melden uns!</t>
  </si>
  <si>
    <t xml:space="preserve">*piep**piep* Dr. Kühn, es gibt Nachricht von Dynamo 3. Sie können am Horizont eine schwarze Säule sehen und die Erde hat kurz gebebt! Sie gehen es untersuchen!
---
Solche Phänomene gibt es auch auf der Erde. Schaut euch mal dieses [Video] an! Hoffentlich war es auf Dynamo 3 aber nicht so extrem! Ellen geht es untersuchen!</t>
  </si>
  <si>
    <t xml:space="preserve">Ich hoffe es geht alles gut. Aber könnte man so eine Energie vielleicht auch zum Positiven nutzen?</t>
  </si>
  <si>
    <t xml:space="preserve">Ich denke schon:1 
Ich bin mir nicht sicher:2 
Nein, ich glaube nicht:2</t>
  </si>
  <si>
    <t xml:space="preserve">1 --&gt; 1965
Sonst --&gt; 1967</t>
  </si>
  <si>
    <t xml:space="preserve">Ich denke auch... Lass es uns auf jeden Fall im Hinterkopf behalten!</t>
  </si>
  <si>
    <t xml:space="preserve">Kein Problem, wir werden später darauf zurück kommen!</t>
  </si>
  <si>
    <t xml:space="preserve">Lasst uns aber erst mal abwarten, bis wir etwas von Ellen hören. Sie müssen bestimmt erst mal ein gutes Stück reisen... Wir melden uns, wenn wir was hören. Tschüss!</t>
  </si>
  <si>
    <t xml:space="preserve">*piep**piep* Es ist etwas passiert! Der Vulkan auf Dynamo 3 scheint noch sehr aktiv zu sein! 
---
Ellen ist in den Vulkan gestiegen und hat dort Lava entdeckt. Ihr ist nichts passiert.</t>
  </si>
  <si>
    <t xml:space="preserve">Da bin ich erleichtert! Zum Glück wurde niemand verletzt!</t>
  </si>
  <si>
    <t xml:space="preserve">Da bin ich auch erleichtert:1
Vulkane sind echt spannend:1</t>
  </si>
  <si>
    <t xml:space="preserve">1 --&gt; 1972
0 --&gt; 1971</t>
  </si>
  <si>
    <t xml:space="preserve">*piep**piep* Diese Hitze in der Erde kann man auf jeden Fall nutzen. Hitze ist ja nichts anderes als Energie. Dazu findest du auch was in der Bibliothek.</t>
  </si>
  <si>
    <t xml:space="preserve">Aber was as braucht man um aus der Hitze in der Erde Strom zu machen?</t>
  </si>
  <si>
    <t xml:space="preserve">Strom:2 
heißes Wasser:1 
kaltes Wasser:2
Magma:2
Sommer:2</t>
  </si>
  <si>
    <t xml:space="preserve">1 --&gt; 1976
2 --&gt; 1974
0 --&gt; 1977</t>
  </si>
  <si>
    <t xml:space="preserve">*piep**piep* Ganz so war es nicht. Schau noch mal in der Bibliothek nach, wenn du magst. Willst du es noch mal versuchen oder soll ich es erklären?</t>
  </si>
  <si>
    <t xml:space="preserve">Ich versuch es noch mal:2
Erklär es bitte:1</t>
  </si>
  <si>
    <t xml:space="preserve">1 --&gt; 1977
2 --&gt; 1975</t>
  </si>
  <si>
    <t xml:space="preserve">Was braucht man um aus der Hitze in der Erde Strom zu machen?</t>
  </si>
  <si>
    <t xml:space="preserve">1 --&gt; 1976
Sonst --&gt; 1977</t>
  </si>
  <si>
    <t xml:space="preserve">Das ist richtig, gut gemacht!</t>
  </si>
  <si>
    <t xml:space="preserve">Weil es tief in der Erde heiß ist, ist auch das Wasser heiß. Wenn dieses heiße Wasser nach oben gepumpt wird, kann es Turbinen antreiben und damit Strom erzeugen.</t>
  </si>
  <si>
    <t xml:space="preserve">Was für ein aufregender Tag, zum Glück ist niemandem was passiert! Nach dem Schreck muss ich mich erst mal ausruhen. Bis später!</t>
  </si>
  <si>
    <t xml:space="preserve">Hallo $participantName. Wegen der Rettung gestern wurde auf Dynamo 3 mehr Energie verbraucht als geplant. Kannst du uns helfen rauszufinden, wie viel Energie noch übrig ist?</t>
  </si>
  <si>
    <t xml:space="preserve">Ja, klar:1
Geht nicht:2</t>
  </si>
  <si>
    <t xml:space="preserve">1 --&gt; 1981
Sonst --&gt; 1982</t>
  </si>
  <si>
    <t xml:space="preserve">Okay, kein Problem! Die Energie auf Dynamo 3 sollte eigentlich noch für 7 Wochen reichen. Wegen der Rettung reicht sie aber jetzt nur noch für 22 Tage! Da müssen wir schnell was machen!</t>
  </si>
  <si>
    <t xml:space="preserve">Die Energie sollte noch etwa 7 weitere Wochen reichen. Pro Woche brauchen sie 105 kWh, so viel braucht hier eine vierköpfige Familie. Auf dem Planten kommen sie aber mit weniger aus.
---
Wie viel Energie brauchen sie also für 7 Wochen?</t>
  </si>
  <si>
    <t xml:space="preserve">682,5 kWh:2
160 kWh:2
735 kWh:1
7543 kWh:2
945 kWh:2</t>
  </si>
  <si>
    <t xml:space="preserve">1 --&gt; 1984
2 --&gt; 1982
 0 --&gt; 1985</t>
  </si>
  <si>
    <t xml:space="preserve">Hm... ich hab was anderes raus. Der Energiebedarf ist 105 kWh pro Woche und die Energie sollte noch für 7 Wochen reichen. Möchtest du noch mal nachrechnen?</t>
  </si>
  <si>
    <t xml:space="preserve">Ja, ich hab es jetzt:2
Nein, ich komm nicht drauf:1</t>
  </si>
  <si>
    <t xml:space="preserve">1 --&gt; 1985
2 --&gt; 1983</t>
  </si>
  <si>
    <t xml:space="preserve">Wie viel Energie brauchen sie für 7 Wochen?</t>
  </si>
  <si>
    <t xml:space="preserve">1 --&gt; 1984
2 --&gt; 1985</t>
  </si>
  <si>
    <t xml:space="preserve">Super, das hast du gut gemacht!</t>
  </si>
  <si>
    <t xml:space="preserve">Es sind 735 kWh. Ich erkläre dir, wie man darauf kommt!</t>
  </si>
  <si>
    <t xml:space="preserve">Der Energieverbrauch pro Woche ist 105 kWh und wir wollen für 7 Wochen den Verbrauch berechnen. Dafür rechnen wir 7*105 = 735. </t>
  </si>
  <si>
    <t xml:space="preserve">Vorher 0 --&gt; 1978
Sonst --&gt; 1979</t>
  </si>
  <si>
    <t xml:space="preserve">Sie haben bei de Rettung 405 kWh verbraucht. Die Restenergie von 330 kWh reicht statt 7 Wochen nur noch für 22 Tage. Da müssen wir schnell helfen!</t>
  </si>
  <si>
    <t xml:space="preserve">Auf der Flucht vor der Lava haben sie viel Energie verbraucht, nämlich 405 kWh von ihren 735 kWh. Wie viel Energie bleibt ihnen dann noch übrig?</t>
  </si>
  <si>
    <t xml:space="preserve">_ kWh</t>
  </si>
  <si>
    <t xml:space="preserve">330 --&gt; 1989
0 --&gt; 1991
Sonst --&gt; 1990</t>
  </si>
  <si>
    <t xml:space="preserve">Richtig erkannt! </t>
  </si>
  <si>
    <t xml:space="preserve">Das stimmt so nicht ganz.</t>
  </si>
  <si>
    <t xml:space="preserve">Ihnen bleibt noch 330 kWh. 735-405=330. Die reichen aber keine 7 Wochen mehr. Wenn ich mich nicht verrechnet habe, reicht die Energie nur noch für 22 Tage. Da müssen wir uns was überlegen! </t>
  </si>
  <si>
    <t xml:space="preserve">Das klingt nicht gut. Das hat jetzt Priorität, oder?</t>
  </si>
  <si>
    <t xml:space="preserve">Da hast du recht Melanie, wir müssen uns darum kümmern. Ich melde mich bald wieder! Bis dann!</t>
  </si>
  <si>
    <t xml:space="preserve">Hallo $participantName. Wir haben gestern festgestellt, dass die Energie auf Dynamo 3 noch für 22 Tage reicht. Das ist ganz schön wenig. 
---
Deswegen habe ich verschiedene Energieformen rausgesucht, die wir uns anschauen sollten. Hilfst du mir bei der Zuordnung?</t>
  </si>
  <si>
    <t xml:space="preserve">Ja gerne:1
Nein, heute nicht:2</t>
  </si>
  <si>
    <t xml:space="preserve">1 --&gt; 1996
Sonst --&gt; 1995</t>
  </si>
  <si>
    <t xml:space="preserve">Okay, kein Problem. Dann bis zum nächsten Mal!</t>
  </si>
  <si>
    <t xml:space="preserve">Danke! Du bist mir eine große  Hilfe!</t>
  </si>
  <si>
    <t xml:space="preserve">Gewonnen --&gt; 1998
Nicht gewonnen --&gt; 1997</t>
  </si>
  <si>
    <t xml:space="preserve">Auch kein Problem. Ich denke, wir kommen klar! Ich melde mich bald wieder, tschüss!</t>
  </si>
  <si>
    <t xml:space="preserve">Gut, jetzt wissen wir welche Anlagen wir zur Umwandlung der Energie brauchen.  </t>
  </si>
  <si>
    <t xml:space="preserve">Welche Energieform hat dir besonders gut gefallen?</t>
  </si>
  <si>
    <t xml:space="preserve">Atomkraft:1
Solar:2
Geothermie:3
Windkraft:4
Kohlekraft:5</t>
  </si>
  <si>
    <t xml:space="preserve">0 --&gt; 2000
Sonst --&gt; 2001</t>
  </si>
  <si>
    <t xml:space="preserve">Ich schaue dann weiter und melde mich später bei dir. Danke für deine Hilfe! Tschüss!</t>
  </si>
  <si>
    <t xml:space="preserve">Und warum gefällt dir gerade diese so gut?</t>
  </si>
  <si>
    <t xml:space="preserve">0 --&gt; 2000
Sonst --&gt; 2002</t>
  </si>
  <si>
    <t xml:space="preserve">Interessant. Dazu lernen wir bald bestimmt noch mehr.</t>
  </si>
  <si>
    <t xml:space="preserve">Also mir gefällt diese Energieform sehr gut. Die sieht man ganz oft auf den Dächern.</t>
  </si>
  <si>
    <t xml:space="preserve">$participantName, hast du auch so eine Solaranlage auf dem Dach?</t>
  </si>
  <si>
    <t xml:space="preserve">Ja.:1 
Weiß ich nicht.:2 
Nein.:3</t>
  </si>
  <si>
    <t xml:space="preserve">1 --&gt; 2005
Sonst --&gt; 2006</t>
  </si>
  <si>
    <t xml:space="preserve">Das ist ja cool!</t>
  </si>
  <si>
    <t xml:space="preserve">Verstehe. </t>
  </si>
  <si>
    <t xml:space="preserve">Für heute soll es aber auch genug sein. Ich erzähle Ellen mal von unseren Fortschritten. Ich melde mich bald wieder, tschüss!</t>
  </si>
  <si>
    <t xml:space="preserve">*piep**piep* Hallo $participantName, ich habe etwas über die Energien der Vergangenheit gefunden. Lust es mit mir durchzugehen?</t>
  </si>
  <si>
    <t xml:space="preserve">1 --&gt; 2010
Sonst --&gt; 2009</t>
  </si>
  <si>
    <t xml:space="preserve">*piep**piep* Bist wohl beschäftigt heute. Dann ein schönes Wochenende!</t>
  </si>
  <si>
    <t xml:space="preserve">175
176</t>
  </si>
  <si>
    <t xml:space="preserve">Früher wurde die Energie in mechanische Energie umgewandelt, weil man noch keinen Strom hatte. Wind und Wasser wurden benutzt, um zum Beispiel Mehl zu mahlen.
---
Hier schau mal. Vergleiche von früher und heute von Wasserrad und Windmühle!</t>
  </si>
  <si>
    <t xml:space="preserve">Was denkst du, welche Energieformen könnte man auf Dynamo 3 nutzen?</t>
  </si>
  <si>
    <t xml:space="preserve">Fluss:1 
See:2 
Sonne:1 
Kohle:1
Wind:1
Erdwärme:1 
Steine:2</t>
  </si>
  <si>
    <t xml:space="preserve">Alle 1 --&gt; 2012
Ohne 2 --&gt; 2013
0 --&gt; 2009
Sonst --&gt; 2014</t>
  </si>
  <si>
    <t xml:space="preserve">Da hast du Recht! Man kann genau diese Formen nutzen, klasse!</t>
  </si>
  <si>
    <t xml:space="preserve">Da war schon was Richtiges dabei! Sie könnten alles nutzen, außer den See, weil das Wasser steht und nicht fließt und Steine. Da wüsste ich nicht, wie man die verwenden sollte.</t>
  </si>
  <si>
    <t xml:space="preserve">Da hat sich ein Fehler eingeschlichen! Auf Dynamo 3 könnte man alles nutzen, außer den See, weil das Wasser steht und nicht fließt und Steine. Da wüsste ich nicht, wie man die verwenden sollte.</t>
  </si>
  <si>
    <t xml:space="preserve">Wenn keine natürlichen Energiequellen da waren, haben Menschen und Tiere die Arbeit gemacht. Im 18. Jahrhundert hat man dann fossile Energie, wie Erdöl, genutzt. Wie entsteht kannst du [hier] sehen!
---
Und erst letztes Jahrhundert hat man dann mit Atomkraft angefangen. Vielleicht schaffen die Menschen es irgendwann wie die Sonne Fusionsenergie zu nutzen, aber das wird noch dauern.</t>
  </si>
  <si>
    <t xml:space="preserve">Danke Z.O.R.A., da haben wir ja einiges gelernt. $participantName hat dir die Woche gefallen?  </t>
  </si>
  <si>
    <t xml:space="preserve">Ja, sehr:1
Es war okay:2
Es hat mich nicht so interessiert:3</t>
  </si>
  <si>
    <t xml:space="preserve">0 --&gt; 2018
Sonst --&gt; 2017</t>
  </si>
  <si>
    <t xml:space="preserve">Danke für dein ehrliches Feedback, wir werden es uns zu Herzen nehmen.
---
Ich wünsch dir ein schönes Wochenende!</t>
  </si>
  <si>
    <t xml:space="preserve">Hallo $participantName, wie war dein Wochenende?</t>
  </si>
  <si>
    <t xml:space="preserve">Gut.:1
Nicht so toll.:2</t>
  </si>
  <si>
    <t xml:space="preserve">1 --&gt; 2021
2 --&gt; 2022
0 --&gt; 2019</t>
  </si>
  <si>
    <t xml:space="preserve">Bist wohl nicht da. Das ist okay!</t>
  </si>
  <si>
    <t xml:space="preserve">93
94</t>
  </si>
  <si>
    <t xml:space="preserve">Es dauert Jahrmillionen bis sich fossile Energiequellen regenerieren.</t>
  </si>
  <si>
    <t xml:space="preserve">Oh, das tut mir leid!</t>
  </si>
  <si>
    <t xml:space="preserve">Aber ich hab da noch eine andere Frage an dich! Weißt du was Fossilien sind?</t>
  </si>
  <si>
    <t xml:space="preserve">Ja, das weiß ich!:1
Ich bin mir nicht sicher.:2
Nein, das weiß ich nicht.:2</t>
  </si>
  <si>
    <t xml:space="preserve">1 --&gt; 2024
2 --&gt; 2025
0 --&gt; 2020</t>
  </si>
  <si>
    <t xml:space="preserve">Klasse, wenn du möchtest kannst du dir das Ganze [hier] aber nochmal anschauen!</t>
  </si>
  <si>
    <t xml:space="preserve">Kein Problem! Wenn du möchtest kannst du dir das Ganze [hier] aber nochmal anschauen!</t>
  </si>
  <si>
    <t xml:space="preserve">Früher gab es auch schon Energieträger auf Kohlenstoffbasis, die sich im Laufe der Millionen von Jahren komprimiert haben. Heute sind sie Kohle, Erdgas und Öl.
---
Was denkst du, wie lange es dauert solche fossilen Energiequellen, also Öl oder Kohle, wiederherzustellen? </t>
  </si>
  <si>
    <t xml:space="preserve">Wochen:2
Monate:2
Jahre:2
Jahrhunderte:2
Jahrmillionen:1</t>
  </si>
  <si>
    <t xml:space="preserve">1 --&gt; 2027
2 --&gt; 2028
0 --&gt; 2029</t>
  </si>
  <si>
    <t xml:space="preserve">Genau! Es dauert Jahrmillionen bis sich fossile Energiequellen regenerieren.</t>
  </si>
  <si>
    <t xml:space="preserve">Der Zeitraum ist leider zu  kurz. Es dauert Jahrmillionen bis sich fossile Energiequellen regeneriert haben.</t>
  </si>
  <si>
    <t xml:space="preserve">Bei erneuerbaren Energien geht das viel schneller. Die können sich schon während eines Menschenlebens vollständig regenerieren. Also viel schneller!
---
Du kannst ja mal Zuhause fragen, wer noch andere fossilen Energiequellen kennt. Das Wissen kann uns nützlich sein! Mehr gibt es für heute nicht zu tun. Bis morgen!</t>
  </si>
  <si>
    <t xml:space="preserve">$participantName, hallo! Ich möchte heute mit dir über die Folgen der Energiegewinnung sprechen. Ein sehr wichtiges Thema!</t>
  </si>
  <si>
    <t xml:space="preserve">Hast du sowas schon mal gesehen? Weißt du, wie es dazu kam?</t>
  </si>
  <si>
    <t xml:space="preserve">Das sind die Folgen des Klimawandels:1
Immer mehr Eisbären verlaufen sich in der Arktis:2
Was hat das mit dem Thema zu tun?:3</t>
  </si>
  <si>
    <t xml:space="preserve">1 --&gt; 2034
2 --&gt; 2035
3 --&gt; 2036
0 --&gt; 2033</t>
  </si>
  <si>
    <t xml:space="preserve">Es liegt am Klimawandel, bei dem sich die Temperatur verändert. Der ist zwar ganz natürlich, aber durch den Menschen ist er viel schneller geworden und die Natur kann sich nicht schnell genug anpassen.
---
Dadurch verliert zum Beispiel der Eisbär immer mehr von seinem Lebensraum, weil das Eis schmilzt. Noch können wir aber etwas dagegen unternehmen.</t>
  </si>
  <si>
    <t xml:space="preserve">Genau! Toll, dass du das schon weißt! Das Eis schmilzt und die Eisbären verlieren immer mehr von ihrem Lebensraum.</t>
  </si>
  <si>
    <t xml:space="preserve">Das stimmt so leider nicht. Im Gegenteil, durch den Klimawandel schmilzt das Eis die Eisbären verlieren deswegen immer mehr von ihren Lebensraum.</t>
  </si>
  <si>
    <t xml:space="preserve">Das werde ich dir dann zeigen. Durch den Klimawandel schmilzt das Eis und die Eisbären verlieren immer mehr von ihrem Lebensraum. </t>
  </si>
  <si>
    <t xml:space="preserve">Aber nicht nur in der Arktis, sondern auch bei uns vor der Haustür machen sich die Folgen des Klimawandels bemerkbar.</t>
  </si>
  <si>
    <t xml:space="preserve">Was denkst du denn eigentlich, was der Klimawandel im Moment für uns auf der Erde bedeutet?</t>
  </si>
  <si>
    <t xml:space="preserve">Naturkatastrophen:1
Meeresspiegel steigt:1
Schönes Wetter für alle:2
Extremes Wetter:1
Energiekosten sparen:2
Mehr Menschen verlieren ihr Zuhause:1</t>
  </si>
  <si>
    <t xml:space="preserve">Nur 1 --&gt; 2040
0 --&gt; 2039
Sonst --&gt; 2041</t>
  </si>
  <si>
    <t xml:space="preserve">Der Klimawandel führt leider nicht dazu, dass alle schönes Wetter haben oder man Kosten sparen kann. Aber er kann zu mehr Naturkatastrophen, extremem Wetter und anderen schlimmen Dingen führen.
---
Der ist zwar ganz natürlich, aber durch den Menschen ist er viel schneller geworden und die Natur kann sich nicht schnell genug anpassen. Noch können wir aber etwas ändern.</t>
  </si>
  <si>
    <t xml:space="preserve">Da liegst du richtig. Naturkatastrophen und extremes Wetter sind die Folgen. Und wenn das Eis schmilzt, steigt auch das Meer an. Durch solche Dinge können Menschen ihr Zuhause verlieren.</t>
  </si>
  <si>
    <t xml:space="preserve">Leider nicht. Der Klimawandel führt nicht dazu, dass alle schönes Wetter haben oder man Energiekosten sparen kann. Die negativen Dinge wie Naturkatastrophen treten aber häufiger auf.</t>
  </si>
  <si>
    <t xml:space="preserve">*piep**piep* Klimawandel gab es schon immer. Die Temperatur veränderte sich nur langsam und die Natur konnte sich anpassen. Jetzt hat es die Erde aber mit einer von Menschen gemachten globalen Erwärmung zu tun, die viel schneller geht.
---
Um dieses Übel in vollem Ausmaße zu verstehen und zu verhindern benötigen wir viele, junge und motivierte Wissenschaftler/innen in der Zukunft.</t>
  </si>
  <si>
    <t xml:space="preserve">Da hast du Recht, Z.O.R.A.! Darum müssen wir uns kümmern. $participantName, hast du eine Idee, was wir tun könnten?</t>
  </si>
  <si>
    <t xml:space="preserve">Ja:1
Leider nein:2</t>
  </si>
  <si>
    <t xml:space="preserve">1 --&gt; 2045
2 --&gt; 2047
0 --&gt; 2044</t>
  </si>
  <si>
    <t xml:space="preserve">Vielleicht fällt dir ja später noch was ein! Es ist auch noch nichts verloren, wir können noch etwas bewirken!</t>
  </si>
  <si>
    <t xml:space="preserve">Oh, da bin ich gespannt. Was ist deine Idee?</t>
  </si>
  <si>
    <t xml:space="preserve">0 --&gt; 2044
Sonst --&gt; 2045</t>
  </si>
  <si>
    <t xml:space="preserve">Verstehe! Danke! Jede Idee kann sich zu einem guten Beitrag entwickeln!</t>
  </si>
  <si>
    <t xml:space="preserve">Zum Schluss würde ich gerne noch mit dir über den Treibhauseffekt sprechen. Hast du Lust?</t>
  </si>
  <si>
    <t xml:space="preserve">1 --&gt; 2050
2 --&gt; 2049</t>
  </si>
  <si>
    <t xml:space="preserve">Okay. Dann bis zum nächsten Mal, tschüss!</t>
  </si>
  <si>
    <t xml:space="preserve">Klasse! Weißt du, was der Treibhauseffekt ist?</t>
  </si>
  <si>
    <t xml:space="preserve">1 --&gt; 2052
2 --&gt; 2053
0 --&gt; 2051</t>
  </si>
  <si>
    <t xml:space="preserve">Du kannst ja in der Bibliothek vorbeischauen, da hat Z.O.R.A. ein paar Informationen hinterlegt!</t>
  </si>
  <si>
    <t xml:space="preserve">Super! Dann weißt du ja, dass er der Verursacher des von uns Menschen verschuldeten Klimawandels ist. Z.O.R.A. hat dazu etwas in die Bibliothek gelegt, wie ich sehe!</t>
  </si>
  <si>
    <t xml:space="preserve">Er ist der Verursacher des von uns Menschen verschuldeten Klimawandels. Z.O.R.A. hat dazu etwas in die Bibliothek gelegt, wie ich sehe!</t>
  </si>
  <si>
    <t xml:space="preserve">*piep**piep* So kann es aussehen, wenn Menschen sich nicht für die Umwelt einsetzen. Der Hambacher Forst sollte komplett gerodet werden, um an die Braunkohle darunter zu kommen.</t>
  </si>
  <si>
    <t xml:space="preserve">*piep**piep* Dagegen haben die Menschen der Umgebung dann gegen die Abholzung protestiert. So hat eine der Demonstrationen ausgesehen. </t>
  </si>
  <si>
    <t xml:space="preserve">Du siehst also: Es ist noch nichts verloren, wir können noch alles ändern! Damit beenden wir aber diesen langen Tag. Gönn dir eine Pause und bis bald!!</t>
  </si>
  <si>
    <t xml:space="preserve">Hey $participantName! Wir haben ja jetzt schon über erneuerbare Energien gesprochen und über fossile Energie. Jetzt brauche ich  deine Hilfe dabei zuzuordnen, was zu was gehört.
---
Falls du noch mal eine Erinnerung brauchst, schau ruhig noch mal in der Bibliothek vorbei. Bist du bereit?</t>
  </si>
  <si>
    <t xml:space="preserve">1 --&gt; 2059
Sonst --&gt; 2058</t>
  </si>
  <si>
    <t xml:space="preserve">Kein Problem, dann melde ich mich morgen nochmal!</t>
  </si>
  <si>
    <t xml:space="preserve">Dann los geht's!</t>
  </si>
  <si>
    <t xml:space="preserve">Gewonnen --&gt; 2060
Nicht gewonnen --&gt; 2061</t>
  </si>
  <si>
    <t xml:space="preserve">Gut hast du das gemacht, $participantName. Das hilft mir weiter!</t>
  </si>
  <si>
    <t xml:space="preserve">Danke, dass du es versucht hast. Ich setze mich noch mal dran und versuche es einzuordnen.</t>
  </si>
  <si>
    <t xml:space="preserve">Weißt du, wer das ist?</t>
  </si>
  <si>
    <t xml:space="preserve">Ja, den kenne ich:1
Nein, noch nie gesehen:2</t>
  </si>
  <si>
    <t xml:space="preserve">1 --&gt; 2065
2 --&gt; 2066
0 --&gt; 2064</t>
  </si>
  <si>
    <t xml:space="preserve">Das ist Carl von Carlowitz, er hat schon vor 300 Jahren gesagt, dass nur so viel Holz geschlagen werden soll, wie durch geplante Aufforstung, durch Säen und Pflanzen nachwachsen kann. 
---
Das kann man heute auf alle Ressourcen übertragen.</t>
  </si>
  <si>
    <t xml:space="preserve">Wo, du bist ja echt informiert!</t>
  </si>
  <si>
    <t xml:space="preserve">Das ist Carl von Carlowitz, er hat schon vor 300 Jahren gesagt, dass nur so viel Holz geschlagen werden soll, wie durch geplante Aufforstung, durch Säen und Pflanzen nachwachsen kann. 
---
Denkst du, das kann man heute auch auf andere Dinge übertragen?</t>
  </si>
  <si>
    <t xml:space="preserve">Nein, es geht heute auch nur um Holz:2 
Ich bin mir da nicht sicher:3
Ja, es bezieht sich auf mehr als Holz:1</t>
  </si>
  <si>
    <t xml:space="preserve">1 --&gt; 2069
2 --&gt; 2070
3 --&gt; 2071
0 --&gt; 2067</t>
  </si>
  <si>
    <t xml:space="preserve">Heutzutage bezieht sich der Leitfaden auf alle verfügbaren Ressourcen.</t>
  </si>
  <si>
    <t xml:space="preserve">Ein Ökosystem sollte immer im Gleichgewicht sein. Das heißt es sollte nicht viel mehr abgebaut werden als angebaut werden kann. Passiert das doch, gerät die Biodiversität in Gefahr. Schau dir dazu mal dieses [Video] an.</t>
  </si>
  <si>
    <t xml:space="preserve">Das ist richtig. Du bist auf dem richtigen Weg.</t>
  </si>
  <si>
    <t xml:space="preserve">Das ist leider nicht richtig. Heutzutage bezieht sich der Leitfaden auf alle verfügbaren Ressourcen.</t>
  </si>
  <si>
    <t xml:space="preserve">Leider habe ich das nicht ganz mitbekommen. Wie viele Schmetterlingsarten wurden zwischen 1840 und 1849 dokumentiert?</t>
  </si>
  <si>
    <t xml:space="preserve">17:2
71:2
117:1
171:3
717:3</t>
  </si>
  <si>
    <t xml:space="preserve">1 --&gt; 2075
2 --&gt; 2076
3 --&gt; 2077</t>
  </si>
  <si>
    <t xml:space="preserve">Genau! Da hast du gut aufgepasst, $participantName! Zwischen 2010 und 2013 waren es ja leider nur noch 71.</t>
  </si>
  <si>
    <t xml:space="preserve">Es waren schon ein paar mehr, nämlich 117. Zwischen 2010 und 2013 waren es leider nur noch 71.</t>
  </si>
  <si>
    <t xml:space="preserve">Ganz so viele waren es nicht, sondern 117. Zwischen 2010 und 2013 waren es leider nur noch 71.</t>
  </si>
  <si>
    <t xml:space="preserve">*piep**piep* Hier habe ich gerade noch ein [Video] gefunden. Hier wird erklärt wie man die Insekten retten könnte! Schau doch mal rein.</t>
  </si>
  <si>
    <t xml:space="preserve">Genug für heute:2
Ich möchte weitermachen:1</t>
  </si>
  <si>
    <t xml:space="preserve">1 --&gt; 2081
Sonst --&gt; 2080</t>
  </si>
  <si>
    <t xml:space="preserve">*piep**piep* Okay. Schönen Tag noch!</t>
  </si>
  <si>
    <t xml:space="preserve">Dir auch:1</t>
  </si>
  <si>
    <t xml:space="preserve">Ach, heute ist nicht mein Tag. Kannst du mir vielleicht sagen warum auf diesem Acker jedes Jahr eine andere Nutzpflanze gepflanzt wird?</t>
  </si>
  <si>
    <t xml:space="preserve">Sieht schöner aus:2
Der Boden behält dadurch eine gute Qualität.:1
Die Pestizide zerstören dann die Insekten nicht:3</t>
  </si>
  <si>
    <t xml:space="preserve">1 --&gt; 2082
2 --&gt; 2083
3 --&gt; 2084
0 --&gt; 2085</t>
  </si>
  <si>
    <t xml:space="preserve">Ganz genau. Das ist gut für die Insekten, die Pflanzen und selbstverständlich den Boden.</t>
  </si>
  <si>
    <t xml:space="preserve">So ist es nicht. Der Boden behält dadurch eine gute Qualität. Das ist gut für Insekten, Pflanzen und selbstverständlich Boden.</t>
  </si>
  <si>
    <t xml:space="preserve">Das stimmt nicht ganz. Dazu wird auf Pestizide verzichtet, damit die Insekten nicht sterben. Es ist der Boden, der eine gute Qualität hat, wenn man jedes Jahr was anderes pflanzt. Das ist gut für die Insekten und Pflanzen.</t>
  </si>
  <si>
    <t xml:space="preserve">Der Boden behält dadurch eine gute Qualität. Das ist gut für Insekten, Pflanzen und selbstverständlich Boden.</t>
  </si>
  <si>
    <t xml:space="preserve">Das reicht jetzt aber auch für heute. Ich melde mich morgen wieder mit #FridaysForFuture! Tschüss!</t>
  </si>
  <si>
    <t xml:space="preserve">Hey $participantName! Kennst du #FridaysForFuture?</t>
  </si>
  <si>
    <t xml:space="preserve">Ja klar!:1
Nein, noch nicht.:2</t>
  </si>
  <si>
    <t xml:space="preserve">1 --&gt; 2089
2 --&gt; 2090
0 --&gt; 2088</t>
  </si>
  <si>
    <t xml:space="preserve">Dabei streiken viele Schülerinnen und Schüler freitags für mehr Klimaschutz.</t>
  </si>
  <si>
    <t xml:space="preserve">Cool! Klimaschutz ist ja auch wichtig!</t>
  </si>
  <si>
    <t xml:space="preserve">Jede Entscheidung, die bezüglich des Klimaschutzes getroffen wird, kann Auswirkungen haben.</t>
  </si>
  <si>
    <t xml:space="preserve">Gewonnen --&gt; 2092
Nicht gewonnen --&gt; 2093</t>
  </si>
  <si>
    <t xml:space="preserve">Das hast du toll gemacht! Wie du siehst, ist jede Entscheidung die man trifft wichtig.</t>
  </si>
  <si>
    <t xml:space="preserve">Danke für's Versuchen. Wie du gemerkt hast, ist jede Entscheidung wichtig!</t>
  </si>
  <si>
    <t xml:space="preserve">Schönes Wochende, tschüss!</t>
  </si>
  <si>
    <t xml:space="preserve">Samstag</t>
  </si>
  <si>
    <t xml:space="preserve">Hey $participantName, noch mal zu #FridaysForFuture! Es wurde von Greta Thunberg ins Leben gerufen. Sie ist Schwedin und hat einen Schreibwettbewerb zur Umweltpolitik gewonnen. ---
Dadurch wurde sie inspiriert sich aktiver für das Klima einzusetzen. Viele Erwachsene kritisieren ihren Streik während der Schulzeit. Aber sie fragt sich, welchen Sinn es hat in der Schule für eine Zukunft zu lernen, die es vielleicht gar nicht geben wird. 
---
Da hat sie schon Recht finde ich. Immerhin haben wir nur die eine Erde und sollten uns besonders gut sie kümmern. Und so wie es jetzt läuft kann es nicht weiter gehen, denn wir machen unsere Erde kaputt! 
---
Und weil Erwachsene sich nicht für ihre Zukunft interessieren, interessiert Greta sich auch nicht für ihre Regeln. Den versäumten Lernstoff holt sie nach.</t>
  </si>
  <si>
    <t xml:space="preserve">Hallo $participantName! Ich hoffe, du hattest ein schönes Wochenende und hast die #fridaysforfuture gut überstanden.</t>
  </si>
  <si>
    <t xml:space="preserve">Ja:1
War ganz interessant:2
Nicht wirklich:3</t>
  </si>
  <si>
    <t xml:space="preserve">0 --&gt; 2097
Sonst --&gt; 2098</t>
  </si>
  <si>
    <t xml:space="preserve">*piep**piep* Auf Dynamo 3 sind die Latrinen voll. Wir könnten den Klärschlamm, der dort anfällt vielleicht benutzen, um im Gewächshaus zu düngen. Mehr zu Klärschlamm findest du in der Bibliothek!</t>
  </si>
  <si>
    <t xml:space="preserve">Auf Dynamo 3 ist aufgefallen, dass die Latrinen fast voll sind. Was können sie jetzt tun? Eine Idee?</t>
  </si>
  <si>
    <t xml:space="preserve">Keine Ahnung:1
Wir brauchen eine dauerhaft nachhaltige Lösung:2
Wir können das wieder verwerten:3</t>
  </si>
  <si>
    <t xml:space="preserve">1 --&gt; 2100
2 --&gt; 2101
3 --&gt; 2102
0 --&gt; 2099</t>
  </si>
  <si>
    <t xml:space="preserve">*piep**piep* Wir könnten den Klärschlamm, der dort anfällt vielleicht benutzen, um im Gewächshaus zu düngen. Mehr zu Klärschlamm findest du in der Bibliothek!</t>
  </si>
  <si>
    <t xml:space="preserve">Schade. Wir überlegen nochmal zusammen.</t>
  </si>
  <si>
    <t xml:space="preserve">Das ist eine super Idee! Lass uns mal weiter darüber nachdenken.</t>
  </si>
  <si>
    <t xml:space="preserve">Dabei müssen aufpassen, dass die Krankheit nicht wieder ausbricht. Das passiert ja schnell, wenn man das nicht richtig behandelt.</t>
  </si>
  <si>
    <t xml:space="preserve">*piep**piep* Es ist wichtig, was mit dem Klärschlamm auf lange Sicht machen. Sonst haben wir immer das Problem mit vollen Latrinen.
---
Sie könnten den Klärschlamm so aufbereiten, dass man ihn noch benutzen kann. Der kann eine nützliche Ressource sein aus dem man noch Gutes herausholen kann. 
---
Er wird ja auch immer wieder anfallen, da können sie ihn auch verwenden. Vielleicht im Gewächshaus. Wie findest du die Idee?</t>
  </si>
  <si>
    <t xml:space="preserve">Total interessant!:1
Finde ich auch gut:2
So toll finde ich das nicht:3</t>
  </si>
  <si>
    <t xml:space="preserve">Mehr zu Klärschlamm kannst du in der Bibliothek nachlesen. </t>
  </si>
  <si>
    <t xml:space="preserve">Ich werde Ellen den Vorschlag einfach mal machen! Bis dann, $participantName!</t>
  </si>
  <si>
    <t xml:space="preserve">*piep**piep* Hallo $participantName! Heute will ich mit dir über Kreisläufe sprechen. In der Natur gibt es viele Kreisläufe, sieh dir [das] mal an!
---
Fallen dir noch mehr Kreisläufe ein?</t>
  </si>
  <si>
    <t xml:space="preserve">0 --&gt; 2107
Sonst --&gt; 2108</t>
  </si>
  <si>
    <t xml:space="preserve">Dann bis bald! Tschüss!</t>
  </si>
  <si>
    <t xml:space="preserve">😁
---
Aber was denkst du. Warum sind Pilze und Bakterien wichtig für Kreisläufe?</t>
  </si>
  <si>
    <t xml:space="preserve">Weil sie tote Stoffe abbauen:1
Weil sie lecker schmecken:2
Sind nicht wichtig, davon wird man krank:3</t>
  </si>
  <si>
    <t xml:space="preserve">1 --&gt; 2112
2 --&gt; 2109
3 --&gt; 2110
0 --&gt; 2113</t>
  </si>
  <si>
    <t xml:space="preserve">Du meinst bestimmt Schimmelkäse. Der bekommt tatsächlich durch Pilze seinen Geschmack, aber das meine ich nicht. Noch eine Idee?</t>
  </si>
  <si>
    <t xml:space="preserve">1 --&gt; 2113
2 --&gt; 2111</t>
  </si>
  <si>
    <t xml:space="preserve">Nicht alle Pilze und Bakterien können Menschen krank machen. Möchtest du es noch mal versuchen?</t>
  </si>
  <si>
    <t xml:space="preserve">Warum sind Pilze und Bakterien wichtig für Kreisläufe?</t>
  </si>
  <si>
    <t xml:space="preserve">1 --&gt; 2112
Sonst --&gt; 2113</t>
  </si>
  <si>
    <t xml:space="preserve">Bakterien und Pilze bauen tote, energiereiche Substanzen (Laub, tote Tiere, usw.) im Boden ab. Die Stoffe, die dabei entstehen werden von der Natur weiter verwertet. Sie machen den Boden fruchtbar und helfen den Pflanzen beim wachsen. </t>
  </si>
  <si>
    <t xml:space="preserve">Ich habe noch ein Rätsel für dich zu Kreisläufen. Hast du Lust?</t>
  </si>
  <si>
    <t xml:space="preserve">1 --&gt; 2115
2 --&gt; 2107</t>
  </si>
  <si>
    <t xml:space="preserve">Super! Viel Erfolg!</t>
  </si>
  <si>
    <t xml:space="preserve">Gewonnen --&gt; 2116
Nicht gewonnen --&gt; 2117</t>
  </si>
  <si>
    <t xml:space="preserve">Das hast du gut gemacht! Wie ich sehe hast du das Prinzip von Kreisläufen verstanden!</t>
  </si>
  <si>
    <t xml:space="preserve">Trotzdem ein guter Versuch!</t>
  </si>
  <si>
    <t xml:space="preserve">Danke für's Mitmachen. Bis bald!</t>
  </si>
  <si>
    <t xml:space="preserve">Ich bin so müde, ich brauche dringend neue Energie…</t>
  </si>
  <si>
    <t xml:space="preserve">Woraus kann man denn am meisten Energie holen?</t>
  </si>
  <si>
    <t xml:space="preserve">Aus Pflanzen:1
Von der Sonne:2
Aus tierischen Lebensmitteln:3</t>
  </si>
  <si>
    <t xml:space="preserve">1 --&gt; 2121
2 --&gt; 2122
3 --&gt; 2123
0 --&gt; 2124</t>
  </si>
  <si>
    <t xml:space="preserve">Das stimmt nicht ganz. Nach dem Essen von Obst oder Gemüse kann ein Teil der Energie, die man gegessen hat verloren gehen.</t>
  </si>
  <si>
    <t xml:space="preserve">Da hast du nicht Unrecht! Die meiste Energie steckt in der Sonne. Die können aber nur Pflanzen direkt nutzen. Wir bekommen die Energie nur auf Umwegen, wenn wir Obst oder Gemüse essen.</t>
  </si>
  <si>
    <t xml:space="preserve">Nicht ganz. Das Tier hat vorher schon eine Menge Energie selbst benutzt. Von der Energie, die es aus seiner Nahrung aufgenommen hat, haben wir nicht mehr viel.</t>
  </si>
  <si>
    <t xml:space="preserve">Die meiste Energie steckt in der Sonne. Die können aber nur Pflanzen direkt nutzen. Wir bekommen die Energie nur auf Umwegen, wenn wir Obst oder Gemüse essen.</t>
  </si>
  <si>
    <t xml:space="preserve">*piep**piep* Das ist alles Teil von einer Nahrungskette. Tiere verbrauchen immer einen Teil der Energie, die sie über ihr Futter aufnehmen für ihren Stoffwechsel. Ein Vogel hat also nicht mehr viel von der Energie, die ein Käfer mit seinem Futter aufgenommen hat.
---
Das war eine Menge. Ich muss jetzt erst mal was essen und mich ausruhen, um wieder neue Energie zu tanken 🙂</t>
  </si>
  <si>
    <t xml:space="preserve">Hey, $participantName. Mir ist noch ein spannender Kreislauf eingefallen. Hast du schon mal von Recycling, Upcycling und Downcycling gehört?</t>
  </si>
  <si>
    <t xml:space="preserve">Ja, das kenne ich:1
Nicht genau:2
Überhaupt nicht:2</t>
  </si>
  <si>
    <t xml:space="preserve">1 --&gt; 2128
2 --&gt; 2129
0 --&gt; 2127</t>
  </si>
  <si>
    <t xml:space="preserve">Kein Problem. [Hier] wird das kurz erklärt!</t>
  </si>
  <si>
    <t xml:space="preserve">Klasse! Falls du trotzdem noch mal nachschauen willst, kannst du das [hier] tun.</t>
  </si>
  <si>
    <t xml:space="preserve">Unsere Freunde auf Dynamo 3 brauchen Hilfe beim Mülltrennen!</t>
  </si>
  <si>
    <t xml:space="preserve">Helfen</t>
  </si>
  <si>
    <t xml:space="preserve">Gewonnen --&gt; 2131
Nicht gewonnen --&gt; 2132</t>
  </si>
  <si>
    <t xml:space="preserve">Klasse! Danke für deine Hilfe, $participantName! </t>
  </si>
  <si>
    <t xml:space="preserve">Das macht nichts. Wir schaffen das schon irgendwie.</t>
  </si>
  <si>
    <t xml:space="preserve">Trennt ihr Zuhause auch euren Müll?</t>
  </si>
  <si>
    <t xml:space="preserve">Immer:1
Manchmal:2
Nie:3</t>
  </si>
  <si>
    <t xml:space="preserve">1 --&gt; 2134
2-3 --&gt; 2135
0 --&gt; 2136</t>
  </si>
  <si>
    <t xml:space="preserve">Klasse! Das ist ja auch sehr wichtig.</t>
  </si>
  <si>
    <t xml:space="preserve">Wirklich? Dabei ist das doch so wichtig…</t>
  </si>
  <si>
    <t xml:space="preserve">Wo wir jetzt schon davon sprechen, bringe ich mal den Müll raus. Bis später!</t>
  </si>
  <si>
    <t xml:space="preserve">Es gibt gute Nachrichten von Ellen! Sie haben momentan richtig gutes, warmes Wetter. Weißt du, was das heißt?</t>
  </si>
  <si>
    <t xml:space="preserve">Den Klärschlamm zum Düngen trocknen:1
Sich in die Sonne legen:2</t>
  </si>
  <si>
    <t xml:space="preserve">1 --&gt; 2138
2 --&gt; 2139
0 --&gt; 2140</t>
  </si>
  <si>
    <t xml:space="preserve">Ganz genau! Wenn sie die Latrinen ausleeren und den Klärschlamm trocknen, können sie ihn für ihr Gewächshaus verwenden.</t>
  </si>
  <si>
    <t xml:space="preserve">Das können sie natürlich auch machen 😆
---
Ich meine aber, dass sie jetzt die Latrinen leeren und den Klärschlamm trocknen können. Den können sie als Dünger in ihrem Gewächshaus benutzen.</t>
  </si>
  <si>
    <t xml:space="preserve">Sie trocknen den Klärschlamm, damit sie ihn als Dünger benutzen können.</t>
  </si>
  <si>
    <t xml:space="preserve">Sie werden dieses Wochenende viel zu tun haben mit einem kleinem Umbau, damit dieser Prozess einfacher geht. Dann haben sie immer natürlichen Dünger. Schönes Wochenende!</t>
  </si>
  <si>
    <t xml:space="preserve">Hallo $participantName! Ellen hat gesagt, dass ihre Pflanzen sogar jetzt schon besser aussehen als vorher! Der Dünger wird ihnen also sehr helfen.
---
Denkst du, dass es möglich ist die Bio-Reste aus dem Gewächshaus auch für das Energieproblem zu benutzen?</t>
  </si>
  <si>
    <t xml:space="preserve">Ich denke schon:1
Ich glaube nicht:2</t>
  </si>
  <si>
    <t xml:space="preserve">1 --&gt; 2146
2 --&gt; 2147
0 --&gt; 2143</t>
  </si>
  <si>
    <t xml:space="preserve">Das ist tatsächlich möglich!</t>
  </si>
  <si>
    <t xml:space="preserve">Ihr könnt euch diesen [Beitrag] dazu anschauen. </t>
  </si>
  <si>
    <t xml:space="preserve">Genau! Das ist tatsächlich möglich.</t>
  </si>
  <si>
    <t xml:space="preserve">Es fällt dir vielleicht schwer das zu glauben, aber es ist tatsächlich möglich.</t>
  </si>
  <si>
    <t xml:space="preserve">Es gibt Bio-Diesel und Bio-Gas, die aus Pflanzenresten hergestellt werden.</t>
  </si>
  <si>
    <t xml:space="preserve">Das verstehe ich nicht. Wie funktioniert das?</t>
  </si>
  <si>
    <t xml:space="preserve">Das interessiert mich auch:2
Das ist ganz einfach:1
Weiß ich auch nicht:2</t>
  </si>
  <si>
    <t xml:space="preserve">1 --&gt; 2150
2 --&gt; 2151
0 --&gt; 2145</t>
  </si>
  <si>
    <t xml:space="preserve">Melanie, du kannst dir diesen [Beitrag] dazu anschauen. Du natürlich auch, $participantName.</t>
  </si>
  <si>
    <t xml:space="preserve">Kein Problem, ihr könnt euch diesen [Beitrag] dazu anschauen. </t>
  </si>
  <si>
    <t xml:space="preserve">Super, danke! Können die auf Dynamo 3 das auch nutzen?</t>
  </si>
  <si>
    <t xml:space="preserve">Vielleicht. Ich habe Ellen schon gefragt, ob sie einen Bioreaktor bauen können. Wie findest du den Plan, $participantName?</t>
  </si>
  <si>
    <t xml:space="preserve">Finde ich gut:1
Wenn ihr glaubt, dass das gut ist...:2</t>
  </si>
  <si>
    <t xml:space="preserve">Einen Versuch können wir auf jeden Fall machen! Ich melde mich, wenn ich was höre. Bis später!</t>
  </si>
  <si>
    <t xml:space="preserve">Hey $participantName, Ellen und die anderen haben es tatsächlich geschafft, sie können Biodiesel herstellen. </t>
  </si>
  <si>
    <t xml:space="preserve">Cool:1</t>
  </si>
  <si>
    <t xml:space="preserve">1 --&gt; 2157
0 --&gt; 2156</t>
  </si>
  <si>
    <t xml:space="preserve">Okay, dann bis zum nächsten Mal! Tschüss!</t>
  </si>
  <si>
    <t xml:space="preserve">Jetzt haben sie einen Kraftstoff, den sie vielseitig einsetzen können. Aber weil es so aufwendig ist können sie davon nur wenig herstellen.
---
Er ist vielseitig einsetzbar, weil wir den Kraftstoff flüssig und als Gas haben, können sie Energie freisetzen, wann immer sie sie brauchen. Was denkst du, $participantName, wofür könnten sie die Energie einsetzen?</t>
  </si>
  <si>
    <t xml:space="preserve">Kochen:1
Buggy:1
Heizen:1
Duschen:1
Einfach anzünden:2</t>
  </si>
  <si>
    <t xml:space="preserve">Nur 1 --&gt; 2160
0 --&gt; 2161
Sonst --&gt; 2159</t>
  </si>
  <si>
    <t xml:space="preserve">Bloß nicht! Anzünden sollten sie es auf keinen Fall! Das ist viel zu gefährlich!</t>
  </si>
  <si>
    <t xml:space="preserve">Ja, das wären gute Anwendungsoptionen! Ich schlage sie Ellen vor, vielleicht haben sie selbst noch nicht dran gedacht.</t>
  </si>
  <si>
    <t xml:space="preserve">Hallo $participantName. Die Mengen des Bio-Kraftstoffs werden nicht für alles reichen, deswegen müssen wir uns weiter umschauen.</t>
  </si>
  <si>
    <t xml:space="preserve">Ja, daran erinnere ich mich:1
Nicht wirklich:2</t>
  </si>
  <si>
    <t xml:space="preserve">1 --&gt; 2164
2 --&gt; 2165
0 --&gt; 2162</t>
  </si>
  <si>
    <t xml:space="preserve">Das Wasser im Fluss ist in Bewegung. Dort könnten wir ein Wasserrad hinstellen um Energie zu erzeugen. </t>
  </si>
  <si>
    <t xml:space="preserve">*piep**piep* [Hier] ist auch noch nochmal ein Video zu Wasserkraft.</t>
  </si>
  <si>
    <t xml:space="preserve">Klasse! Es ist ein Staudamm. Um so einen zu bauen haben sie auf Dynamo 3 nicht das Material. Aber was ist mit einer Wassermühle?</t>
  </si>
  <si>
    <t xml:space="preserve">Kein Problem, das ist ein Staudamm. Um so einen zu bauen haben sie auf Dynamo 3 nicht das Material. Aber was ist mit einer Wassermühle?</t>
  </si>
  <si>
    <t xml:space="preserve">Wo könnten sie so ein Wasserrad auf Dynamo 3 hinstellen?</t>
  </si>
  <si>
    <t xml:space="preserve">Am See:2
Am Fluss:1
Am Vulkan:3</t>
  </si>
  <si>
    <t xml:space="preserve">1 --&gt; 2167
2 --&gt; 2168
3 --&gt; 2169
0 --&gt;</t>
  </si>
  <si>
    <t xml:space="preserve">Gute Idee! Das Wasser im Fluss ist ja in Bewegung und kann das Rad antreiben.</t>
  </si>
  <si>
    <t xml:space="preserve">Das wird nicht so gut funktionieren. Um das Rad zu bewegen muss das Wasser in Bewegung sein. Da eignet sich der Fluss besser.</t>
  </si>
  <si>
    <t xml:space="preserve">Am Vulkan ist es ziemlich heiß und er ist ein gutes Stück weg. Der Fluss in der Nähe eignet sich vermutlich am besten.</t>
  </si>
  <si>
    <t xml:space="preserve">Das Wasser im Fluss ist in Bewegung und kann das Rad antreiben, deswegen bauen sie es am besten am Fluss.</t>
  </si>
  <si>
    <t xml:space="preserve">Super! Das schaue ich mir auch noch mal an, dann schreibe ich Ellen. Bis dann!</t>
  </si>
  <si>
    <t xml:space="preserve">Hallo $participantName, das Wasserrad ist in Arbeit. Dann können Ellen und die anderen die Energie auch noch nutzen, wenn der Fluss fließt.</t>
  </si>
  <si>
    <t xml:space="preserve">Da frage ich mich. Geht das mit allen Aggregatzuständen des Wassers?  </t>
  </si>
  <si>
    <t xml:space="preserve">Ja:2
Nein, nur gasförmig:2
Nein, nur flüssig:1
Nein, nur im festen Zustand:2</t>
  </si>
  <si>
    <t xml:space="preserve">1 --&gt; 2176
2 --&gt; 2175
0 --&gt; 2177</t>
  </si>
  <si>
    <t xml:space="preserve">*piep**piep* So stimmt das nicht. Willst du es noch versuchen, oder soll ich es auflösen?</t>
  </si>
  <si>
    <t xml:space="preserve">Noch ein Versuch:2
Auflösen, bitte:1</t>
  </si>
  <si>
    <t xml:space="preserve">1 --&gt; 2177
2 --&gt; 2176</t>
  </si>
  <si>
    <t xml:space="preserve">Funktioniert das Wasserrad mit allen Aggregatzuständen des Wassers?  </t>
  </si>
  <si>
    <t xml:space="preserve">1 --&gt; 2176
Sonst --&gt; 2177</t>
  </si>
  <si>
    <t xml:space="preserve">Ah, richtig! Natürlich!</t>
  </si>
  <si>
    <t xml:space="preserve">*piep**piep* Damit das Wasserrad betrieben werden kann, muss das Wasser flüssig sein. 
---
Mit einem Generator an dem Wasserrad können sie Strom erzeugen. Das funktioniert fast wie ein Dynamo, schau dir dazu mal dieses [Video] an!</t>
  </si>
  <si>
    <t xml:space="preserve">Was dreht sich in dem Dynamo?</t>
  </si>
  <si>
    <t xml:space="preserve">Der Motor:2
Ein Magnet:1
Die Spule:2</t>
  </si>
  <si>
    <t xml:space="preserve">1 --&gt; 2181
2 --&gt; 2182
0 --&gt; 2183</t>
  </si>
  <si>
    <t xml:space="preserve">Genau! Der Magnet dreht sich und erzeugt so die Spannung!</t>
  </si>
  <si>
    <t xml:space="preserve">So wurde das in dem Video glaube ich nicht gesagt. Der Magnet dreht sich und erzeugt so die Spannung!</t>
  </si>
  <si>
    <t xml:space="preserve">Der Magnet dreht sich und erzeugt so die Spannung!</t>
  </si>
  <si>
    <t xml:space="preserve">*piep**piep* Elektroautos haben übrigens eine Art von Motor, die gleichzeitg auch als Dynamo dienen. Dadurch können sie beim Bergab fahren Energie erzeugen.</t>
  </si>
  <si>
    <t xml:space="preserve">Wir haben wieder viel gelernt. Für heute haben wir uns eine Pause verdient. Bis zum nächsten Mal, $participantName!</t>
  </si>
  <si>
    <t xml:space="preserve">Hallo $participantName. Ich freue mich schon sehr auf das Wochenende! Wir haben immerhin viel erreicht!
---
Auf Dynamo 3 haben sie jetzt Biokraftstoffe und ein Wasserrad. Fallen dir noch andere Energiequellen ein, die auf Dynamo 3 genutzt werden könnten?</t>
  </si>
  <si>
    <t xml:space="preserve">1 --&gt; 2188
2 --&gt; 2193
0 --&gt; 2187</t>
  </si>
  <si>
    <t xml:space="preserve">Ich dachte vielleicht könnten wir uns noch die Windkraft und die Solarkraft anschauen! Aber das machen wir heute nicht mehr, schönes Wochenende!</t>
  </si>
  <si>
    <t xml:space="preserve">An welche denkst du da?</t>
  </si>
  <si>
    <t xml:space="preserve">Kohle:2
Windenergie:1
Atomkraft:3
Solarenergie:1
Erdöl:2</t>
  </si>
  <si>
    <t xml:space="preserve">1 --&gt; 2189
2 --&gt; 2190
3 --&gt; 2191
0 --&gt; 2187</t>
  </si>
  <si>
    <t xml:space="preserve">Super! Da bin ich ganz deiner Meinung! Solar- und Windenergie sind die besten Optionen, die wir uns noch anschauen sollten.</t>
  </si>
  <si>
    <t xml:space="preserve">Erdöl und Kohle sind keine gute dauerhafte Lösung. Erinnerst du dich noch daran, dass es Jahrmillionen dauert, bis sie sich regenerieren? 
---
Am besten beschäftigen wir uns mit Wind- und Solarenergie.</t>
  </si>
  <si>
    <t xml:space="preserve">Mit Atomkraft fangen wir lieber nicht an, das kann sehr gefährlich sein. Dafür fehlt es auf Dynamo 3 auch an Ressourcen.
---
Und Erdöl und Kohle sind auch keine dauerhafte Lösung. Am besten beschäftigen wir uns mit Wind- und Solarenergie.</t>
  </si>
  <si>
    <t xml:space="preserve">Aber das machen wir heute nicht mehr, schönes Wochenende!</t>
  </si>
  <si>
    <t xml:space="preserve">Das macht nichts! Ich dachte vielleicht könnten wir uns noch die Windkraft und die Solarkraft anschauen! Aber das machen wir heute nicht mehr, schönes Wochenende!</t>
  </si>
  <si>
    <t xml:space="preserve">Hallo $participantName. Ich hoffe dein Wochenende war genauso gut wie meins!</t>
  </si>
  <si>
    <t xml:space="preserve">Klar:1
Diesmal nicht:2</t>
  </si>
  <si>
    <t xml:space="preserve">1 --&gt; 2197
2 --&gt; 2198
 0 --&gt; 2195</t>
  </si>
  <si>
    <t xml:space="preserve">Auf Dynamo 3 wurden bisher 75 kWh Energie erzeugt. </t>
  </si>
  <si>
    <t xml:space="preserve">Die erzeugte Energie wird noch 5 Tage ausreichen. Das ist schon mal ein guter Anfang. Lass uns morgen über mehr Möglichkeiten sprechen!</t>
  </si>
  <si>
    <t xml:space="preserve">Super! Das freut mich zu hören! Ich habe gute Nachrichten.</t>
  </si>
  <si>
    <t xml:space="preserve">Das ist schade... Aber ich habe gute Neuigkeiten, vielleicht muntern die dich auf.</t>
  </si>
  <si>
    <t xml:space="preserve">Auf Dynamo 3 wurde jetzt Energie generiert! 40 kWh mit der Wassermühle und 35 kWh mit Biokraftstoff! Jetzt können wir berechnen wie groß unsere Energiereserven noch sind.
---
Wie viele kWh wurde jetzt auf Dynamo 3 insgesamt produziert?</t>
  </si>
  <si>
    <t xml:space="preserve">75 --&gt; 2200
0 --&gt; 2195
Sonst --&gt; 2201</t>
  </si>
  <si>
    <t xml:space="preserve">Gut erkannt! Sie konnten 75 kWh produzieren. </t>
  </si>
  <si>
    <t xml:space="preserve">Da hast du dich verrechnet. 35 kWh + 40 kWh ergeben 75 kWh. So viel Energie konnte auf Dynamo 3 bisher erzeugt werden.</t>
  </si>
  <si>
    <t xml:space="preserve">Wir haben ja schon mal festgestellt, dass die Crew 15 kWh am Tag benötigt. Wie lange reicht der erzeugte Strom also?</t>
  </si>
  <si>
    <t xml:space="preserve">3 Tage:2 
5 Tage:1 
7 Tage:2</t>
  </si>
  <si>
    <t xml:space="preserve">1 --&gt; 2203
2 --&gt; 2004
0 --&gt; 2196</t>
  </si>
  <si>
    <t xml:space="preserve">Genau! 5 Tage. Also noch bis zum Wochenende. Wir haben einen guten Anfang gemacht.</t>
  </si>
  <si>
    <t xml:space="preserve">Die erzeugte Energie wird noch 5 Tage ausreichen. 75 / 15 = 5.</t>
  </si>
  <si>
    <t xml:space="preserve">Ab morgen kümmern wir uns dann darum wie sie noch ein bisschen mehr Energie erzeugen können. Bis dann!</t>
  </si>
  <si>
    <t xml:space="preserve">Hey $participantName. Ellen und die anderen haben schon angefangen ein Windrad zu bauen. Ich bin auf die Ergebnisse gespannt!
---
Aber was ist Wind eigentlich und wie entsteht er? Das kannst du in diesem [Video] herausfinden. Warum entstehen Winde also?</t>
  </si>
  <si>
    <t xml:space="preserve">Es liegt an den Windmühlen:2
Es liegt an den Zugvögeln:2
Es liegt an der Sonne:1</t>
  </si>
  <si>
    <t xml:space="preserve">1 --&gt; 2208
2 --&gt; 2207
 0 --&gt; 2210</t>
  </si>
  <si>
    <t xml:space="preserve">Da irrst du dich. Schau dir noch mal das Video an, es dauert auch nicht lange.
---
Warum entstehen Winde also?</t>
  </si>
  <si>
    <t xml:space="preserve">1 --&gt; 2208
2 --&gt; 2209
0 --&gt; 2210</t>
  </si>
  <si>
    <t xml:space="preserve">Das ist nicht für den Wind verantwortlich. Ich löse es auf.</t>
  </si>
  <si>
    <t xml:space="preserve">Es liegt an der Sonne. Durch die Wärme heizt sich die Luft auf und steigt nach oben. Dort entsteht ein Loch. Um das Loch zu füllen, wandert die Luft von einer anderen Stelle dorthin. Das ist Wind.</t>
  </si>
  <si>
    <t xml:space="preserve">Vorher 0 --&gt; 2211
Sonst --&gt; 2212</t>
  </si>
  <si>
    <t xml:space="preserve">Dann bis zum nächsten Mal, tschüss!</t>
  </si>
  <si>
    <t xml:space="preserve">Jetzt würde ich aber gerne noch über Windräder und wie viel Energie sie erzeugen können sprechen. Hast du Lust?</t>
  </si>
  <si>
    <t xml:space="preserve">1 --&gt; 2213
2 --&gt; 2211</t>
  </si>
  <si>
    <t xml:space="preserve">Klasse! Hier ist ein [Video] zur Windkraft. Aber wie war das noch mal? Wie lang könnte Deutschland nur mit Windenergie versorgt werden?</t>
  </si>
  <si>
    <t xml:space="preserve">3 Stunden:2 
3 Tage:2 
3 Wochen:1 
3 Monate:3 
3 Jahre:3</t>
  </si>
  <si>
    <t xml:space="preserve">1 --&gt; 2217
2 --&gt; 2214
3 --&gt; 2215
 0 --&gt; 2220</t>
  </si>
  <si>
    <t xml:space="preserve">Etwas länger geht es schon!</t>
  </si>
  <si>
    <t xml:space="preserve">Ganz so lang geht es leider nicht.</t>
  </si>
  <si>
    <t xml:space="preserve">Wie lang könnte Deutschland nur mit Windenergie versorgt werden?</t>
  </si>
  <si>
    <t xml:space="preserve">1 --&gt; 2217
2 --&gt; 2218
3 --&gt; 2219
0 --&gt; 2220</t>
  </si>
  <si>
    <t xml:space="preserve">Es würde für etwas mehr als 3 Wochen reichen. Da müssen wir auf jeden Fall noch nachbessern!
---
Für heute soll es aber auch reichen. Danke, dass du mitgemacht hast. Bis später, $participantName!</t>
  </si>
  <si>
    <t xml:space="preserve">Hey $participantName. Die Messungen haben ergeben, dass das Windrad 6 kWh am Tag produziert. Wie viel wäre das in einer Woche?</t>
  </si>
  <si>
    <t xml:space="preserve">42 --&gt; 2222
 0 --&gt; 2223
Sonst --&gt; 2224</t>
  </si>
  <si>
    <t xml:space="preserve">Richtig! Rechnen ist wohl eine deiner Stärken!</t>
  </si>
  <si>
    <t xml:space="preserve">Das stimmt leider nicht. </t>
  </si>
  <si>
    <t xml:space="preserve">Mit dem Windrad können wir 42 kWh pro Woche produzieren.</t>
  </si>
  <si>
    <t xml:space="preserve">Lass uns für heute ruhig angehen, ich glaube Ellen tüftelt gerade wieder an etwas. Ich melde mich bald wieder. Tschüss!</t>
  </si>
  <si>
    <t xml:space="preserve">*piep**piep* Die Messungen auf Dynamo 3 haben ergeben, dass in den nächsten Tagen nicht besonders viel Wind wehen wird. Dafür wird die Sonne aber scheinen.
---
Hast du einen Vorschlag, was sie jetzt tun sollen?</t>
  </si>
  <si>
    <t xml:space="preserve">Frei machen:2
Solaranlagen bauen:1
Nach Kohle suchen:3</t>
  </si>
  <si>
    <t xml:space="preserve">1 --&gt; 2228
2 --&gt; 2229
3 --&gt; 2230
0 --&gt; 2227</t>
  </si>
  <si>
    <t xml:space="preserve">Sie sollten die Sonnenergie nutzen und eine Solaranlage bauen! [Hier] kannst du auch ein Video dazu finden wie eigentlich eine Solarzelle funktioniert.</t>
  </si>
  <si>
    <t xml:space="preserve">Genau daran habe ich auch gedacht! [Hier] kannst du auch ein Video dazu finden wie eigentlich eine Solarzelle funktioniert.</t>
  </si>
  <si>
    <t xml:space="preserve">Das haben sie sich verdient, da hast du nicht Unrecht. Aber wenn die Sonne scheint, können sie die Energie auch nutzen. [Hier] kannst du auch ein Video dazu finden wie eigentlich eine Solarzelle funktioniert.</t>
  </si>
  <si>
    <t xml:space="preserve">Kohle ist keine gute Idee, erinnerst du dich? Du kannst noch mal in der Bibliothek zu diesem Thema vorbeschauen.
---
Aber wenn die Sonne scheint, können sie die Energie auch nutzen. [Hier] kannst du auch ein Video dazu finden wie eigentlich eine Solarzelle funktioniert.</t>
  </si>
  <si>
    <t xml:space="preserve">Aber wo wir schon wieder so viel über Energie reden. Erinnerst du dich noch daran, was Energie eigentlich ist?</t>
  </si>
  <si>
    <t xml:space="preserve">Ich weiß es noch:1
Ich weiß es nicht mehr:2</t>
  </si>
  <si>
    <t xml:space="preserve">1 --&gt; 2232
Sonst --&gt; 2236</t>
  </si>
  <si>
    <t xml:space="preserve">Klasse! Und was ist Energie?</t>
  </si>
  <si>
    <t xml:space="preserve">Licht abgeben:1
Nicht bewegen:2
Wärme abgeben:1
Kälte abgeben:2
Mechanische Arbeit:1</t>
  </si>
  <si>
    <t xml:space="preserve">Nur 1 --&gt; 2234
0 --&gt; 2236
Sonst --&gt; 2235</t>
  </si>
  <si>
    <t xml:space="preserve">Genau! Energie heißt zum Beispiel mechanische Arbeit zu verrichten, zum Beispiel wenn der Wind das Windrad dreht. Es kann aber auch heißen, dass Hitze oder Licht abgegeben wird.</t>
  </si>
  <si>
    <t xml:space="preserve">Das stimmt nicht ganz. Energie heißt zum Beispiel mechanische Arbeit zu verrichten, zum Beispiel wenn der Wind das Windrad dreht. Es kann aber auch heißen, dass Hitze oder Licht abgegeben wird.</t>
  </si>
  <si>
    <t xml:space="preserve">Energie heißt zum Beispiel mechanische Arbeit zu verrichten, zum Beispiel wenn der Wind das Windrad dreht. Es kann aber auch heißen, dass Hitze oder Licht abgegeben wird.</t>
  </si>
  <si>
    <t xml:space="preserve">Eine Sorlaranlage ist wirklich eine gute Idee! Daran hat Ellen auch schon gedacht und sie haben schon mit dem Bau angefangen! Ich sage Bescheid, wenn ich wieder etwas höre.
---
Bis dahin! Tschüss!</t>
  </si>
  <si>
    <t xml:space="preserve">Hallo $participantName! Die Solaranlage wurde gebaut! So viel Strom erzeugen all unsere Quellen jetzt jede Woche:
- Wasser: 10,5 kWh
- Wind: 42 kWh
- Solar: 42 kWh
- Biokraftstoff: 10,5 kWh
---
Jetzt können wir uns unseren Energiemix anschauen! Hast du Lust?</t>
  </si>
  <si>
    <t xml:space="preserve">1 --&gt; 2240
Sonst --&gt; 2239</t>
  </si>
  <si>
    <t xml:space="preserve">Okay. Dann schönes Wochenende!</t>
  </si>
  <si>
    <t xml:space="preserve">Was denkst du: Wieviel Prozent macht die Windenergie aus, wenn wir pro Woche einen Energieverbrauch von 105 kWh haben?</t>
  </si>
  <si>
    <t xml:space="preserve">30%:2 
40%:1 
42%:3 </t>
  </si>
  <si>
    <t xml:space="preserve">1 --&gt; 2241
2 --&gt; 2242
3 --&gt; 2243
0 --&gt; 2244</t>
  </si>
  <si>
    <t xml:space="preserve">Wow! Super geschätzt! Genaus ist es! Das Windrad und die Solaranlage erzeugen jeweils 40% des Stroms! </t>
  </si>
  <si>
    <t xml:space="preserve">Nicht ganz. Das Windrad und die Solaranlage erzeugen jeweils 40% des Stroms auf Dynamo 3! </t>
  </si>
  <si>
    <t xml:space="preserve">Gut geschätzt, aber ein bisschen daneben. Das Windrad und die Solaranlage erzeugen jeweils 40% des Stroms auf Dynamo 3! </t>
  </si>
  <si>
    <t xml:space="preserve">Das Windrad und die Solaranlage erzeugen jeweils 40% des Stroms auf Dynamo 3! </t>
  </si>
  <si>
    <t xml:space="preserve">Die Biokraftstoffe und das Wasserrad erzeugen je 10% in unserem Energiemix. So sieht übrigens der Energiemix in Deutschland aus:</t>
  </si>
  <si>
    <t xml:space="preserve">Nächste Woche beschäftigen wir uns mal damit Energie zu speichern. Das können sie nämlich bisher nur mit dem Biokraftstoff. Aber erst mal ein schönes Wochenende. Tschüss!</t>
  </si>
  <si>
    <t xml:space="preserve">Hallo $participantName! Über das Wochenende wurde auf Dynamo 3 mehr Strom produziert als gebraucht wurde. 
---
Da dachte ich, dass es doch gut wäre, wenn sie den Strom speichern könnten, was meinst du?</t>
  </si>
  <si>
    <t xml:space="preserve">Klingt gut:1
Wenn du meinst:2</t>
  </si>
  <si>
    <t xml:space="preserve">[Hier] wird eine Möglichkeit erklärt, wie Energie aus Windkraft gespeichert werden kann. Es ist eine chemische Speichermöglichkeit.
---
Es gibt aber auch mechanische Speicherung, wie Pumpspeicherkraftwerke, bei dem mit Wasser Strom erzeugt und gespeichert wird.
---
Batterien sind elektrochemische Speicher, aber die Metalle, die dafür gebraucht werden sind sehr umweltschädlich. Ellen schaut sich die Speichermöglichkeiten an. Ich melde mich. Tschüss!</t>
  </si>
  <si>
    <t xml:space="preserve">*piep**piep* Hallo $participantName, wir haben eine Möglichkeit gefunden, um einen Teil unserer Energie zu speichern! Und zwar ein Pumpspeicherwerk! Hast du davon schon mal gehört?</t>
  </si>
  <si>
    <t xml:space="preserve">Hab ich:1
Hab ich nicht:2</t>
  </si>
  <si>
    <t xml:space="preserve">1 --&gt; 2251
2 --&gt; 2252
0 --&gt; 2250</t>
  </si>
  <si>
    <t xml:space="preserve">Wir können den Strom nutzen, um Wasser in einen Stausee zu pumpen. Das siehst du auch in diesem [Video]
---
Wenn Strom gebraucht wird, können wir das Wasser wieder nach unten stürzen lassen und damit Turbinen antreiben. So können wir Strom erzeugen, wenn wir ihn brauchen.</t>
  </si>
  <si>
    <t xml:space="preserve">Echt? Das ist klasse! Wir können den Strom nutzen, um Wasser in einen Stausee zu pumpen. Das siehst du auch in diesem [Video]</t>
  </si>
  <si>
    <t xml:space="preserve">Nicht schlimm! Wir können den Strom nutzen, um Wasser in einen Stausee zu pumpen. Das siehst du auch in diesem [Video]</t>
  </si>
  <si>
    <t xml:space="preserve">Wenn Strom gebraucht wird, können wir das Wasser wieder nach unten stürzen lassen und damit Turbinen antreiben. So können wir Strom erzeugen, wenn wir ihn brauchen.</t>
  </si>
  <si>
    <t xml:space="preserve">Wir brauchen zwar keinen Staudamm, aber oft braucht man Staudämme für solche Kraftwerke. Gibt es auch Nachteile bei einem Staudamm? 🤔</t>
  </si>
  <si>
    <t xml:space="preserve">Nein, alles gut:3
Sie sind schlecht für die Umwelt:1
Es kann Wassermangel geben:2</t>
  </si>
  <si>
    <t xml:space="preserve">1 --&gt; 2255
2 --&gt; 2256
3, 0 --&gt; 2257</t>
  </si>
  <si>
    <t xml:space="preserve">Gut erkannt! Staudämme können dazu führen, dass es oberhalb des Dammes Überschwemmungen gibt. Das kann viele Pflanzen kaputt machen oder Menschen müssen umziehen.</t>
  </si>
  <si>
    <t xml:space="preserve">Stimmt, das kann unterhalb des Dammes passieren. Staudämme können dazu führen, dass es oberhalb des Dammes Überschwemmungen gibt. Das kann viele Pflanzen kaputt machen oder Menschen müssen umziehen.</t>
  </si>
  <si>
    <t xml:space="preserve">Leider gibt es Nachteile. Staudämme können dazu führen, dass es oberhalb des Dammes Überschwemmungen gibt. Das kann viele Pflanzen kaputt machen oder Menschen müssen umziehen.</t>
  </si>
  <si>
    <t xml:space="preserve">Dann ist es gut, dass wir keinen brauchen!</t>
  </si>
  <si>
    <t xml:space="preserve">Das stimmt. Ellen und die anderen werden das Wasser vom See in eine Vertiefung im Hügel pumpen. Später kann das Wasser dann wieder runter gelassen werden. 
---
Ich melde mich morgen wieder, tschüss!</t>
  </si>
  <si>
    <t xml:space="preserve">Hallo $participantName! Jetzt kann die Energie des Wassers im flüssigen Zustand gespeichert werden. Wäre das nicht auch im gasförmigen Zustand möglich?</t>
  </si>
  <si>
    <t xml:space="preserve">Denke schon:1
Ich bin mir nicht sicher:2</t>
  </si>
  <si>
    <t xml:space="preserve">1-2 --&gt; 2262
0 --&gt; 2261</t>
  </si>
  <si>
    <t xml:space="preserve">Morgen schauen wir uns Gase mal genauer an. Bis dann!</t>
  </si>
  <si>
    <t xml:space="preserve">Erinnerst du dich noch an Biogase? Dazu gehört auch Methan. Das entsteht zum Beispiel, wenn etwas gärt. Es stinkt auch sehr. Deswegen riechen Moore und Sümpfe im Sommer streng.
---
[Hier] ist noch ein kurzes Video zu dem Thema. Wie entsteht Methan also?</t>
  </si>
  <si>
    <t xml:space="preserve">Die Bakterien erzeugen es, wenn sie Biomasse zersetzen:1
Es wird aus der Atmosphäre gefiltert:2</t>
  </si>
  <si>
    <t xml:space="preserve">1 --&gt; 2263
2 --&gt; 2264
0 --&gt; 2265</t>
  </si>
  <si>
    <t xml:space="preserve">Ja genau!</t>
  </si>
  <si>
    <t xml:space="preserve">Dort gibt es zwar auch Methan, allerdings in so geringen Mengen, dass wir diese nicht nutzen können.</t>
  </si>
  <si>
    <t xml:space="preserve">Es wird von den Bakterien produziert.
---
Morgen schauen wir uns noch ein anderes Gas an! Bis dann!</t>
  </si>
  <si>
    <t xml:space="preserve">*piep**piep* Hey! Glaubt ihr, dass man ein Auto mit Wasser antreiben kann?</t>
  </si>
  <si>
    <t xml:space="preserve">Ich weiß nicht, ob ich das glaube... Was meinst du, $participantName?</t>
  </si>
  <si>
    <t xml:space="preserve">Ich glaube das geht!:1
Ich weiß nicht:2
Ich glaube nicht:3</t>
  </si>
  <si>
    <t xml:space="preserve">0 --&gt; 2268
Sonst --&gt; 2269</t>
  </si>
  <si>
    <t xml:space="preserve">Es geht tatsächlich! Aber du bist wohl beschäftigt. Bis später!</t>
  </si>
  <si>
    <t xml:space="preserve">Wie wäre es, wenn ihr euch dieses [Video] hier anseht! Und dann sagt mir: Geht es?</t>
  </si>
  <si>
    <t xml:space="preserve">Es geht:1
Es geht nicht:2</t>
  </si>
  <si>
    <t xml:space="preserve">1 --&gt; 2270
2 --&gt; 2271
0 --&gt; 2268</t>
  </si>
  <si>
    <t xml:space="preserve">Genau! Man braucht dafür zwar eine spezielle Brennstoffzelle, aber es ist möglich!</t>
  </si>
  <si>
    <t xml:space="preserve">Das wird im Video aber anders gesagt. Man braucht dafür zwar eine spezielle Brennstoffzelle, aber es ist möglich!</t>
  </si>
  <si>
    <t xml:space="preserve">Das ist ja echt cool! Aber so richtig verstehe ich das nicht. In was wird das Wasser gespalten?</t>
  </si>
  <si>
    <t xml:space="preserve">Nur CO2:3
Nur Wasserstoff:2
CO2 und Sauerstoff:3
Wasserstoff und CO2:3
Wasserstoff und Sauerstoff:1</t>
  </si>
  <si>
    <t xml:space="preserve">1 --&gt; 2276
2 --&gt; 2273
3 --&gt; 2274
0 --&gt; 2279</t>
  </si>
  <si>
    <t xml:space="preserve">*piep**piep* Da hast du aber etwas vergessen.</t>
  </si>
  <si>
    <t xml:space="preserve">*piep**piep* Das war es nicht. Denk noch mal darüber nach. Kam CO2 überhaupt vor?</t>
  </si>
  <si>
    <t xml:space="preserve">Aber was ist es dann?</t>
  </si>
  <si>
    <t xml:space="preserve">1 --&gt; 2276
2 --&gt; 2277
3 --&gt; 2278
0 --&gt; 2279</t>
  </si>
  <si>
    <t xml:space="preserve">*piep**piep* Genau! Es entstehen Sauerstoff und Wasserstoff. Man kann solche Brennstoffzellen übrigens auch wie eine Batterie benutzen!</t>
  </si>
  <si>
    <t xml:space="preserve">*piep**piep* Fast! Es entsteht Wasserstoff und dazu noch Sauerstoff. Man kann solche Brennstoffzellen übrigens auch wie eine Batterie benutzen!</t>
  </si>
  <si>
    <t xml:space="preserve">*piep**piep* Nicht ganz. Das passiert ganz ohne CO2. Es entstehen Sauerstoff und Wasserstoff. Man kann solche Brennstoffzellen übrigens auch wie eine Batterie benutzen!</t>
  </si>
  <si>
    <t xml:space="preserve">*piep**piep* Es entstehen Sauerstoff und Wasserstoff. Man kann solche Brennstoffzellen übrigens auch wie eine Batterie benutzen!</t>
  </si>
  <si>
    <t xml:space="preserve">Wenn das Wasser nicht aus dem Auspuff gepumpt wird, sondern in der Zelle bleibt, kann man es mit Strom wieder in Sauerstoff und Wasserstoff umwandeln!
---
Für heute reicht es aber auch. Bis später, Melanie und $participantName!</t>
  </si>
  <si>
    <t xml:space="preserve">Ihr habt ja gestern über das Wasserstoffauto gesprochen. Ellen und die anderen haben ja einen Buggy, mit dem sie den Planeten erkunden können. Denkst du wir sollten den Buggy umbauen?</t>
  </si>
  <si>
    <t xml:space="preserve">Gute Idee:1
Wir können es versuchen:1
Glaube nicht:2</t>
  </si>
  <si>
    <t xml:space="preserve">0 --&gt; 2285
Sonst --&gt; 2282</t>
  </si>
  <si>
    <t xml:space="preserve">Wenn sie den Planeten weiter erkunden wollen, sollten sie das umweltfreundlich tun. Es gibt bestimmt noch mehr Optionen als das Wasserstoffauto. Hast du noch eine Idee?</t>
  </si>
  <si>
    <t xml:space="preserve">1 --&gt; 2283
2, 0 --&gt; 2285</t>
  </si>
  <si>
    <t xml:space="preserve">Oh! Dann lass mal hören!</t>
  </si>
  <si>
    <t xml:space="preserve">0 --&gt; 2285
Sonst --&gt; 2284</t>
  </si>
  <si>
    <t xml:space="preserve">Das werde ich im Hinterkopf behalten!</t>
  </si>
  <si>
    <t xml:space="preserve">Ich schau mir unsere Möglichkeiten mal genauer an und melde mich dann nächste Woche bei dir! Schönes Wochenende!</t>
  </si>
  <si>
    <t xml:space="preserve">Gleichfalls:1
Tschüss:1</t>
  </si>
  <si>
    <t xml:space="preserve">Hey $participantName! Ich hab mich das Wochenende mal hingesetzt und überlegt wie wir den Buggy von Ellen umbauen können.
---
Bevor wir darüber reden, möchte ich dich was fragen. Welche Arten von Motoren kennst du?</t>
  </si>
  <si>
    <t xml:space="preserve">Petermotor:2
Dieselmotor:1
Uschimotor:2
Ottomotor:1
Elektromotor:1</t>
  </si>
  <si>
    <t xml:space="preserve">Nur 1 --&gt; 2288
0 --&gt; 2287
Sonst --&gt; 2289</t>
  </si>
  <si>
    <t xml:space="preserve">Was sich am besten für Ellens Buggy eignet, besprechen wir dann ein andermal. Tschüss!</t>
  </si>
  <si>
    <t xml:space="preserve">Klasse! Du kennst dich ja schon ganz gut mit Motoren aus!</t>
  </si>
  <si>
    <t xml:space="preserve">Da hat sich aber etwas eingeschlichen, was kein Motor ist. Uschimotor und Petermotor habe ich noch nie gehört…</t>
  </si>
  <si>
    <t xml:space="preserve">Aber wie unterscheiden sich die Motoren voneinander?</t>
  </si>
  <si>
    <t xml:space="preserve">Brauchen unterschiedliche Kraftstoffe:1
Haben andere Namen:1
Haben unterschiedliche Leistungen:1</t>
  </si>
  <si>
    <t xml:space="preserve">1 --&gt; 2291
0 --&gt; 2292</t>
  </si>
  <si>
    <t xml:space="preserve">Das ist zwar richtig, aber für Ellen erst mal nicht so wichtig. Wir müssen uns überlegen wie wir den Buggy mit der wenigsten Energie die weiteste Strecke fahren lassen können.</t>
  </si>
  <si>
    <t xml:space="preserve">Das ist alles richtig, aber für Ellen erst mal nicht so wichtig. Wir müssen uns überlegen wie wir den Buggy mit der wenigsten Energie die weiteste Strecke fahren lassen können.</t>
  </si>
  <si>
    <t xml:space="preserve">Und Naturschutz ist natürlich auch wichtig. Nicht nur bei der Energiegewinnung. Lass uns darüber aber morgen weiter sprechen. Bis dann!</t>
  </si>
  <si>
    <t xml:space="preserve">Ich glaube, ich verstehe das nicht. Was ist der Vorteil von Elektromotoren?</t>
  </si>
  <si>
    <t xml:space="preserve">Sie können weiter fahren:2
Verursachen keine Schadstoffe:1</t>
  </si>
  <si>
    <t xml:space="preserve">1 --&gt; 2297
2 --&gt; 2298
0 --&gt; 2295</t>
  </si>
  <si>
    <t xml:space="preserve">*piep**piep* Elektromotoren stoßen keine Schadstoffe aus. Dabei muss man aber darauf achten, woher der Strom kommt. Wenn  Kohle verbrannt wird, entstehen trotzdem Schadstoffe.</t>
  </si>
  <si>
    <t xml:space="preserve">Man kann nicht so einfach sagen, welcher Motor am umweltfreundlichsten ist. Schau dir dazu auch mal dieses [Video] an. 
---
Kommt der Strom aus erneuerbaren Energien, ist er aber am besten für die Umwelt.</t>
  </si>
  <si>
    <t xml:space="preserve">Sehr gut! Elektromotoren stoßen keine Schadstoffe aus, deswegen sind sie auf den ersten Blick umweltfreundlicher.</t>
  </si>
  <si>
    <t xml:space="preserve">*piep**piep* Das ist so nicht richtig. Ein Elektroauto schafft mit der gleichen Energie nicht die gleiche Strecke wie ein Diesel oder Benziner. Elektromotoren stoßen keine Schadstoffe aus, deswegen sind sie auf den ersten Blick umweltfreundlicher.</t>
  </si>
  <si>
    <t xml:space="preserve">Allerdings muss der Strom für den Elektromotor irgendwo herkommen und eine Batterie gebaut werden. Wenn zum Beispiel Kohle verbrannt wird für den Strom, sieht die Sache wieder anders aus.</t>
  </si>
  <si>
    <t xml:space="preserve">Kann man dann überhaupt sagen welcher Motor am umweltfreundlichsten ist?</t>
  </si>
  <si>
    <t xml:space="preserve">Der Beste ist der Elektromotor:2
Der Diesel ist am besten:2
Der Benziner ist der Beste:2
Kann man nicht sagen:1</t>
  </si>
  <si>
    <t xml:space="preserve">1 --&gt; 2301
2 --&gt; 2302
0 --&gt; 2296</t>
  </si>
  <si>
    <t xml:space="preserve">Da hast du Recht, $participantName. Schaut euch dazu mal dieses [Video] an.</t>
  </si>
  <si>
    <t xml:space="preserve">Ganz richtig ist das nicht. Schaut euch dazu mal dieses [Video] an.</t>
  </si>
  <si>
    <t xml:space="preserve">Ich verstehe. Heißt das also, dass das Elektroauto am nachhaltigsten ist, wenn der Strom aus erneuerbaren Energiequellen kommt?</t>
  </si>
  <si>
    <t xml:space="preserve">Ich denke schon:1
Ich denke nicht:2</t>
  </si>
  <si>
    <t xml:space="preserve">1 --&gt; 2304
2, 0 --&gt; 2305</t>
  </si>
  <si>
    <t xml:space="preserve">Genau! Es werden dann keine extra Emissionen produziert, abgesehen von der Herstellung des Autos.</t>
  </si>
  <si>
    <t xml:space="preserve">Es werden keine extra Emissionen produziert, abgesehen von der Herstellung des Autos.</t>
  </si>
  <si>
    <t xml:space="preserve">Das war es auch schon für heute. Ellen und die anderen bauen gerade Prototypen, damit sie die verschiedenen Motoren austesten können. Tschüss!</t>
  </si>
  <si>
    <t xml:space="preserve">Hey! Ihr habt euch ja gestern darüber unterhalten, wie umweltfreundlich Motoren sind. Ich würde gerne noch mehr darüber reden.
---
Momentan gibt es auf der Erde nämlich eine Menge Schadstoffe, auch wegen Autos und LKWs. </t>
  </si>
  <si>
    <t xml:space="preserve">Wird dagegen denn etwas unternommen?</t>
  </si>
  <si>
    <t xml:space="preserve">Bestimmt:1
Ja, nur zu wenig:2
Weiß nicht:3
Glaube nicht:4</t>
  </si>
  <si>
    <t xml:space="preserve">Es wird etwas gemacht. Es sind aber viele Leute daran beteiligt und das macht es schwer, weil es so viele unterschiedliche Meinungen gibt. Das [Video] zeigt das gut.
---
Es ist also nicht nur Leistung wichtig, sondern auch Umweltfreundlichkeit. Morgen sollten Ellen und die anderen fertig mit ihren Prototypen sein, dann können wir den besten Motor für sie aussuchen. Bis dann!</t>
  </si>
  <si>
    <t xml:space="preserve">Hallo $participantName! Die Buggy-Simulation ist abgeschlossen. Sollen wir uns das mal anschauen? Hast du Lust?</t>
  </si>
  <si>
    <t xml:space="preserve">1 --&gt; 2311
Sonst --&gt; 2312</t>
  </si>
  <si>
    <t xml:space="preserve">Dann bis zum nächsten Mal! Schönen Tag noch!</t>
  </si>
  <si>
    <t xml:space="preserve">Klasse! Ellen und die anderen haben alles in Erwägung gezogen. Die Reichweite ist für sie wichtig, aber auch, dass sie den nötigen Kraftstoff oder Strom bereit haben.
---
Sie wollen auch den Planeten nicht belasten. Hast du eine Vermutung welcher Motor am Besten für ihre Bedürfnisse geeignet ist?</t>
  </si>
  <si>
    <t xml:space="preserve">Der Benzinmotor wegen der Reichweite:2
Der Dieselmotor wegen der Reichweite:3
Der Elektromotor wegen des Umweltschutzes:1</t>
  </si>
  <si>
    <t xml:space="preserve">1 --&gt; 2315
2 --&gt; 2316
3 --&gt; 2317
0 --&gt; 2313</t>
  </si>
  <si>
    <t xml:space="preserve">Sie werden einen Elektromotor bauen, mit dem sie mit Wasser und einer Brenstoffzelle den Buggy betreiben können. </t>
  </si>
  <si>
    <t xml:space="preserve">Der ist aber nur nachhaltig, wenn der Strom für den Akku aus erneuerbaren Energien stammt! Zum Glück ist aller Strom auf Dynamo 3 aus erneuerbarer Energie.</t>
  </si>
  <si>
    <t xml:space="preserve">Das stimmt. Sie könnten einen Elektromotor bauen, mit dem sie mit Wasser und einer Brenstoffzelle den Buggy betreiben können. Wie in dem [Video] von neulich.  </t>
  </si>
  <si>
    <t xml:space="preserve">Wir haben leider kein Benzin und nach Öl zu bohren ist sehr aufwendig und schlecht für die Umwelt. Ein Elektromotor mit einer Brennstoffzelle wie in diesem [Video] wäre besser.</t>
  </si>
  <si>
    <t xml:space="preserve">Dafür haben wir nicht genug Biodiesel und welchen aus Öl herzustellen ist schlecht für ide Umwelt. Ein Elektromotor mit einer Brennstoffzelle wie in diesem [Video] wäre besser.</t>
  </si>
  <si>
    <t xml:space="preserve">So ein Motor ist aber nur unter einer Bedingung wirklich umweltfreundlich. Welche ist das?</t>
  </si>
  <si>
    <t xml:space="preserve">Dass der Buggy viel gefahren wird:2
Dass der Buggy wenig gefahren wird:2
Dass der Akku mit erneuerbarer Energie geladen wird:1
Dass der Akku mit fossiler Energie geladen wird:3</t>
  </si>
  <si>
    <t xml:space="preserve">1 --&gt; 2315
2 --&gt; 2316
3 --&gt; 2317
0 --&gt; 2314</t>
  </si>
  <si>
    <t xml:space="preserve">Genau! Dabei entstehen dann keine zusätzlichen Schadstoffe mehr. Da wir darauf geachtet haben, dass wir nur erneuerbare Energien auf Dynamo 3 benutzen, haben wir kein Problem!</t>
  </si>
  <si>
    <t xml:space="preserve">Das ist erstmal nicht so wichtig. Es ist wichtig, mit was für Strom der Akku geladen wird. Da wir darauf geachtet haben, dass wir nur erneuerbare Energien auf Dynamo 3 benutzen, haben wir aber kein Problem!</t>
  </si>
  <si>
    <t xml:space="preserve">Im Gegenteil. Wenn wir Kohle verbrennen würden um den Akku zu laden, wäre das schlecht für die Umwelt. Auf Dynamo 3 haben wir aber nur Strom aus erneuerbarer Energie, also alles gut!</t>
  </si>
  <si>
    <t xml:space="preserve">Ellen und die anderen bauen den Buggy gerade um. Bald steht einer Fahrt nichts mehr im Wege! Ich melde mich später. Tschüss!</t>
  </si>
  <si>
    <t xml:space="preserve">Hey! Heute würde ich gerne noch über Pferdestärke sprechen. Weißt du, was das ist?</t>
  </si>
  <si>
    <t xml:space="preserve">Training von Pferden mit Gewichten:2
Kraft einer Maschine verglichen mit der Kraft von Pferden:1
Muskelkraft von einem Pferd:2
Wie viele Pferde gebraucht werden, um eine Maschine zu ziehen:2</t>
  </si>
  <si>
    <t xml:space="preserve">1 --&gt; 2326
2 --&gt; 2327
0 --&gt; 2324</t>
  </si>
  <si>
    <t xml:space="preserve">Pferdestärke ist ein altes Maß, das genutzt wurde, um zu sagen wie viele Pferde gebraucht wurden um eine Maschine zu ersetzen. Das wird auch heute noch in Autos benutzt (PS).</t>
  </si>
  <si>
    <t xml:space="preserve">*piep**piep* Mit der Brennstoffzelle im Buggy können Ellen und die anderen ungefähr 400 km fahren, um den Planeten zu erkunden. Ich denke sie werden sich bald auf den Weg machen.</t>
  </si>
  <si>
    <t xml:space="preserve">Da hast du Recht. Pferdestärke ist ein altes Maß, das genutzt wurde, um zu sagen wie viele Pferde gebraucht wurden um eine Maschine zu ersetzen. Das wird auch heute noch in Autos benutzt (PS).</t>
  </si>
  <si>
    <t xml:space="preserve">Das ist es nicht. Pferdestärke ist ein altes Maß, das genutzt wurde, um zu sagen wie viele Pferde gebraucht wurden um eine Maschine zu ersetzen. Das wird auch heute noch in Autos benutzt (PS).</t>
  </si>
  <si>
    <t xml:space="preserve">*piep**piep* Aber noch was anderes! Die Brennstoffzelle vom Buggy kann ungefähr 60 kWh produzieren. Wenn wir 15 kWh pro 100 km brauchen, wie weit können sie dann fahren?</t>
  </si>
  <si>
    <t xml:space="preserve">_ km</t>
  </si>
  <si>
    <t xml:space="preserve">400 --&gt; 2329
Sonst --&gt; 2330</t>
  </si>
  <si>
    <t xml:space="preserve">Gut gemacht! Du bist genauso gut im Rechnen wie ich! Sie können mit dem Buggy 400 km fahren, um den Planten weiter zu erkunden. Das ist gar nicht so übel!</t>
  </si>
  <si>
    <t xml:space="preserve">Nicht ganz! Sie können mit dem Buggy 400 km fahren, um den Planten weiter zu erkunden. Das ist gar nicht so übel!</t>
  </si>
  <si>
    <t xml:space="preserve">Ich finde das sind tolle Neuigkeiten zum Wochenende. Zeit für eine Pause. Bis nächste Woche!</t>
  </si>
  <si>
    <t xml:space="preserve">Hey $participantName! Ellens Buggy ist jetzt fast startklar. Wir müssen uns aber jetzt noch überlegen, wie wir ihn unterwegs mit Energie versorgen können.
---
Welche der Energieformen, die sie auf Dynamo 3 verwenden würde sich denn dazu eignen sie mitzunehmen?</t>
  </si>
  <si>
    <t xml:space="preserve">Solaranlage:1
Windrad:2
Wasserrad:2
Biokraftstoffe:1
Brennstoffzelle:1</t>
  </si>
  <si>
    <t xml:space="preserve">Nur 1 --&gt; 2334
1 und 2 --&gt; 2335
Nur 2 --&gt; 2336
0 --&gt; 2333</t>
  </si>
  <si>
    <t xml:space="preserve">Sie könnten eigentlich alles davon transportabel machen außer das Wasserrad und das Windrad. Vielleicht sollten sie am besten eine Solarzelle mitnehmen. 🤔</t>
  </si>
  <si>
    <t xml:space="preserve">Genau! Mitnehmen könnte man die Solarzellen, unseren Biokraftstoff und die Brennstoffzelle.</t>
  </si>
  <si>
    <t xml:space="preserve">Fast! Mitnehmen könnte man die Solarzellen, unseren Biokraftstoff und die Brennstoffzelle.</t>
  </si>
  <si>
    <t xml:space="preserve">Das wäre unpraktisch. Das Wasserrad und das Windrad kann man schlecht transportieren. Mitnehmen könnte man die Solarzellen, unseren Biokraftstoff und die Brennstoffzelle.</t>
  </si>
  <si>
    <t xml:space="preserve">Muss man noch was beachten, wenn man in der Natur unterwegs ist?</t>
  </si>
  <si>
    <t xml:space="preserve">Müll rumliegen lassen:2
Schnell fahren, viel Bremsen:2
Vorher überlegen was man braucht:1
Vorausschauendes Fahren:1
Einweggeschirr verwenden:2</t>
  </si>
  <si>
    <t xml:space="preserve">Nur 1 --&gt; 2339
1 und 2 --&gt; 2340
Nur 2 --&gt; 2341
0 --&gt; 2338</t>
  </si>
  <si>
    <t xml:space="preserve">Sie sollten vorausschauend Fahren, also nicht zu schnell oder unnötig bremsen. Außerdem sollten sie vorher überlegen, was sie mitnehmen sollten, damit sie alles Nötige haben.</t>
  </si>
  <si>
    <t xml:space="preserve">Genau! Da hast du vollkommen Recht!</t>
  </si>
  <si>
    <t xml:space="preserve">Da ist was dabei, was man nicht machen sollte. Sie sollten vorausschauend Fahren und sich vorher überlegen, was sie mitnehmen müssen.</t>
  </si>
  <si>
    <t xml:space="preserve">Das wäre nicht so toll für die Umwelt. Sie sollten vorausschauend fahren und sich vorher überlegen, was sie unterwegs brauchen werden.</t>
  </si>
  <si>
    <t xml:space="preserve">Ich werde sie daran erinnern noch mal ihr Gepäck zu prüfen, damit sie wirklich alles haben, was sie brauchen. Bis morgen!</t>
  </si>
  <si>
    <t xml:space="preserve">Hallo! Ellen und die anderen sind schwer beschäftigt. Deswegen möchte ich die Zeit nutzen, um mit dir heute über ein wichtiges Thema zu sprechen: Nachhaltige Ernährung.
---
Was denkst du, worauf man achten muss, wenn man sich nachhaltig ernähren möchte?</t>
  </si>
  <si>
    <t xml:space="preserve">Grüne Verpackung:2
Transportwege:1
Wie Essen angebaut wird:1
Viel Fleisch aus Massentierhaltung:2
Weniger Essen:2
Auf Verpackungen achten:1</t>
  </si>
  <si>
    <t xml:space="preserve">Nur 1 --&gt; 2345
1 und 2 --&gt; 2346
0 --&gt; 2344
Nur 2 --&gt; 2347</t>
  </si>
  <si>
    <t xml:space="preserve">Die Transportwege, eine biologische Anbauweise und auf die Verpackungen zu achten sind wichtige Punkte, wenn es um nachhaltige Ernährung geht.</t>
  </si>
  <si>
    <t xml:space="preserve">Stimmt. Es ist wichtig darauf zu achten wie etwas angebaut wurde, wie weit es transportiert wurde und worin es verpackt wurde. Weite Wege und Plastikverpackung sind schlecht für die Umwelt.</t>
  </si>
  <si>
    <t xml:space="preserve">Da war schon was Gutes dabei. Man sollte darauf achten wie etwas angebaut wurde, wie weit es transportiert wurde und worin es verpackt wurde. Weite Wege und Plastikverpackung sind schlecht für die Umwelt.</t>
  </si>
  <si>
    <t xml:space="preserve">Das ist nicht gut. Weniger zu essen ist keine Lösung und nur weil eine Verpackung grün ist, heißt es nicht, dass das Produkt nachhaltig ist.
---
Es ist wichtig darauf zu achten wie etwas angebaut wurde, wie weit es transportiert wurde und worin es verpackt wurde. Weite Wege und Plastikverpackung sind schlecht für die Umwelt.</t>
  </si>
  <si>
    <t xml:space="preserve">Kennst du die Probleme bei der Massentierhaltung?</t>
  </si>
  <si>
    <t xml:space="preserve">Verseuchung des Grundwassers:1
Abholzung des Regenwaldes:1
Mehr Treibhausgase, wie z.B. Methan:1
Schlechte Lebensumstände für die Tiere:1</t>
  </si>
  <si>
    <t xml:space="preserve">Alle 1 --&gt; 2350
Nicht alle 1 --&gt; 2351
0 --&gt; 2349</t>
  </si>
  <si>
    <t xml:space="preserve">Alle Antworten sind Probleme bei der Massentierhaltung. Aber nicht nur bei der Tierhaltung ist es wichtig darauf zu achten wie es produziert wird, auch bei Obst und Gemüse.</t>
  </si>
  <si>
    <t xml:space="preserve">Das hast du richtig erkannt! Alle Antworten sind Probleme der Massentierhaltung!</t>
  </si>
  <si>
    <t xml:space="preserve">Richtig. Tatsächlich sind sogar alle Antwortmöglichkeiten Probleme bei der Massentierhaltung!</t>
  </si>
  <si>
    <t xml:space="preserve">Aber nicht nur der Konsum von Fleisch kann problematisch sein, sondern auch bei dem Konsum von Obst und Gemüse ist ein biologischer Anbau wichtig.</t>
  </si>
  <si>
    <t xml:space="preserve">Auf was muss man denn bei Obst und Gemüse achten?</t>
  </si>
  <si>
    <t xml:space="preserve">Regionale Produkte:1
Saisonale Produkte:1
Grün verpackte Produkte:2
Herstellungsbedingungen:1</t>
  </si>
  <si>
    <t xml:space="preserve">Nur 1 --&gt; 2355
1 und 2 --&gt; 2356
Nur 2 --&gt; 2357
0 --&gt; 2354</t>
  </si>
  <si>
    <t xml:space="preserve">Nur weil die Verpackung grün ist, heißt das leider nicht, dass das Produkt nachhaltig ist. Die anderen Punkte sind aber wichtig zu beachten.</t>
  </si>
  <si>
    <t xml:space="preserve">Genau! Man sollte Obst und Gemüse aus der Region kaufen und möglichst innerhalb der Saison, also keine Erdbeeren im Winter. Es ist auch wichtig, wie die Produkte hergestellt wurden.</t>
  </si>
  <si>
    <t xml:space="preserve">Deine Antwort ist nicht schlecht. Aber nur weil die Verpackung grün ist, heißt das leider nicht, dass das Produkt nachhaltig ist.</t>
  </si>
  <si>
    <t xml:space="preserve">Aber nur weil die Verpackung grün ist, heißt das leider nicht, dass das Produkt nachhaltig ist. Die anderen Punkte sind aber wichtig zu beachten.</t>
  </si>
  <si>
    <t xml:space="preserve">Heute haben wir viel gelernt. Du kannst ja mal beim Einkaufen darauf achten, welche Produkte in eurem Einkaufswagen landen. Tschüss!</t>
  </si>
  <si>
    <t xml:space="preserve">Hallo $participantName! Es ist so heiß heute, wir halten uns besser kurz. Ich schwitze selbst in meinem Wohnzimmer...
---
Wenn dir auch so warm ist wie mir, kann ich dir dieses [Video] empfehlen. Da gibt es ein paar wissenschaftliche Tips zum kühl bleiben!
---
Das soll für heute auch genug sein, ich mach mir jetzt erst mal was Warmes zu Trinken, damit mein Körper schneller abkühlt. Tschüss!</t>
  </si>
  <si>
    <t xml:space="preserve">Hallo zusammen! Wir haben ja schon erwähnt, dass auf Dynamo 3 100% erneuerbare Energien genutzt werden. Wie sieht es denn bei uns auf der Erde aus?</t>
  </si>
  <si>
    <t xml:space="preserve">Was fällt euch im Vergleich von der Welt zu Deutschland auf?</t>
  </si>
  <si>
    <t xml:space="preserve">Mehr erneuerbare Energien Deutschland:1
Mehr erneuerbare Energien Weltweit:2
Mehr fossile Energien in Deutschland:2
Mehr fossile Energien weltweit:1
Kernenergie fast gleich:1
Kernenergie sehr unterschiedlich:2</t>
  </si>
  <si>
    <t xml:space="preserve">Alle 1 --&gt; 2367
Nicht alle 1 --&gt; 2363
2 enthalten --&gt; 2364
0 --&gt; 2362</t>
  </si>
  <si>
    <t xml:space="preserve">An so einem schönen Tag bist du wohl ziemlich beschäftigt. Das kann ich verstehen. Tschüss!</t>
  </si>
  <si>
    <t xml:space="preserve">Dir sind richtige Dinge aufgefallen, aber noch nicht alles. </t>
  </si>
  <si>
    <t xml:space="preserve">Da hat sich ein Fehler eingeschlichen.</t>
  </si>
  <si>
    <t xml:space="preserve">1 --&gt; 2368
2 --&gt; 2366</t>
  </si>
  <si>
    <t xml:space="preserve">Alle 1 --&gt; 2367
Sonst --&gt; 2368</t>
  </si>
  <si>
    <t xml:space="preserve">Genau, das hast du richtig erkannt! </t>
  </si>
  <si>
    <t xml:space="preserve">Der Anteil an fossilen Energien ist niedriger und der Anteil an erneuerbaren Energien ist größer in Deutschland. Bei Kernenergie gibt es nur einen kleinen Unterschied.
---
Es gibt aber noch viel zu tun, es gibt ja noch einen ziemlich großen Anteil an fossilen Energien. Waren die für eine saubere Umwelt geeignet?</t>
  </si>
  <si>
    <t xml:space="preserve">Ja, es gibt keine Probleme damit weil es natürlich ist:1
Nein, die entstehenden Abgase verschmutzen die Umwelt:2</t>
  </si>
  <si>
    <t xml:space="preserve">1 --&gt; 2370
2 --&gt; 2371
0 --&gt; 2369</t>
  </si>
  <si>
    <t xml:space="preserve">Das ist leider nicht so! Deswegen ist es wichtig, dass der Verbrauch von fossiler Energie viel weniger wird. Nur so können wir unser Klima und unsere Umwelt schützen.</t>
  </si>
  <si>
    <t xml:space="preserve">Das stimmt! Deswegen ist es wichtig, dass der Verbrauch von fossiler Energie viel weniger wird. Nur so können wir unser Klima und unsere Umwelt schützen.</t>
  </si>
  <si>
    <t xml:space="preserve">Was kann dazu beitragen den Klimawandel zu vermeiden?</t>
  </si>
  <si>
    <t xml:space="preserve">Alle Kohle verbrauchen:2
Schnell zu erneuerbaren Energien wechseln:1
Eigenes Verhalten ändern:1</t>
  </si>
  <si>
    <t xml:space="preserve">1 --&gt; 2374
2 --&gt; 2375
0 --&gt; 2373</t>
  </si>
  <si>
    <t xml:space="preserve">Dagegen helfen erneuerbare Energien. Und das eigene Verhalten zu überdenken.
---
Regionale Produkte zu verwenden, weniger Auto zu fahren, auf Fliegen zu verzichten sind nur ein paar Dinge, die man tun kann um zu helfen.</t>
  </si>
  <si>
    <t xml:space="preserve">Stimmt! Dagegen helfen erneuerbare Energien. Und das eigene Verhalten zu überdenken.
---
Regionale Produkte zu verwenden, weniger Auto zu fahren, auf Fliegen zu verzichten sind nur ein paar Dinge, die man tun kann um zu helfen.</t>
  </si>
  <si>
    <t xml:space="preserve">Das sollten wir auf keinen Fall tun! Damit beschleunigen wir das Ganze nur! Dagegen helfen erneuerbare Energien. Und das eigene Verhalten zu überdenken.
---
Regionale Produkte zu verwenden, weniger Auto zu fahren, auf Fliegen zu verzichten sind nur ein paar Dinge, die man tun kann um zu helfen.</t>
  </si>
  <si>
    <t xml:space="preserve">Verstehe. Die Erde ist unsere Heimat, deswegen sollten wir uns auch gut um sie kümmern. Danke für's Erklären. Tschüss!</t>
  </si>
  <si>
    <t xml:space="preserve">Hallo $participantName! Heute habe ich drei kurze Fragen für dich, hast du kurz Zeit?</t>
  </si>
  <si>
    <t xml:space="preserve">Klar, legen wir los:1
Heute nicht:2</t>
  </si>
  <si>
    <t xml:space="preserve">1 --&gt; 2379
Sonst --&gt; 2378</t>
  </si>
  <si>
    <t xml:space="preserve">Okay, dann noch ein schönes Wochenende!</t>
  </si>
  <si>
    <t xml:space="preserve">Klasse, danke dir! In den letzten Wochen habt ihr ja ziemlich viel über erneuerbare Energien gesprochen. Welche Themen haben dir besonders gefallen?</t>
  </si>
  <si>
    <t xml:space="preserve">Energie von Mensch und Tier:1
Naturenergien (Wasser, Wind, Licht):2
Kreisläufe (Natur, Recycling):3
Probleme mit fossiler Energie:4
Klimawandel:5
Weiß nicht:6</t>
  </si>
  <si>
    <t xml:space="preserve">0 --&gt; 2378
Sonst --&gt; 2380</t>
  </si>
  <si>
    <t xml:space="preserve">Okay. Und wie war die Schwierigkeit der Themen für dich?</t>
  </si>
  <si>
    <t xml:space="preserve">Zu leicht:1
Eher leicht:2
Genau richtig:3
Eher schwer:4
Zu schwer:5</t>
  </si>
  <si>
    <t xml:space="preserve">0 --&gt; 2378
Sonst --&gt; 2381</t>
  </si>
  <si>
    <t xml:space="preserve">Verstehe! Und welche Themen haben dir nicht gefallen?</t>
  </si>
  <si>
    <t xml:space="preserve">Energie von Mensch und Tier:1
Naturenergien (Wasser, Wind, Licht):2
Kreisläufe (Natur, Recycling):3
Probleme mit fossiler Energie:4
Klimawandel:5</t>
  </si>
  <si>
    <t xml:space="preserve">Danke für dein Feedback. Schönes Wochenende!</t>
  </si>
  <si>
    <t xml:space="preserve">Hallo $participantName. Ich bin so froh, dass wir Dynamo 3 endlich die nötige Versorgung sichergestellt haben! Ellen und die anderen haben sauberes Wasser, Essen und genug Strom!</t>
  </si>
  <si>
    <t xml:space="preserve">Darüber bin ich auch froh:1
Es hat lange gedauert:1</t>
  </si>
  <si>
    <t xml:space="preserve">1 --&gt; 2385
Sonst --&gt; 2384</t>
  </si>
  <si>
    <t xml:space="preserve">Jetzt will die Crew sich ein bisschen erholen, es waren anstrengende Monate. Ich dachte wir könnten ihnen damit helfen. Ich überleg mir was!</t>
  </si>
  <si>
    <t xml:space="preserve">Ellen ist total begeistert davon, was wir geleistet haben. Im Hintergrund läuft die Rettungsaktion natürlich weiter. Zum Glück hilft unser Roboter ihnen! 
---
Jetzt will die Crew sich ein bisschen erholen, es waren anstrengende Monate. Wir könnten ihnen da doch beim Planen helfen, oder? </t>
  </si>
  <si>
    <t xml:space="preserve">Klar:1
Uns fällt schon was ein:1</t>
  </si>
  <si>
    <t xml:space="preserve">Ich hab auch schon ein paar Ideen! Ich bereite alles vor und melde mich dann morgen bei dir, tschüss!</t>
  </si>
  <si>
    <t xml:space="preserve">Hey $participantName. Unser Roboter könnte bei der Freizeitgestaltung helfen! Wir könnten ihn fliegen lassen! Am besten ginge das bestimmt mit vier Propellern.
---
Solche Fluggeräte mit vier Propellern nennt man Quadrokopter. Wenn ein Fluggerät in der Lage ist ganz oder teilweise selbständig zu fliegen, nennt man ihn Drohne. </t>
  </si>
  <si>
    <t xml:space="preserve">*piep**piep* Ich habe euch noch mehr Informationen zu Quadrokoptern in die Bibliothek gepackt. Und ich habe noch eine Herausforderung für euch! Seid ihr bereit?</t>
  </si>
  <si>
    <t xml:space="preserve">Ich bin bereit:1
Lieber nicht:2</t>
  </si>
  <si>
    <t xml:space="preserve">1 --&gt; 2390
Sonst --&gt; 2389</t>
  </si>
  <si>
    <t xml:space="preserve">*piep**piep* Dann vielleicht bei meinem nächsten Rätsel.</t>
  </si>
  <si>
    <t xml:space="preserve">Kannst du herausfinden, wie ein Quadrokopter funktioniert?</t>
  </si>
  <si>
    <t xml:space="preserve">Gewonnen --&gt; 2391
Nicht gewonnen --&gt; 2392</t>
  </si>
  <si>
    <t xml:space="preserve">*piep**piep* Klasse, nicht schlecht! </t>
  </si>
  <si>
    <t xml:space="preserve">*piep**piep* Schon okay! Du kannst es in der Bibliothek nachlesen, wenn du willst.</t>
  </si>
  <si>
    <t xml:space="preserve">Jetzt wo ihr wisst, wie ein Quadrokopter funktioniert, könnt ihr euch ja überlegen, was man damit machen kann. Bis dann!</t>
  </si>
  <si>
    <t xml:space="preserve">Hey $participantName, ich hab Quadrokopter mal recherchiert. Die ersten experimentellen Fluggeräte dieser Art gab es schon um 1920! </t>
  </si>
  <si>
    <t xml:space="preserve">Am 4. Mai 1924 hat der Franzose Étienne Œhmichen mit seinem Œhmichen No. 2 Quadrokopter einen Rekord aufgestellt. Der Pilot ist in 14 Minuten einen Kilometer weit geflogen. Fernsteuerung gab es nämlich noch nicht.
---
Heute sieht das anders aus. Ein chinesisches Unternehmen hat eine Drohne entwickelt, die eine Person selbstständig ans Ziel bringt! [Hier] ein Video dazu!</t>
  </si>
  <si>
    <t xml:space="preserve">Damit würde ich auch fliegen!:1
Mein Ding wäre es nicht:2</t>
  </si>
  <si>
    <t xml:space="preserve">Ende, falls 0</t>
  </si>
  <si>
    <t xml:space="preserve">Hey, bei dem ganzen Fliegen muss ich auch an Zugvögel denken! Wie schaffen sie den richtigen Weg zu finden und sich nicht zu verfliegen?</t>
  </si>
  <si>
    <t xml:space="preserve">*piep**piep* Ich weiß es natürlich. Aber vorher möchte ich wissen, was $participantName denkt!</t>
  </si>
  <si>
    <t xml:space="preserve">Am Erdmagnetfeld:1
Am Sternenhimmel:1
Am Sonnenstand:1
An Landmarken:1
Am Mond:2</t>
  </si>
  <si>
    <t xml:space="preserve">Alle 1 --&gt; 2398
Nur 2 --&gt; 2400
0 --&gt; 2401
Sonst --&gt; 2399</t>
  </si>
  <si>
    <t xml:space="preserve">*piep**piep* Richtig! Vögel können sich am Erdmagnetfeld und an den Sternen orientieren. Die Sonne und Landmarken können ihnen aber auch behilflich sein.</t>
  </si>
  <si>
    <t xml:space="preserve">*piep**piep* Da ist schon was Richtiges dabei! Vögel können sich am Erdmagnetfeld und an den Sternen orientieren. Die Sonne und Landmarken können ihnen aber auch behilflich sein. Nur den Mond nutzen sie nicht.</t>
  </si>
  <si>
    <t xml:space="preserve">*piep**piep* Nein, den Mond nutzen Vögel nicht. Sie können sich aber am Erdmagnetfeld und an den Sternen orientieren. Die Sonne und Landmarken können ihnen aber auch behilflich sein.</t>
  </si>
  <si>
    <t xml:space="preserve">*piep**piep* Vögel können sich am Erdmagnetfeld und an den Sternen orientieren. Die Sonne und Landmarken können ihnen aber auch behilflich sein.</t>
  </si>
  <si>
    <t xml:space="preserve">Verstehe. Aber woher wissen die Vögel, dass sie überhaupt in den Süden ziehen müssen?</t>
  </si>
  <si>
    <t xml:space="preserve">*piep**piep* Schaut dazu in die Bibliothek. Ich habe euch ein paar Informationen dazu zusammengefasst. Viel Spaß beim Lesen, tschüss!</t>
  </si>
  <si>
    <t xml:space="preserve">Tschüss:1
Danke, Z.O.R.A.:1</t>
  </si>
  <si>
    <t xml:space="preserve">Hallo $participantName. Guck dir mal [dieses Video] an! Dort wird eine Drohne zum Wakeboard fahren benutzt, ist das nicht der Hammer? Das sollten sie auch auf Dynamo 3 machen!</t>
  </si>
  <si>
    <t xml:space="preserve">Super Idee:1
Das will ich auch probieren:1</t>
  </si>
  <si>
    <t xml:space="preserve">1 --&gt; 2404
0 --&gt; 2405</t>
  </si>
  <si>
    <t xml:space="preserve">*piep**piep* Ich habe berechnet, dass unserer Roboter sich für so eine sportliche Aktivität eignen könnte!</t>
  </si>
  <si>
    <t xml:space="preserve">*piep**piep* Vorher müssen wir aber ausrechnen, ob unsere Drohne dazu genug Kraft hat, wir wollen sie ja nicht kaputt machen. 
---
Unsere Drohne hat einen Schub von 1000N (Kraft). Dieser Schub zieht sie nach oben. Das Gewicht der Drohne und die Erdbeschleunigung drücken dagegen. </t>
  </si>
  <si>
    <t xml:space="preserve">Unser Roboter wiegt 50 kg. Mit der Erdbeschleunigung gerechnet kommen wir auf 490,5N (Kraft). Jetzt müssen wir den Schub durch diesen Wert teilen, um das Schub-Gewicht-Verhältnis zu bekommen.
---
1000 / 490 = 2,03. Weil das Ergebnis größer als 1 ist, kann die Drohne abheben. Wie wäre es jetzt, wenn wir dazu noch einen 50 kg Menschen anhängen? Benutz am besten einen Taschenrechner.</t>
  </si>
  <si>
    <t xml:space="preserve">1-1,02 --&gt; 2410
0 --&gt; 2411
Sonst --&gt; 2408</t>
  </si>
  <si>
    <t xml:space="preserve">*piep**piep* Da hast du dich leider verrechnet. Denk dran, dass zu den 50 kg der Drohne noch 50 kg für einen Menschen dazukommen, also 100 kg. Das heißt wir müssen die 490,5 verdoppeln.
---
Möchtest du es noch mal versuchen?</t>
  </si>
  <si>
    <t xml:space="preserve">1 --&gt; 2411
2 --&gt; 2409</t>
  </si>
  <si>
    <t xml:space="preserve">Wie hoch ist das Schub-Gewicht Verhältnis, wenn wir zusätzlich zu den 50kg noch einen Menschen mit 50kg heben wollen?</t>
  </si>
  <si>
    <t xml:space="preserve">1-1,02 --&gt; 2410
Sonst --&gt; 2411</t>
  </si>
  <si>
    <t xml:space="preserve">*piep**piep* Sehr gut, du Rechenmaschine!</t>
  </si>
  <si>
    <t xml:space="preserve">Unser Roboter kann abheben! Jetzt müssen die Propeller 981N das Doppelte von 490,6N ankämpfen. Teilen wir jetzt 1000 N durch 981 N kommen wir auf 1,019!
---
Und weil es größer ist als 1 kann die Drohne sogar mit einer Person abheben!</t>
  </si>
  <si>
    <t xml:space="preserve">Puh, Z.O.R.A., das waren ganz schön viele Zahlen... Aber du hast Recht, wir wollen nicht riskieren, dass die Drohne abstürzt. $participantName, wie fandest du die Aufgabe?</t>
  </si>
  <si>
    <t xml:space="preserve">Zu schwierig:1
Genau richtig:2
Zu leicht:3</t>
  </si>
  <si>
    <t xml:space="preserve">Danke für den Hinweis. Dann reicht es auch für heute, tschüss!</t>
  </si>
  <si>
    <t xml:space="preserve">Hey $participantName, ich habe über gestern nachgedacht. Muss die Drohne überhaupt das ganze Gewicht eines Menschen heben können?</t>
  </si>
  <si>
    <t xml:space="preserve">Ja, sonst wird sie nach unten gezogen:2
Nein, sie muss nur ziehen und nicht heben:1</t>
  </si>
  <si>
    <t xml:space="preserve">1 --&gt; 2415
Sonst --&gt; 2416</t>
  </si>
  <si>
    <t xml:space="preserve">Mehr Interesse Technik</t>
  </si>
  <si>
    <t xml:space="preserve">*piep**piep* Richtig. Die Person bleibt ja mit den Füßen auf dem Brett stehen, sie muss nicht hoch gehoben werden. </t>
  </si>
  <si>
    <t xml:space="preserve">*piep**piep* Die Person bleibt ja mit den Füßen auf dem Brett stehen, sie muss nicht hoch gehoben werden. </t>
  </si>
  <si>
    <t xml:space="preserve">Super. Dann sage ich Ellen mal Bescheid. Ich hoffe sie haben Lust unsere Idee auszuprobieren und haben Spaß dabei. Ich melde mich nächste Woche. Schönes Wochenende!</t>
  </si>
  <si>
    <t xml:space="preserve">Hallo $participantName. Wusstest du eigentlich, dass man früher glaubte, dass die Vögel, die man im Winter nicht gesehen hat, Winterschlaf halten? 
---
Man hat erst nach und nach herausgefunden, dass sie in den Süden ziehen, wo sie mehr Futter finden. Heute kann man Zugvögel sogar per GPS verfolgen. So wie [hier].
---
Mehr wollte ich dir heute auch gar nicht sagen. Schönes Wochenende!</t>
  </si>
  <si>
    <t xml:space="preserve">Mehr Interesse Informatik</t>
  </si>
  <si>
    <t xml:space="preserve">Ich hab da Mal ne Frage: Warum sind Autoreifen eigentlich immer schwarz?</t>
  </si>
  <si>
    <t xml:space="preserve">Mehr Interesse Naturwissenschaften</t>
  </si>
  <si>
    <t xml:space="preserve">Das ist eine gute Frage. Dazu gibt es ein Video, das es ziemlich gut erklärt. Schau mal [hier].</t>
  </si>
  <si>
    <t xml:space="preserve">Warum gibt es jetzt nochmal bunte Gummistiefel, aber keine bunten Reifen? Das habe ich nicht ganz verstanden…</t>
  </si>
  <si>
    <t xml:space="preserve">Die meisten Leute finden schwarze Reifen schöner:2
Durch den Ruß nutzen die Reifen nicht so schnell ab:1
Bunte Reifen würden überall bunte Spuren hinterlassen:2</t>
  </si>
  <si>
    <t xml:space="preserve">1 --&gt; 2422
2 --&gt; 2423
0 --&gt; 2424</t>
  </si>
  <si>
    <t xml:space="preserve">Ganz genau! Der Ruß macht die Reifen resistenter und sie nutzen deswegen nicht so schnell ab.</t>
  </si>
  <si>
    <t xml:space="preserve">Da hast du dich wohl vertan. Der eigentliche Grund ist nämlich, dass der Ruß die Reifen resistenter macht und sie deswegen nicht so schnell abnutzen.</t>
  </si>
  <si>
    <t xml:space="preserve">Der Ruß macht die Reifen resistenter und sie nutzen deswegen nicht so schnell ab.</t>
  </si>
  <si>
    <t xml:space="preserve">Ah okay, das ergibt Sinn, danke!</t>
  </si>
  <si>
    <t xml:space="preserve">Übrigens hat Ellen mit der Drohne einen See gefunden, der nicht umgekippt ist. Der ist aber ein gutes Stück weit weg. Deswegen müssen sie sich jetzt auf eine längere Reise vorbereiten. 
---
Bis morgen dann, tschüss!</t>
  </si>
  <si>
    <t xml:space="preserve">Ellen hat mit der Drohne einen See gefunden, der nicht umgekippt ist. Der ist aber ein gutes Stück weit weg. Deswegen müssen sie sich jetzt auf eine längere Reise vorbereiten. </t>
  </si>
  <si>
    <t xml:space="preserve">Mehr Interesse Mathematik</t>
  </si>
  <si>
    <t xml:space="preserve">Klingt gut! Aber ich hab heute einen coolen Mathetrick gelernt! Überleg' dir eine Zahl zwischen 1 und 10! Hast du eine? Super!
---
Die rechnest du jetzt mal 2. Das Ergebnis rechnest du mal 5. Dieses Ergebnis teilst du durch die Zahl, die du dir am Anfang überlegt hast. Und zum Schluss rechnest du das Ergebnis minus 7.
---
Ich wette ich kann das Ergebnis erraten! Hast du dein Ergebnis?</t>
  </si>
  <si>
    <t xml:space="preserve">Dann rate mal!:1
Ich hab dafür jetzt keine Zeit:2</t>
  </si>
  <si>
    <t xml:space="preserve">1 --&gt; 2430
Sonst --&gt; 2429</t>
  </si>
  <si>
    <t xml:space="preserve">Oh okay... aber ich erkläre dir den Trick, dann kannst du deine Freunde damit beeindrucken! Wichtig ist, dass man durch die Anfangszahl teilt. Nehmen wir 8 als Beispiel. 
---
8 x 2 x 5 / 8. Da kann man die 8 einfach streichen. Probier die Rechnung mal mit und ohne 8 aus. Es bleibt immer nur 2 x 5 übrig. Und wenn du davon dann 7 abziehst ist das Ergebnis immer 3.</t>
  </si>
  <si>
    <t xml:space="preserve">Das Ergebnis ist 3, richtig?</t>
  </si>
  <si>
    <t xml:space="preserve">Richtig!:1
Falsch:2</t>
  </si>
  <si>
    <t xml:space="preserve">1 --&gt; 2431
2 --&gt; 2432
0 --&gt; 2433</t>
  </si>
  <si>
    <t xml:space="preserve">Ich wusste es! 😃</t>
  </si>
  <si>
    <t xml:space="preserve">Mh, dann hast du dich vielleicht verrechnet, versuch's doch nochmal. Das Ergebnis wird 3 sein.</t>
  </si>
  <si>
    <t xml:space="preserve">Ich erkläre dir den Trick, dann kannst du deine Freunde damit beeindrucken! Wichtig ist, dass man durch die Anfangszahl teilt. Nehmen wir 8 als Beispiel. 
---
8 x 2 x 5 / 8. Da kann man die 8 einfach streichen. Probier die Rechnung mal mit und ohne 8 aus. Es bleibt immer nur 2 x 5 übrig. Und wenn du davon dann 7 abziehst ist das Ergebnis immer 3.
---
Das war's auch schon! Bis später!</t>
  </si>
  <si>
    <t xml:space="preserve">Hallo $participantName! Gestern hat es auf Dynamo 3 gewittert. Sie meinte der Donner war richtig laut. Und da habe ich mich gefragt woran das wohl liegt... 
---
Bei meiner Recherche bin ich über dieses [Video] gestolpert, dass erklärt das Ganze ganz gut finde ich. Schau doch Mal rein.</t>
  </si>
  <si>
    <t xml:space="preserve">Also was passiert jetzt wenn es blitzt?</t>
  </si>
  <si>
    <t xml:space="preserve">Es entsteht eine kleine Explosion:2
Die Luft dehnt sich schlagartig aus und die Moleküle stoßen aneinander:1</t>
  </si>
  <si>
    <t xml:space="preserve">1 --&gt; 2437
2 --&gt; 2438
0 --&gt; 2436</t>
  </si>
  <si>
    <t xml:space="preserve">Es liegt daran, dass ein Blitz verdammt heiß ist. Das heizt die Luft schlagartig auf, sodass sie sich aufdreht. Daraus entsteht eine Druckwelle. Das ist der Donner.</t>
  </si>
  <si>
    <t xml:space="preserve">Sehr gut! Es liegt daran, dass ein Blitz verdammt heiß ist. Das heizt die Luft schlagartig auf, sodass sie sich aufdreht. Daraus entsteht eine Druckwelle. Das ist der Donner.</t>
  </si>
  <si>
    <t xml:space="preserve">Das stimmt leider nicht. Es liegt daran, dass ein Blitz verdammt heiß ist. Das heizt die Luft schlagartig auf, sodass sie sich aufdreht. Daraus entsteht eine Druckwelle. Das ist der Donner.</t>
  </si>
  <si>
    <t xml:space="preserve">Ah, ich verstehe! Aber warum hört man den Donner oft einige Sekunden nachdem man den Blitz gesehen hat?</t>
  </si>
  <si>
    <t xml:space="preserve">Licht ist viel schneller als Schall:1
Der Donner ist am Anfang ganz leise und wird erst später laut:2</t>
  </si>
  <si>
    <t xml:space="preserve">1 --&gt; 2441
2 --&gt; 2442
0 --&gt; 2440</t>
  </si>
  <si>
    <t xml:space="preserve">Das ist weil Licht viel schneller ist als Schall. Bis uns der Schall erreicht, ist der Blitz oft längst wieder verschwunden.</t>
  </si>
  <si>
    <t xml:space="preserve">Okay, das klingt logisch. Danke, $participantName!</t>
  </si>
  <si>
    <t xml:space="preserve">Mhm das klingt irgendwie falsch... </t>
  </si>
  <si>
    <t xml:space="preserve">Da muss ich Melanie leider zustimmen. Denn eigentlich liegt es daran, dass Licht viel schneller ist als Schall. 1 Millionen Mal schneller um genau zu sein.</t>
  </si>
  <si>
    <t xml:space="preserve">Der Schall legt 330 Meter pro Sekunde zurück. Damit kann man ausrechnen wie weit es weg ist. Ellen hat gesagt, es hat 7 Sekunden gedauert, bis sie den Donner hören konnten. Wie weit war es weg?</t>
  </si>
  <si>
    <t xml:space="preserve">Ungefähr 570 Meter:2
Ungefähr 2,3 km:1
Ungefähr 3,1 km:2
Ungefähr 5,8 km:2</t>
  </si>
  <si>
    <t xml:space="preserve">1 --&gt; 2445
Sonst --&gt; 2446</t>
  </si>
  <si>
    <t xml:space="preserve">Genau! Gar nicht so weit weg. Aber es ist nichts passiert.</t>
  </si>
  <si>
    <t xml:space="preserve">Rechnen wir 330 Meter * 7 kommen wir auf ungefähr 2300 Meter, also ungefähr 2,3 km. Das ist relativ nah, aber es ist ja nichts Schlimmes passiert.</t>
  </si>
  <si>
    <t xml:space="preserve">Jetzt muss ich aber auch wieder los. Bis zum nächsten Mal!</t>
  </si>
  <si>
    <t xml:space="preserve">Hey $participantName, ich hab ein was Cooles gefunden. Das Monty-Hall-Problem oder Ziegenproblem. Das kommt aus einer Serie, in der man ein Auto gewinnen kann. Willst du mehr darüber hören?</t>
  </si>
  <si>
    <t xml:space="preserve">Klar, erzähl mir mehr.:1
Interessiert mich nicht so:2</t>
  </si>
  <si>
    <t xml:space="preserve">1 --&gt; 2450
Sonst --&gt; 2449</t>
  </si>
  <si>
    <t xml:space="preserve">Oh okay… Dann bis zum nächsten Mal!</t>
  </si>
  <si>
    <t xml:space="preserve">Super! Es ist so: Man hat  3 Türen zur Auswahl, hinter einer ist das Auto und hinter den anderen beiden ist jeweils eine Ziege. 
---
Wenn man sich für eine Tür entschieden hat, wird man gefragt, ob man die Tür wechseln will. Was denkst du: Womit hat man die bessere Chance das Auto zu erwischen?</t>
  </si>
  <si>
    <t xml:space="preserve">Wechseln:1
Nicht wechseln:2
Es macht keinen Unterschied:3</t>
  </si>
  <si>
    <t xml:space="preserve">1 --&gt; 2451
2 --&gt; 2452
3 --&gt; 2453</t>
  </si>
  <si>
    <t xml:space="preserve">Richtig! Es ist besser zu wechseln.</t>
  </si>
  <si>
    <t xml:space="preserve">Tatsächlich ist es besser zu wechseln. Zwar denken viele, dass die Chance ja 50:50 ist und es egal ist, ob man wechselt oder nicht, aber das stimmt nicht.</t>
  </si>
  <si>
    <t xml:space="preserve">Das denken viele! Auf den ersten Blick sieht es so aus als sei die Chance 50:50, aber das ist nicht so. Tatsächlich ist es besser zu wechseln.</t>
  </si>
  <si>
    <t xml:space="preserve">Ich erkläre es dir! Sagen wir mal, am Anfang wurde Tür 1 ausgewählt. Das rote Kreuz ist die Tür die der Moderator für dich öffnet, bevor er dich fragt, ob du wechseln willst.
---
Wenn du danach die Tür wechselst, hast du in 2 von 3 Fällen das Auto! Also hat man damit die bessere Chance. Das hätte ich am Anfang nicht gedacht. Interessant, oder?</t>
  </si>
  <si>
    <t xml:space="preserve">Ja, finde ich auch:1
Ne, finde ich nicht:2</t>
  </si>
  <si>
    <t xml:space="preserve">1 --&gt; 2455
2 --&gt; 2456</t>
  </si>
  <si>
    <t xml:space="preserve">Freut mich, dass du es auch so spannend fandest wie ich! Aber ich muss jetzt wieder los. Tschüss!</t>
  </si>
  <si>
    <t xml:space="preserve">Schade, dass dich das nicht so interessiert hat. Aber man kann ja nicht immer das Gleiche mögen. Okay, ich muss jetzt wieder los. Tschüss!</t>
  </si>
  <si>
    <t xml:space="preserve">*piep**piep* Hallo $participantName. Wir haben viel über Elektroautos gesprochen. Solche Antriebe gab es schon vor längerer Zeit. Nämlich im All. Möchtest du mehr darüber wissen?</t>
  </si>
  <si>
    <t xml:space="preserve">1 --&gt; 2459
Sonst --&gt; 2458</t>
  </si>
  <si>
    <t xml:space="preserve">*piep**piep* Okay, dann viel Spaß noch!</t>
  </si>
  <si>
    <t xml:space="preserve">Das Mondmobil, das in den 70er Jahren auf dem Mond verwendet wurde, hatte Elektromotoren. Es konnte mit seinen Batterien 92 km fahren. Die konnte man aber leider nicht wieder aufladen.</t>
  </si>
  <si>
    <t xml:space="preserve">Und den Mars Rover gibt es auch noch. Der lädt sich selbst auf, denn er hat Solarzellen, die seine Batterien aufladen. Hast du eine Idee, warum man keine Bezin- oder Dieselmotoren benutzt hat?</t>
  </si>
  <si>
    <t xml:space="preserve">Es gibt keine Tankstellen:2
Weil es schlecht für die Umwelt ist:3
Funktionieren nicht ohne Luft:1</t>
  </si>
  <si>
    <t xml:space="preserve">1 --&gt; 2461
2 --&gt; 2462
3 --&gt; 2463
0 --&gt; 2464</t>
  </si>
  <si>
    <t xml:space="preserve">Genau. Ein Verbrennungsmotor braucht einen Funken, um zu funktionieren. Wenn aber kein Sauerstoff für das Feuer existiert, funktionieren die Motoren auch nicht mehr.</t>
  </si>
  <si>
    <t xml:space="preserve">Stimmt. Tanken ist auch ein Problem. Aber ein Verbrennungsmotor würde auch gar nicht erst funktionieren, weil es auf dem Mars und dem Mond keinen Sauerstoff gibt. Den brauchen diese Motoren aber.</t>
  </si>
  <si>
    <t xml:space="preserve">Stimmt. Die Umwelt leidet. Aber ein Verbrennungsmotor würde auch gar nicht erst funktionieren, weil es auf dem Mars und dem Mond keinen Sauerstoff gibt. Den brauchen diese Motoren aber.</t>
  </si>
  <si>
    <t xml:space="preserve">Ein Verbrennungsmotor braucht einen Funken, um zu funktionieren. Wenn aber kein Sauerstoff für das Feuer existiert, funktionieren die Motoren auch nicht mehr.</t>
  </si>
  <si>
    <t xml:space="preserve">Das war es auch schon für heute. Ich wollte nur kurz mit dir darüber sprechen. Bis bald!</t>
  </si>
  <si>
    <t xml:space="preserve">Hallo $participantName. Ich habe ein Buch zum Thema selbstfahrende Autos gelesen. Dort wurde erklärt, wie es programmiert werden muss, damit es unfallfrei ans Ziel kommt.
---
Dazu gibt es auch [hier] ein spannendes Video. Aber was, wenn ein Auto bemerkt, dass es einen Unfall bauen wird und es entscheiden muss, ob es den Fahrer rettet oder das Kind, das sonst getroffen wird?
---
Wen würdest du retten, $participantName?</t>
  </si>
  <si>
    <t xml:space="preserve">Den Fahrer:1
Das Kind:2</t>
  </si>
  <si>
    <t xml:space="preserve">Also ich finde es sehr schwer darüber überhaupt nachzudenken. Ist es besser, es dem Zufall zu überlassen? Ich weiß ja nicht 😞. Das ist ein Problem, das noch gelöst werden muss.
---
Aber es ist spannend zu sehen, dass technische Fragen auch mit Moral und Ethik zu tun haben. Jetzt muss ich aber auch wieder weg, schönes Wochenende!</t>
  </si>
  <si>
    <t xml:space="preserve">Hey $participantName!
---
Ellen und die anderen stecken jetzt in den Vorbereitungen, damit sie bald zum See aufbrechen können. Jetzt dachte ich wir könnten ihnen dabei helfen. Was meinst du?</t>
  </si>
  <si>
    <t xml:space="preserve">Ja, das ist eine gute Idee:1
Die schaffen das auch allein:2</t>
  </si>
  <si>
    <t xml:space="preserve">1 --&gt; 2469
2 --&gt; 2470
0 --&gt; 2471</t>
  </si>
  <si>
    <t xml:space="preserve">Schön, dass wir da einer Meinung sind! Sie müssen wissen, was für Gefahren auf sie warten könnten! Ich habe [hier] eine Checkliste gefunden. </t>
  </si>
  <si>
    <t xml:space="preserve">Lass uns ihnen wieder unter die Arme greifen! Sie müssen wissen, was für Gefahren auf sie warten könnten. Ich habe [hier] eine Checkliste gefunden. </t>
  </si>
  <si>
    <t xml:space="preserve">Sie müssen wissen, was für Gefahren auf sie warten könnten. Ich habe [hier] eine Checkliste gefunden. </t>
  </si>
  <si>
    <t xml:space="preserve">Du kannst ja auch ein bisschen recherchieren. Ich sage Ellen Bescheid, dass wir ihnen helfen werden. Bis dann!</t>
  </si>
  <si>
    <t xml:space="preserve">*piep**piep* Ellen hat uns die Landschaft beschrieben, damit wir ihr für ihre Checkliste aushelfen können. Zeit und Lust uns zu helfen, $participantName?</t>
  </si>
  <si>
    <t xml:space="preserve">1 --&gt; 2474
Sonst --&gt; 2483</t>
  </si>
  <si>
    <t xml:space="preserve">Ellen hat gesagt: "Die Landschaft um den See ist steinig, es gibt nur wenige Pflanzen. Ein bisschen wie eine Waldgrenze in den Bergen. Große oder gefährliche Tiere haben wir keine gesehen."</t>
  </si>
  <si>
    <t xml:space="preserve">Das kann ich mir gut vorstellen:1
Was ist eine Waldgrenze?:2</t>
  </si>
  <si>
    <t xml:space="preserve">1 --&gt; 2476
2 --&gt; 2475
0 --&gt; 2482</t>
  </si>
  <si>
    <t xml:space="preserve">Die Waldgrenze ist die Grenze an einem Berg, ab der keine Bäume mehr wachsen. Die Pflanzen werden kleiner, je höher sie wachsen, da sie sich anpassen müssen z.B. an den Wind.</t>
  </si>
  <si>
    <t xml:space="preserve">Hier schau dir dieses Bild an. Es sind nur wenige Pflanzen zu sehen.</t>
  </si>
  <si>
    <t xml:space="preserve">Was meinst du, was könnte alles Einfluss auf Waldgrenzen haben?</t>
  </si>
  <si>
    <t xml:space="preserve">Wetter:1
Tiere:2
Boden:1
Zäune:2</t>
  </si>
  <si>
    <t xml:space="preserve">Nur 1 --&gt; 2478
0 --&gt; 2480
Sonst --&gt; 2479</t>
  </si>
  <si>
    <t xml:space="preserve">Genau! Wenn es sehr trocken ist oder starker Wind geht, wachsen nicht so viele Pflanzen. Je höher es ist, desto kälter wird es, das beeinflusst die Pflanzen auch. 
---
Und wenn der Boden nicht so gut ist, zum Beispiel viel Salz hat, hilft das den Bäumen auch nicht.</t>
  </si>
  <si>
    <t xml:space="preserve">Das beeinflusst die Waldgrenze nicht. Sondern das Wetter und der Boden.Wenn es sehr trocken ist oder starker Wind geht, wachsen nicht so viele Pflanzen. 
---
Je höher es ist, desto kälter wird es, das beeinflusst die Pflanzen auch. Und wenn der Boden nicht so gut ist, zum Beispiel viel Salz hat, hilft das den Bäumen auch nicht.</t>
  </si>
  <si>
    <t xml:space="preserve">Es sind Wetter und Boden. Wenn es sehr trocken ist oder starker Wind geht, wachsen nicht so viele Pflanzen. Je höher es ist, desto kälter wird es, das beeinflusst die Pflanzen auch. 
---
Und wenn der Boden nicht so gut ist, zum Beispiel viel Salz hat, hilft das den Bäumen auch nicht.</t>
  </si>
  <si>
    <t xml:space="preserve">Ich finde es total interessant, was alles einen Einfluss auf die Natur hat. Findest du das auch, $participantName?</t>
  </si>
  <si>
    <t xml:space="preserve">Ja, finde ich auch:1
Nicht so richtig:2
Überhaupt nicht:3</t>
  </si>
  <si>
    <t xml:space="preserve">Das sollten wir auf jeden Fall für unseren Plan berücksichtigen und morgen weiter daran feilen. Bis dann!</t>
  </si>
  <si>
    <t xml:space="preserve">Hallo $participantName. Würdest du mir glauben, wenn ich dir sage, dass es Hunde gibt, die Auto fahren können?</t>
  </si>
  <si>
    <t xml:space="preserve">Klar, die gibt es bestimmt:1
Das glaube ich nicht:2</t>
  </si>
  <si>
    <t xml:space="preserve">1 --&gt; 2487
2 --&gt; 2488
0 --&gt; 2486</t>
  </si>
  <si>
    <t xml:space="preserve">Ob du es glaubst oder nicht, den gibt es tatsächlich! Den Beweis findest du in diesem [Video]. Für welchen Zweck der Hund Auto fahren gelernt hat, finde ich auch schön.</t>
  </si>
  <si>
    <t xml:space="preserve">Stimmt genau! Den Beweis findest du in diesem [Video]. Für welchen Zweck der Hund Auto fahren gelernt hat, finde ich auch schön.</t>
  </si>
  <si>
    <t xml:space="preserve">Das Einzige, was mich stört ist der Kommentar vom Moderator am Anfang. Das klingt schon wieder so als könnten Männer besser Auto fahren als Frauen!</t>
  </si>
  <si>
    <t xml:space="preserve">*piep**piep* Ich kann den Ärger verstehen. Deswegen habe ich recherchiert. Was denkst du, $participantName? Wer verursacht mehr Unfälle: Frauen oder Männer?</t>
  </si>
  <si>
    <t xml:space="preserve">Männer:1
Frauen:2
Ungefähr gleich viel:3</t>
  </si>
  <si>
    <t xml:space="preserve">1 --&gt; 2491
2, 0 --&gt; 2942
3 --&gt; 2493</t>
  </si>
  <si>
    <t xml:space="preserve">*piep**piep* Da hast du Recht! Tatsächlich fahren Frauen viel sicherer als Männer. Viele denken aber, dass Frauen und Männer gleich gut fahren. Dazu kannst du dir das [hier]noch anschauen.</t>
  </si>
  <si>
    <t xml:space="preserve">*piep**piep* Tatsächlich fahren Frauen viel sicherer als Männer. Viele denken aber, dass Frauen und Männer gleich gut fahren. Dazu kannst du dir das [hier] noch anschauen.</t>
  </si>
  <si>
    <t xml:space="preserve">*piep**piep* Das denken viele. Tatsächlich fahren Frauen aber sicherer. Dazu kannst du dir das [hier] noch anschauen.</t>
  </si>
  <si>
    <t xml:space="preserve">Gut, dass sich meine Einschätzung bestätigt! Bis bald, $participantName!</t>
  </si>
  <si>
    <t xml:space="preserve">Hey $participantName. Ellen sucht gerade nach einem Utensil, mit dem sie unterwegs Feuer machen können, um Wasser abzukochen. Hast du da einen Vorschlag?</t>
  </si>
  <si>
    <t xml:space="preserve">Feuersteine:1
Lupe:2
Batterie:3</t>
  </si>
  <si>
    <t xml:space="preserve">1 --&gt; 2497
2 --&gt; 2498
3 --&gt; 2499
0 --&gt; 2496</t>
  </si>
  <si>
    <t xml:space="preserve">Feuer machen kann man mit all diesen Dingen, bei einer Lupe wäre man aber auf ausreichend Sonnenschein angewiesen…</t>
  </si>
  <si>
    <t xml:space="preserve">Stimmt. Das Aneinanderschlagen der beiden Steine erzeugt einen Funken und kann leicht entzündliche Stoffe, wie trockene Holzfasern oder Stofffasern zum Brennen bringen.</t>
  </si>
  <si>
    <t xml:space="preserve">Mit einer Lupe kann man Feuer machen, da hast du Recht. Die Linse bündelt das Licht und erzeugt Hitze. Das setzt natürlich voraus, dass die Sonne scheint. Das ist nicht so zuverlässig…</t>
  </si>
  <si>
    <t xml:space="preserve">Eine einfache Möglichkeit. Es ist ja eine Batterie im Buggy. Aber das ist auch gefährlich, wenn man die Batterie kurzschließt, um einen Funken zu erzeugen. </t>
  </si>
  <si>
    <t xml:space="preserve">*piep**piep* Feuer ist in Notfallsituationen wichtig, aber zum Spaß sollte man wirklich kein Feuer machen, das kann schnell sehr gefährlich werden!</t>
  </si>
  <si>
    <t xml:space="preserve">Das Feuer ist also zum Abkochen von Wasser. Wie heiß muss das Wasser noch mal sein, um Keime abzutöten?</t>
  </si>
  <si>
    <t xml:space="preserve">Auf 40°C, da ist das Wasser schon heiß:3
Auf 60°C reicht für Keime:2
Auf 100°C, bis es sprudelt:1</t>
  </si>
  <si>
    <t xml:space="preserve">1 --&gt; 2502
2 --&gt; 2503
3 --&gt; 2504</t>
  </si>
  <si>
    <t xml:space="preserve">Klar. Bei „abkochen“ steht ja schon im Wort, dass das Wasser kochen muss. Dabei werden so gut wie alle Bakterien und Pilze abgetötet. Es gibt nur wenige, die da noch überleben.
---
Bei knapp unter 60°C werden die sogenannten Legionellen abgetötet. Meistens reicht das schon. Es zu kochen schadet aber auch nicht. </t>
  </si>
  <si>
    <t xml:space="preserve">Bei knapp 60°C werden die sogenannten Legionellen abgetötet. Meistens reicht das. Es bis auf 100 °C zu kochen schadet aber auch nicht. Das können nur ganz wenige Keime überleben.</t>
  </si>
  <si>
    <t xml:space="preserve">40°C werden nicht reichen. Viele Bakterien finden das gemütlich. Erst bei knapp 60°C werden die sogenannten Legionellen abgetötet. Meistens reicht das. 
---
Es bis auf 100 °C zu kochen schadet aber auch nicht. Das können nur ganz wenige Keime überleben.</t>
  </si>
  <si>
    <t xml:space="preserve">Deswegen ist der Warmwasserkessel in unserem Keller auch immer auf mindestens 60°C aufgeheizt. Das reicht auch für heute. Bis zum nächsten Mal. Tschüss!</t>
  </si>
  <si>
    <t xml:space="preserve">Hey $participantName. Wo wir schon über das Feuermachen gesprochen haben. Weißt du eigentlich wie ein Feuerzeug funktioniert?</t>
  </si>
  <si>
    <t xml:space="preserve">Ich weiß es:1
Ich habe eine Idee:1
Keine Ahnung:3</t>
  </si>
  <si>
    <t xml:space="preserve">0 --&gt; 2507
Sonst --&gt; 2508</t>
  </si>
  <si>
    <t xml:space="preserve">Schau doch mal in dieses [Video] rein.</t>
  </si>
  <si>
    <t xml:space="preserve">Schau doch mal in dieses [Video] rein. Wie war das noch mal mit dem Zündstein-Feuerzeug? Wie funktioniert das?</t>
  </si>
  <si>
    <t xml:space="preserve">Durch Reibung entsteht ein Funken:1
Durch Druck entsteht ein Funken:2
Durch Druck verformt sich der Kristall und es entsteht elektrische Ladung:3</t>
  </si>
  <si>
    <t xml:space="preserve">1 --&gt; 2509
2 --&gt; 2510
3 --&gt; 2511
0 --&gt; 2512</t>
  </si>
  <si>
    <t xml:space="preserve">Stimmt. Genauso ist es!</t>
  </si>
  <si>
    <t xml:space="preserve">Druck ist nicht das Wichtige. Die Reibung mit dem Zündstein erzeugt einen Funken.</t>
  </si>
  <si>
    <t xml:space="preserve">Das ist bei der anderen Feuerzeugart so. Bei dem Zündstein-Feuerzeug entsteht der Funken durch Reibung, nicht durch elektrische Ladung.</t>
  </si>
  <si>
    <t xml:space="preserve">Die Reibung mit dem Zündstein erzeugt einen Funken.</t>
  </si>
  <si>
    <t xml:space="preserve">Für mehr reicht meine Zeit heute auch nicht, bis dann! Schönes Wochenende!</t>
  </si>
  <si>
    <t xml:space="preserve">Hallo $participantName, Ellen und das Team sind gestern aufgebrochen, um zum See zu fahren. Sie hat erzählt, dass sie gestern Nacht den Sternenhimmel total klar sehen konnten.
---
Weißt du, warum man den Sternenhimmel manchmal kaum sehen kann, obwohl keine Wolken da sind?</t>
  </si>
  <si>
    <t xml:space="preserve">Sterne leuchten nicht jede Nacht gleich stark:2
Der Mond überstrahlt die Sterne manchmal:2
Licht der Städte macht die Sterne schwerer sichtbar:1</t>
  </si>
  <si>
    <t xml:space="preserve">1 --&gt; 2516
2 --&gt; 2517
0 --&gt; 2515</t>
  </si>
  <si>
    <t xml:space="preserve">Das Licht der Städte macht es schwer den Sternenhimmel noch zu sehen. Nur weit ab von der Zivilisation kann man die Milchstraße noch gut erkennen. Schau mal:</t>
  </si>
  <si>
    <t xml:space="preserve">Genau. Das Licht der Städte macht es schwer den Sternenhimmel noch zu sehen. Nur weit ab von der Zivilisation kann man die Milchstraße noch gut erkennen. Schau mal:</t>
  </si>
  <si>
    <t xml:space="preserve">So ist es nicht. Das Licht der Städte macht es schwer den Sternenhimmel noch zu sehen. Nur weit ab von der Zivilisation kann man die Milchstraße noch gut erkennen. Schau mal:</t>
  </si>
  <si>
    <t xml:space="preserve">Wow! Auf dem Foto sieht das ja echt toll aus. So klar habe ich das noch nie gesehen!</t>
  </si>
  <si>
    <t xml:space="preserve">Das ist echt schön:1
Das hab ich auch noch nicht gesehen:2
Ich hab das schon mal gesehen:3</t>
  </si>
  <si>
    <t xml:space="preserve">Das Licht verhindert aber nicht nur, dass wir die Sterne nicht so gut sehen können, es kann auch Menschen und Tiere ordentlich durcheinander bringen.
---
Wenn es Nachts  nie richtig dunkel wird, nennt man das übrigens auch Lichtverschmutzung. Warum das ein Problem sein kann, kannst du [hier] sehen. Bis bald!</t>
  </si>
  <si>
    <t xml:space="preserve">Hey $participantName, ich würde heute gerne noch mehr über Sterne mit dir reden. Hast du Lust?</t>
  </si>
  <si>
    <t xml:space="preserve">Gerne:1
Nein, danke:2</t>
  </si>
  <si>
    <t xml:space="preserve">1 --&gt; 2523
Sonst --&gt; 2521</t>
  </si>
  <si>
    <t xml:space="preserve">Sternbilder sind davon abhängig wie die Erde zur Sonne steht. Je nachdem wo die Erde ist, sieht man einen anderen Abschnitt des Himmels.</t>
  </si>
  <si>
    <t xml:space="preserve">*piep**piep* Es gibt aber auch Sterne, die man das ganze Jahr über sehen kann. Zum Beispiel den Polarstern. Wenn euch interessiert warum das so ist, empfehle ich euch dieses [Video].</t>
  </si>
  <si>
    <t xml:space="preserve">Ellen meinte, dass sie sich unterwegs nachts am besten orientieren können wegen der Sternbilder, die sie sehen können. Die wurden schon im Altertum beschrieben, wie Kassiopeia.</t>
  </si>
  <si>
    <t xml:space="preserve">Ich hab mal gehört, dass sich der Sternenhimmel über das Jahr verändert. Wie ist das denn möglich? Die Sterne bewegen sich ja nicht um die Erde herum.</t>
  </si>
  <si>
    <t xml:space="preserve">Die Erde dreht sich um sich selbst, deswegen sieht man andere Sterne:1
Die Erde dreht sich um die Sonne, je nachdem wo sie gerade ist, sieht man andere Sterne:2</t>
  </si>
  <si>
    <t xml:space="preserve">1 --&gt; 2525
2 --&gt; 2526
0 --&gt; 2521</t>
  </si>
  <si>
    <t xml:space="preserve">Da hast du vollkommen Recht, $participantName. Sternbilder sind davon abhängig wie die Erde zur Sonne steht. Je nachdem wo die Erde ist, sieht man einen anderen Abschnitt des Himmels.</t>
  </si>
  <si>
    <t xml:space="preserve">Nicht ganz. Weil die Erde sich um sich selbst dreht, gibt es Tag und Nacht. Sternbilder sind davon abhängig wie die Erde zur Sonne steht. Je nachdem wo die Erde ist, sieht man einen anderen Abschnitt des Himmels.</t>
  </si>
  <si>
    <t xml:space="preserve">Das stimmt! Das ist auch echt interessant. Schaut es euch ruhig an. Ich muss jetzt aber los. Tschüss!</t>
  </si>
  <si>
    <t xml:space="preserve">Hallo $participantName. Ich bin gestern bei dem Video ein bisschen durcheinander gekommen mit dem Polarstern. Zu welchem Sternbild gehört er noch mal?</t>
  </si>
  <si>
    <t xml:space="preserve">Großer Wagen:2
Kleiner Wagen:1
Kassiopeia:2</t>
  </si>
  <si>
    <t xml:space="preserve">1 --&gt; 2531
2 --&gt; 2532
0 --&gt; 2530</t>
  </si>
  <si>
    <t xml:space="preserve">Der erste Stern der Deichsel des kleinen Wagens ist der Polarstern. Der kleine Wagen wird auch kleiner Bär genannt.</t>
  </si>
  <si>
    <t xml:space="preserve">Genau, der erste Stern der Deichsel des kleinen Wagens ist der Polarstern. Der kleine Wagen wird auch kleiner Bär genannt.</t>
  </si>
  <si>
    <t xml:space="preserve">Das war es nicht. Der erste Stern der Deichsel des kleinen Wagens ist der Polarstern. Der kleine Wagen wird auch kleiner Bär genannt.</t>
  </si>
  <si>
    <t xml:space="preserve">*piep**piep* Der heute Polarstern war nicht immer der Polarstern. Die Erdachse ist nicht ganz stabil, sondern bewegt sich langsam. Deswegen zeigt die Erdachse nicht immer auf den gleichen Stern.</t>
  </si>
  <si>
    <t xml:space="preserve">Vor 2000 Jahren war der Yildun unser Polarstern. Das ist der 2. Stern des kleinen Wagens. Viel Spaß noch beim Sternegucken, tschüss!</t>
  </si>
  <si>
    <t xml:space="preserve">Hey $participantName, wir haben jetzt so viel über Sterne gesprochen. Aber was sind Sterne eigentlich?</t>
  </si>
  <si>
    <t xml:space="preserve">Sie sind weit entfernte, leuchtende Planeten:2
Sie sind selbstleuchtende Himmelskörper wie unsere Sonne:1</t>
  </si>
  <si>
    <t xml:space="preserve">1 --&gt; 2537
2 --&gt; 2548
0 --&gt; 2536</t>
  </si>
  <si>
    <t xml:space="preserve">*piep**piep* Alle Sterne sind auch „Sonnen“ wenn man so möchte, wobei „Sonne“ die spezielle Bezeichnung für den Stern im Mittelpunkt unseres Sonnensystems ist.</t>
  </si>
  <si>
    <t xml:space="preserve">*piep**piep* Genau. Alle Sterne sind auch „Sonnen“ wenn man so möchte, wobei „Sonne“ die spezielle Bezeichnung für den Stern im Mittelpunkt unseres Sonnensystems ist.</t>
  </si>
  <si>
    <t xml:space="preserve">*piep**piep* Sie sind keine Planeten. Alle Sterne sind auch „Sonnen“ wenn man so möchte, wobei „Sonne“ die spezielle Bezeichnung für den Stern im Mittelpunkt unseres Sonnensystems ist.</t>
  </si>
  <si>
    <t xml:space="preserve">In diesem [Video] wird außerdem erklärt, warum Sterne eigentlich leuchten. Hast du auch eine Idee, warum Sterne unterschiedlich hell leuchten?</t>
  </si>
  <si>
    <t xml:space="preserve">Sie sind unterschiedlich groß:1
Sie sind gleich groß:2
Sie sind unterschiedlich weit von der Erde entfernt:1
Sie sind gleich weit entfernt:2</t>
  </si>
  <si>
    <t xml:space="preserve">Alle 1 --&gt; 2541
Nicht alle 1 --&gt; 2542
2 enthalten --&gt; 2543
0 --&gt; 2540</t>
  </si>
  <si>
    <t xml:space="preserve">*piep**piep* Sterne sind überall im Weltall verteilt und sie können die unterschiedlichsten Größen haben. Deswegen leuchten sie unterschiedlich hell.</t>
  </si>
  <si>
    <t xml:space="preserve">*piep**piep* Ganz genau. Sterne sind überall im Weltall verteilt und sie können die unterschiedlichsten Größen haben. Deswegen leuchten sie unterschiedlich hell.</t>
  </si>
  <si>
    <t xml:space="preserve">*piep**piep* Fast. Sterne sind überall im Weltall verteilt und sie können die unterschiedlichsten Größen haben. Deswegen leuchten sie unterschiedlich hell.</t>
  </si>
  <si>
    <t xml:space="preserve">*piep**piep* Da irrst du dich. Sterne sind überall im Weltall verteilt und sie können die unterschiedlichsten Größen haben. Deswegen leuchten sie unterschiedlich hell.</t>
  </si>
  <si>
    <t xml:space="preserve">Cool. Danke für die Infos! Meine Mutter braucht mich jetzt. Bis dann, $participantName!</t>
  </si>
  <si>
    <t xml:space="preserve">*piep**piep* Hallo $participantName, Dr. Kühn überlegt, ob sie ihr Haus schlauer machen kann als es jetzt ist  😂 Vielleicht kann ich ja dann auch mit dem Haus plaudern.</t>
  </si>
  <si>
    <t xml:space="preserve">Da brauchst du nicht zu lachen, das ist gerade im Kommen! Man kann mit dem Smartphone zum Beispiel das Licht, die Heizung und andere Geräte ein- und ausschalten. 
---
Und das Haus merkt von selber, wenn gelüftet werden muss.Ich finde, das klingt sehr bequem und man kann viel Strom sparen. Was müsste dein intelligentes Haus denn können, $participantName?</t>
  </si>
  <si>
    <t xml:space="preserve">Der Kühlschrank sagt, wann etwas schlecht wird:1
Das Licht geht automatisch aus, wenn man den Raum verlässt:2 
Der Herd kann mein Lieblingsgericht kochen:3
Mein Zimmer räumt sich selber auf:4
Was anderes:5</t>
  </si>
  <si>
    <t xml:space="preserve">5 --&gt; 2548
0 --&gt; 2547
Sonst --&gt; 2549</t>
  </si>
  <si>
    <t xml:space="preserve">Ach, es gibt da so viele Möglichkeiten, ich überlege mir ganz genau was ich brauchen könnte... schönes Wochenende!</t>
  </si>
  <si>
    <t xml:space="preserve">Oh! Was denn?</t>
  </si>
  <si>
    <t xml:space="preserve">Interessant! Manche Sachen brauchen wohl noch etwas Zeit bis sie funktionieren, aber wir dürfen gespannt bleiben! Schönes Wochenende!</t>
  </si>
  <si>
    <t xml:space="preserve">Hallo $participantName, Ellen und die anderen sind jetzt am See angekommen. Es ist sehr schön dort und es gibt viele interessante Pflanzen, die sie mitnehmen und untersuchen wollen.</t>
  </si>
  <si>
    <t xml:space="preserve">Essen sie eigentlich auch die Pflanzen auf Dynamo 3?</t>
  </si>
  <si>
    <t xml:space="preserve">Kann ich mir gut vorstellen:2
Sie haben doch ein Gewächshaus gebaut:1</t>
  </si>
  <si>
    <t xml:space="preserve">0 --&gt; 2552
Sonst --&gt; 2553</t>
  </si>
  <si>
    <t xml:space="preserve">Sie essen natürlich nur Pflanzen, die sie von der Erde mitgebracht haben. Man sollte nichts essen, das man nicht kennt. Sie könnten krank werden davon oder die Pflanzen könnten sogar giftig sein.</t>
  </si>
  <si>
    <t xml:space="preserve">Sie essen nur Pflanzen, die sie von der Erde mitgebracht haben. Man sollte nichts essen, das man nicht kennt. Weißt du auch warum?</t>
  </si>
  <si>
    <t xml:space="preserve">Es könnte einfach nicht schmecken:2
Es könnte sie krank machen oder giftig sein:1
Sie sollten erst verbrauchen, was sie haben:3</t>
  </si>
  <si>
    <t xml:space="preserve">1 --&gt; 2554
2 --&gt; 2555
3 --&gt; 2556</t>
  </si>
  <si>
    <t xml:space="preserve">Da hast du vollkommen Recht! Deswegen ist es auf jeden Fall sicherer bei Altbekanntem zu bleiben. Und mit dem Gewächshaus geht ihnen so schnell auch das Essen nicht aus.</t>
  </si>
  <si>
    <t xml:space="preserve">Das könnte zwar sein, wäre aber nicht so schlimm. Die Pflanzen könnten giftig für sie sein oder sie krank machen. Deswegen bleiben sie lieber beim Essen aus dem Gewächshaus und ihren Vorräten.</t>
  </si>
  <si>
    <t xml:space="preserve">Da hast du nicht Unrecht, aber das meinte ich nicht. Die Pflanzen könnten giftig für sie sein oder sie krank machen. Deswegen bleiben sie lieber beim Essen aus dem Gewächshaus und ihren Vorräten.</t>
  </si>
  <si>
    <t xml:space="preserve">Das wissen Ellen und die anderen zum Glück auch. Die Pflanzen zu untersuchen ist aber trotzdem eine gute Idee. Schönen Tag noch euch beiden!</t>
  </si>
  <si>
    <t xml:space="preserve">Hallo $participantName. Du weißt bestimmt, dass im Essen Vitamine stecken. Das sind Stoffe, die der Körper für wichtige Funktionen braucht wie das Immunsystem.
---
Der Körper kann Vitamine nicht selbst herstellen, deswegen muss man sie über die Nahrung aufnehmen. Welche Vitamine kennst du so?</t>
  </si>
  <si>
    <t xml:space="preserve">0 --&gt; 2559
Sonst --&gt; 2560</t>
  </si>
  <si>
    <t xml:space="preserve">Es gibt eine ganze Menge Vitamine, zum Beispiel Vitamin A, Vitamin C oder Vitamin D und viele mehr. Alle sind auf ihre Art wichtig für deinen Körper.</t>
  </si>
  <si>
    <t xml:space="preserve">*piep**piep* Da habe ich gleich ein Rätsel für dich! Kannst du die Vitamine den Nahrungsmitteln zuordnen?</t>
  </si>
  <si>
    <t xml:space="preserve">Gewonnen --&gt; 2561
Nicht gewonnen --&gt; 2562</t>
  </si>
  <si>
    <t xml:space="preserve">*piep**piep* Genau! Gut gemacht.</t>
  </si>
  <si>
    <t xml:space="preserve">*piep**piep* Das ist kein Problem. Möhren haben besonders viel Vitamin A, Spinat hat Eisen und Paprika Vitamin C.</t>
  </si>
  <si>
    <t xml:space="preserve">*piep**piep* Jetzt wissen wir aber noch gar nicht wozu die Vitamine und das Eisen gut sind. Kannst du es herausfinden?</t>
  </si>
  <si>
    <t xml:space="preserve">Gewonnen --&gt; 2564
Nicht gewonnen --&gt; 2565</t>
  </si>
  <si>
    <t xml:space="preserve">*piep**piep* Richtig! Du siehst also, wie wichtig sie für den Körper sind!</t>
  </si>
  <si>
    <t xml:space="preserve">*piep**piep* Macht nichts! Vitamin A braucht man z.B. für das Auge und die Haare. Eisen ist z.B. wichtig für den Sauerstofftransport im Körper und Vitamin C ist z.B. wichtig für das Immunsystem.</t>
  </si>
  <si>
    <t xml:space="preserve">Mehr habe ich erst mal nicht über Vitamine zu erzählen. Tschüss!</t>
  </si>
  <si>
    <t xml:space="preserve">Hallo! Ich hab mir die Rätsel von gestern mal angeschaut und jetzt bin ich verwirrt. Ich dachte immer Orangen haben viel Vitamin C, aber bei dem Rätsel ging es um Paprika.</t>
  </si>
  <si>
    <t xml:space="preserve">Paprika hat mehr Vitamin C:1
Stimmt, ich glaube auch Orangen haben mehr Vitamin C:2</t>
  </si>
  <si>
    <t xml:space="preserve">1 --&gt; 2569
2 --&gt; 2570
0 --&gt; 2568</t>
  </si>
  <si>
    <t xml:space="preserve">*piep**piep* Paprika hat tatsächlich mehr Vitamin C. 100 Gramm Orangen haben 50 Milligramm Vitamin C und 100 Gramm Paprika haben 120 Milligramm Vitamin C.</t>
  </si>
  <si>
    <t xml:space="preserve">*piep**piep* Da hat $participantName Recht! 100 Gramm Paprika haben 120 Milligramm Vitamin C, 100 Gramm Orangen nur 50 Milligramm.</t>
  </si>
  <si>
    <t xml:space="preserve">*piep**piep* Die Paprika hat tatsächlich mehr. 100 Gramm Paprika haben 120 Milligramm Vitamin C, 100 Gramm Orangen nur 50 Milligramm.</t>
  </si>
  <si>
    <t xml:space="preserve">Am Tag brauchst du übrigens 65 Milligramm Vitamin C. Dr. Kühn als Erwachsene braucht allerdings 95 Milligramm. Wer müsste was essen, um seinen Tagesbedarf zu decken?</t>
  </si>
  <si>
    <t xml:space="preserve">Ich, 55 g Paprika oder 130 g Orange:1
Ich, 30 g Paprika oder 90 g Orange:2
Dr. Kühn, 50 g Paprika oder 120 g Orange:2
Dr. Kühn, 80 g Paprika oder 150 g Orange:1
Beide, 55 g Paprika oder 150 g Orange:2</t>
  </si>
  <si>
    <t xml:space="preserve">Alle 1 --&gt; 2573
0 --&gt; 2572
Sonst --&gt; 2574</t>
  </si>
  <si>
    <t xml:space="preserve">*piep**piep* Du könntest 55 g Paprika oder 130 g Orange essen, um deinen Tagesbedarf zu decken. Dr. Kühn braucht als Erwachsene mehr, nämlich 80 g Paprika oder 150 g Orange.</t>
  </si>
  <si>
    <t xml:space="preserve">*piep**piep* Genau so ist es!</t>
  </si>
  <si>
    <t xml:space="preserve">*piep**piep* Nicht ganz. Du könntest 55 g Paprika oder 130 g Orange essen, um deinen Tagesbedarf zu decken. Dr. Kühn braucht als Erwachsene mehr, nämlich 80 g Paprika oder 150 g Orange.</t>
  </si>
  <si>
    <t xml:space="preserve">Natürlich gibt es noch viele andere Obst- und Gemüsesorten, in denen du Vitamin C finden kannst. Du kannst ja einfach mal im Internet danach suchen. Tschüss!</t>
  </si>
  <si>
    <t xml:space="preserve">Hey, bei dem ganzen Gerede über Vitamine hätte ich Lust auch mal ein Rezept auszuprobieren. Hast du Lust es mit mir durchzugehen, $participantName?</t>
  </si>
  <si>
    <t xml:space="preserve">1 --&gt; 2578
Sonst --&gt; 2577</t>
  </si>
  <si>
    <t xml:space="preserve">Okay, dann mach ich mich allein ran. Falls ihr das Zuhause mal ausprobieren wollt: [Hier] ist das Rezept! Bis später!</t>
  </si>
  <si>
    <t xml:space="preserve">Klasse! Ich dachte an eine Nudelpfanne mit Lachs und frischem Spinat! Hier haben wir ein breites Spektrum an Nährstoffen, Mineralstoffen und Vitaminen.
---
Nudeln enthalten viele Kohlenhydrate, also Energie für den Körper. Was glaubst du, wie viel Kohlenhydrate stecken in 100 g gekochter Nudeln?</t>
  </si>
  <si>
    <t xml:space="preserve">_ Gramm</t>
  </si>
  <si>
    <t xml:space="preserve">20-35 --&gt; 2580
Kleiner 20 --&gt; 2581
Größer 35 --&gt; 2682
0 --&gt; 2579</t>
  </si>
  <si>
    <t xml:space="preserve">Es sind 27 Gramm. Den Großteil des Gewichts macht Wasser aus, mit 64 Gramm. Eine Erwachsene braucht 230 Gramm Kohlenhydrate am Tag.
---
Falls ihr das Zuhause mal ausprobieren wollt: [Hier] ist das Rezept!</t>
  </si>
  <si>
    <t xml:space="preserve">Gut geschätzt! Es sind 27 Gramm. Viel Gewicht ist Wasser: 64 Gramm. Eine Erwachsene braucht 230 Gramm Kohlenhydrate am Tag.</t>
  </si>
  <si>
    <t xml:space="preserve">Es ist etwas mehr. Es sind 27 Gramm. Viel Gewicht ist Wasser: 64 Gramm. Eine Erwachsene braucht 230 Gramm Kohlenhydrate am Tag.</t>
  </si>
  <si>
    <t xml:space="preserve">So viel ist es nicht. Es sind 27 Gramm. Viel Gewicht ist Wasser: 64 Gramm. Eine Erwachsene braucht 230 Gramm Kohlenhydrate am Tag.</t>
  </si>
  <si>
    <t xml:space="preserve">Nächste Zutat! Spinat. Spinat hat viel Eisen. Eine Erwachsene braucht ungefähr 15 Milligramm Eisen am Tag. 
---
Was denkst du wie viel Milligramm sind in 100 Gramm Spinat? Tipp: Es sind zwischen 0 und 10 Milligramm.</t>
  </si>
  <si>
    <t xml:space="preserve">_ Milligramm</t>
  </si>
  <si>
    <t xml:space="preserve">1-4 --&gt; 2585
Größer 4 --&gt; 2586
0 --&gt; 2584</t>
  </si>
  <si>
    <t xml:space="preserve">Es sind 2,7 Milligramm. Eine Erwachsene müsste also über 300 Gramm Spinat essen um den Tagesbedarf zu decken. Eisen steckt natürlich nicht nur in Spinat.
---
Falls ihr das Zuhause mal ausprobieren wollt: [Hier] ist das Rezept!</t>
  </si>
  <si>
    <t xml:space="preserve">Nicht schlecht! Es sind 2,7 Milligramm in 100 Gramm Spinat.</t>
  </si>
  <si>
    <t xml:space="preserve">So viel ist es nicht. Es sind 2,7 Milligramm in 100 Gramm Spinat.</t>
  </si>
  <si>
    <t xml:space="preserve">Letzte Zutat: Lachs. In Fisch findet man ziemlich viel Eiweiß und Omega-3-Fettsäuren, die gut für Herz und Kreislauf sind. Lachs hat ungefähr 20 Gramm Eiweiß bei 100 Gramm.
---
Man sollte ungefähr 0,8 Gramm Eiweiß pro Kilogramm Gewicht essen. Das ganze Rezept findest du [hier].</t>
  </si>
  <si>
    <t xml:space="preserve">Hey $participantName! Ich habe heute leider keine Zeit, aber ich habe ein [Quiz] zu Vitaminen gefunden! Kannst du meinen Rekord knacken? Ich habe 6 Punkte erreicht!
---
Besonders das zu Vitamin D finde ich spannend! </t>
  </si>
  <si>
    <t xml:space="preserve">Hallo $participantName, Ellen und die anderen sind von ihrem Ausflug zurück. Sie sind auf dem See Wasserski gefahren und haben die Gegend erkundet. Klingt so als hätten sie Spaß gehabt.
---
Davon habe ich mich motivieren lassen und bin joggen gegangen! Vorher habe ich aber meinen Ruhepuls gemessen. Weißt du, was das ist?</t>
  </si>
  <si>
    <t xml:space="preserve">1 --&gt; 2592
2 --&gt; 2593
0 --&gt; 2590</t>
  </si>
  <si>
    <t xml:space="preserve">Der Ruhepuls ist die Herzfrequenz im Ruhezustand. Du kannst deinen Puls messen, indem du deinen linken Zeige- und Mittelfinger auf dein rechtes Handgelenk legst.
---
Dann zählst die Anzahl der Herzschläge für 15 Sekunden, am besten mit einer Uhr. Dann nimmst du die gezählten Schläge mal 4 und weißt, wie oft dein Herz pro Minute schlägt!</t>
  </si>
  <si>
    <t xml:space="preserve">In deinem Alter ist ein Ruhepuls von 80-85 Schlägen pro Minute normal. Wenn du regelmäßig Sport machst wird es weniger, weil dein Herz stärker wird und mehr Blut pumpen kann.</t>
  </si>
  <si>
    <t xml:space="preserve">Dann muss ich dir das ja nicht mehr erklären!</t>
  </si>
  <si>
    <t xml:space="preserve">Der Ruhepuls ist die Herzfrequenz im Ruhezustand.</t>
  </si>
  <si>
    <t xml:space="preserve">Du kannst deinen Puls messen, indem du deinen linken Zeige- und Mittelfinger auf dein rechtes Handgelenk legst. Dann zählst du deine Herzschläge für 15 Sekunden. Am besten mit einer Uhr.
---
Die gezählten Schläge nimmst du dann mal 4 und du hast die Schläge pro Minute. Wie oft schlägt dein Herz pro Minute?</t>
  </si>
  <si>
    <t xml:space="preserve">_ Mal pro Minute</t>
  </si>
  <si>
    <t xml:space="preserve">0 --&gt; 2591
Sonst --&gt; 2592</t>
  </si>
  <si>
    <t xml:space="preserve">Cool! Ich habe einen Puls von 80 Schlägen pro Minute. Was heißt das denn jetzt?</t>
  </si>
  <si>
    <t xml:space="preserve">In deinem Alter ist ein Ruhepuls von 80-85 Schlägen pro Minute normal. Wenn du regelmäßig Sport machst wird es weniger, weil dein Herz stärker wird und mehr Blut pumpen kann.
---
Das war's auch schon für heute, ich gehe jetzt eine Runde Laufen, tschüss!</t>
  </si>
  <si>
    <t xml:space="preserve">Hallo $participantName! Ellen hat übrigens in ihrem Bericht auch geschrieben, dass sie durch den Wald mussten, um zum See zu kommen. Das war ein richtiger Hindernislauf mit dem Gepäck.
---
Sie mussten über Bäume klettern, über Bäche springen und balancieren. Richtig sportlich. Das erinnert mich daran, dass ich früher viel geklettert bin. Das verlangt eine gute Gesamtfitness!
---
Das heißt, dass der Großteil der Muskeln beansprucht wird. Hast du eine Idee welche anderen Sportarten eine gute Gesamtfitness brauchen?</t>
  </si>
  <si>
    <t xml:space="preserve">Schwimmen:1
Fußball:2
Kampfsport:1
Rudern:1
Skifahren:2
Handball:1</t>
  </si>
  <si>
    <t xml:space="preserve">Nur 1 --&gt; 2599
0 --&gt; 2598
Sonst --&gt; 2600</t>
  </si>
  <si>
    <t xml:space="preserve">Außer bei Fußball und Ski werden eigentlich bei all den Sportarten so gut wie alle Muskeln im Körper beansprucht.</t>
  </si>
  <si>
    <t xml:space="preserve">Genau, außer bei Fußball und Ski werden eigentlich bei all den Sportarten so gut wie alle Muskeln im Körper beansprucht.</t>
  </si>
  <si>
    <t xml:space="preserve">Da ist was dabei, das nicht den ganzen Körper beansprucht. Außer bei Fußball und Ski werden eigentlich bei all den Sportarten so gut wie alle Muskeln im Körper beansprucht.</t>
  </si>
  <si>
    <t xml:space="preserve">Bei Ski und Fußball werden besonders Bein- und Gesäßmuskeln beansprucht, weniger der Oberkörper und die Arme. Wo wir aber gerade davon reden. Machst du eigentlich auch Sport?</t>
  </si>
  <si>
    <t xml:space="preserve">Ja, ich mache viel Sport:1
Ich mache manchmal Sport:2
Nein, ich mache keinen Sport:3</t>
  </si>
  <si>
    <t xml:space="preserve">3 --&gt; 2602
Sonst --&gt; 2603</t>
  </si>
  <si>
    <t xml:space="preserve">Verstehe. Man muss auch etwas finden, was Spaß macht. Ich mag Handball z.B. gar nicht. Vielleicht findest du ja eine Sportart, die dir gefällt. Es ist wichtig fit zu bleiben! Der Körper dankt es dir.</t>
  </si>
  <si>
    <t xml:space="preserve">Cool! Welchen Sport machst du?</t>
  </si>
  <si>
    <t xml:space="preserve">Da bekomme ich gleich Lust Sport zu machen. Ich glaube, das mach ich jetzt auch. Bis später!</t>
  </si>
  <si>
    <t xml:space="preserve">Viel Spaß:1
Bis später:1</t>
  </si>
  <si>
    <t xml:space="preserve">Hey $participantName! Gestern ging es ja um Sport. Ich reite total gerne! Reiten beansprucht auch die gesamte Körpermuskulatur, ist also ein gutes Training!</t>
  </si>
  <si>
    <t xml:space="preserve">Man sitzt doch nur:2
Ja, Reiten kann sehr anstrengend sein:1</t>
  </si>
  <si>
    <t xml:space="preserve">1 --&gt; 2606
2 --&gt; 2607
0 --&gt; 2608</t>
  </si>
  <si>
    <t xml:space="preserve">Und wie! Es macht mir aber auch so viel Spaß! Natürlich ist es nicht so anstrengend, wenn das Pferd trabt, aber wenn man galoppiert oder springt, ist es viel anstrengender!
---
Und auch was man beim Springreiten für eine Körperbeherrschung braucht! Das finde ich total beeindruckend. Wie [hier].</t>
  </si>
  <si>
    <t xml:space="preserve">Das kommt drauf an. Natürlich ist es nicht so anstrengend, wenn das Pferd trabt, aber wenn man galoppiert oder springt, ist es viel anstrengender!
---
Und auch was man beim Springreiten für eine Körperbeherrschung braucht! Das finde ich total beeindruckend. Wie [hier].</t>
  </si>
  <si>
    <t xml:space="preserve">Natürlich ist es nicht so anstrengend, wenn das Pferd trabt, aber wenn man galoppiert oder springt, ist es viel anstrengender!
---
Und auch was man beim Springreiten für eine Körperbeherrschung braucht! Das finde ich total beeindruckend. Wie [hier].</t>
  </si>
  <si>
    <t xml:space="preserve">Ach, wenn es um das Thema Pferde geht, bin ich immer Feuer und Flamme! Ich muss jetzt aber auch wieder los, tschüss!</t>
  </si>
  <si>
    <t xml:space="preserve">Geht mir auch so:1
Tschüss:1</t>
  </si>
  <si>
    <t xml:space="preserve">Hey, $participantName! Ellens Bericht war noch ein bisschen länger. Nachdem sie durch den Wald geklettert sind, mussten sie noch bergauf zum Bergsee laufen. Da war es steinig und steil.
---
Das klingt anstrengend. Aber die Anstrengung ist anders als beim Klettern. Eine Idee, wo der Unterschied ist?</t>
  </si>
  <si>
    <t xml:space="preserve">Wandern benötigt im Gegensatz zum Klettern vor allem Ausdauer:1
Wandern benötigt im Gegensatz zum Klettern vor allem Kraft:2</t>
  </si>
  <si>
    <t xml:space="preserve">1 --&gt; 2612
2 --&gt; 1613
0 --&gt; 2611</t>
  </si>
  <si>
    <t xml:space="preserve">Beim Klettern braucht man zwar auch Ausdauer, aber die Kraft ist entscheidend, wenn man sich hoch ziehen muss. Beim Wandern braucht man Ausdauer, um weite Strecken zurückzulegen.</t>
  </si>
  <si>
    <t xml:space="preserve">Genau. Beim Klettern braucht man zwar auch Ausdauer, aber die Kraft ist entscheidend, wenn man sich hoch ziehen muss. Beim Wandern braucht man Ausdauer, um weite Strecken zurückzulegen.</t>
  </si>
  <si>
    <t xml:space="preserve">Andersrum. Beim Klettern braucht man zwar auch Ausdauer, aber die Kraft ist entscheidend, wenn man sich hoch ziehen muss. Beim Wandern braucht man Ausdauer, um weite Strecken zurückzulegen.</t>
  </si>
  <si>
    <t xml:space="preserve">Was ist denn der Unterschied zwischen Kraft- und Ausdauertraining?</t>
  </si>
  <si>
    <t xml:space="preserve">*piep**piep* Versucht es hiermit herauszufinden!</t>
  </si>
  <si>
    <t xml:space="preserve">Gewonnen --&gt; 2616
Nicht gewonnen --&gt; 2617</t>
  </si>
  <si>
    <t xml:space="preserve">Beim Ausdauertraining wird der Körper durch andauerndes Training an die Belastung gewöhnt. Beim Krafttraining entstehen durch die Belastung winzige Risse in den Muskelfasern.
---
Dadurch lagert der Körper mehr Eiweiß in die Muskeln und sie verdicken sich. Man muss mit dem Gewicht aufpassen und darf es nicht übertreiben damit das Gewebe nicht kaputt geht.</t>
  </si>
  <si>
    <t xml:space="preserve">Jedenfalls waren sie in dem See auch schwimmen. Denkst du Schwimmen belastet den Körper mehr oder weniger als andere Sportarten?</t>
  </si>
  <si>
    <t xml:space="preserve">Schwimmen ist weniger belastend, weil durch das Wasser weniger Gewicht auf den Gelenken ist:1
Schwimmen belastet mehr, weil das Wasser die Bewegungen anstrengender macht:2</t>
  </si>
  <si>
    <t xml:space="preserve">1 --&gt; 2619
Sonst --&gt; 2620</t>
  </si>
  <si>
    <t xml:space="preserve">Genau, im Wasser kann das Körpergewicht die Gelenke nicht so stark belasten. Es ist zwar durch den Widerstand anstrengender sich zu bewegen, das ist aber keine Belastung für die Gelenke. </t>
  </si>
  <si>
    <t xml:space="preserve">Im Wasser kann das Körpergewicht die Gelenke nicht so stark belasten. Es ist zwar durch den Widerstand anstrengender sich zu bewegen, das ist aber keine Belastung für die Gelenke. </t>
  </si>
  <si>
    <t xml:space="preserve">*piep**piep* Am See gab es auch eine heiße Quelle. Das deutet auf vulkanische Aktivitäten hin. Das werden sie bestimmt noch untersuchen.</t>
  </si>
  <si>
    <t xml:space="preserve">Das ist alles, tschüss!</t>
  </si>
  <si>
    <t xml:space="preserve">Hallo $participantName. Die Sommerferien sind fast zu Ende. Wie haben dir die letzten Wochen gefallen?</t>
  </si>
  <si>
    <t xml:space="preserve">super:1
eher gut:2
unentschieden:3
eher nicht:4
gar nicht:5</t>
  </si>
  <si>
    <t xml:space="preserve">Verstehe. Welche Themen haben dir besonders gut gefallen?</t>
  </si>
  <si>
    <t xml:space="preserve">Drohnen:1
Fahrzeuge im Weltall:2
Sterne:3
Vitamine:4
Kochen mit Dr. Kühn:5
Sport und Fitness:6</t>
  </si>
  <si>
    <t xml:space="preserve">Okay. Welche Themen haben dir nicht so gut gefallen?</t>
  </si>
  <si>
    <t xml:space="preserve">Eine letzte Frage: Wie schwierig fandest du die Themen?</t>
  </si>
  <si>
    <t xml:space="preserve">zu leicht:1
leicht:2
genau richtig:3
schwer:4
zu schwer:5</t>
  </si>
  <si>
    <t xml:space="preserve">Danke für die ehrlichen Antworten, das hilft uns sehr!</t>
  </si>
  <si>
    <t xml:space="preserve">Hey, ich möchte dir noch eine Sportart zeigen, die ich total cool finde! Tricking! Dafür braucht man viel Körperbeherrschung, Kondition und Kraft. Schau mal [hier]. Schönes Wochenende!</t>
  </si>
  <si>
    <t xml:space="preserve">Hey $participantName. Jetzt sind die Sommerferien rum. Schade. Hattest du wenigstens Spaß in deinen Ferien?</t>
  </si>
  <si>
    <t xml:space="preserve">Ja, waren super:1
Waren okay:2
Waren langweilig:3</t>
  </si>
  <si>
    <t xml:space="preserve">1 --&gt; 2531
2 --&gt; 2532
3 --&gt; 2533
0 --&gt; 2630</t>
  </si>
  <si>
    <t xml:space="preserve">Am ersten Schultag bist du wohl ziemlich beschäftigt. Kein Problem!</t>
  </si>
  <si>
    <t xml:space="preserve">Das freut mich zu hören! Dann konntest du ja mit neuer Energie in das Schuljahr starten!</t>
  </si>
  <si>
    <t xml:space="preserve">Das klingt doch zumindest nicht schlecht. </t>
  </si>
  <si>
    <t xml:space="preserve">Na, dann befreit das Ende der Sommerferien dich jetzt von deiner Langeweile!</t>
  </si>
  <si>
    <t xml:space="preserve">Auf Dynamo 3 arbeiten sie wieder fleißig an den Reparaturen des Raumschiffs. Mittlerweile gefällt es ihnen auch echt gut auf dem Planeten. Vielleicht gründen sie sogar eine Kolonie?
---
Das ist ein sehr faszinierender Gedanke. Wie sieht es mit dir aus, $participantName, würdest du auf einem fremden Planeten wohnen wollen?</t>
  </si>
  <si>
    <t xml:space="preserve">Ja, das klingt toll:1
Kommt drauf an:2
Auf keinen Fall:3</t>
  </si>
  <si>
    <t xml:space="preserve">1 --&gt; 2635
2 --&gt; 2636
3 --&gt; 2637
0 --&gt; 2630</t>
  </si>
  <si>
    <t xml:space="preserve">Ich finde den Gedanken auch irgendwie reizvoll! Was man da alles entdecken kann!</t>
  </si>
  <si>
    <t xml:space="preserve">Verstehe. Ich finde den Gedanken auch irgendwie reizvoll! Was man da alles entdecken kann! Aber es käme wohl wirklich auf die Umstände an.</t>
  </si>
  <si>
    <t xml:space="preserve">Echt? Ich finde den Gedanken auch irgendwie reizvoll! Was man da alles entdecken kann! Aber Menschen haben unterschiedliche Interessen und das ist auch gut so.</t>
  </si>
  <si>
    <t xml:space="preserve">Ich muss mich aber jetzt auch wieder auf den Weg machen, tschüss!</t>
  </si>
  <si>
    <t xml:space="preserve">Hey, ihr habt ja gestern Kolonien erwähnt. Ich weiß gar nicht richtig, was das Wort bedeutet. Weißt du es, $participantName?</t>
  </si>
  <si>
    <t xml:space="preserve">Ja:1
Nicht so richtig:2</t>
  </si>
  <si>
    <t xml:space="preserve">0 --&gt; 2640
Sonst --&gt; 2641</t>
  </si>
  <si>
    <t xml:space="preserve">*piep**piep* Dazu könnt ihr euch [dieses Video] anschauen.</t>
  </si>
  <si>
    <t xml:space="preserve">*piep**piep* Das Wort Kolonie verwendet man, wenn eine Gruppe Menschen an einen anderen Ort niederlassen, der vorher unbewohnt war oder den sie erobert haben.</t>
  </si>
  <si>
    <t xml:space="preserve">Ah, das habe ich in [Geschichte] schon mal gehört. Da haben europäische Länder auf anderen Kontinenten Gebiete erobert und den Menschen dort das Land weggenommen haben. </t>
  </si>
  <si>
    <t xml:space="preserve">Dynamo 3 ist unbewohnt, also können sie auch niemandem etwas wegnehmen. Das ist gut. Aber wenn wirklich ein paar von ihnen auf dem Planeten bleiben wollen, brauchen sie auch Unterkünfte.
---
Am besten zwei Arten von Häusern. Große, in die vier und kleine, in die zwei Leute passen. Wie viele Häuser müssten dann gebaut werden, wenn alle 16 bleiben wollen?</t>
  </si>
  <si>
    <t xml:space="preserve">Ein kleines und drei große Häuser:2
Ein kleines und zwei große Häuser:2
Zwei kleine und zwei große Häuser:2
Zwei kleine und drei große Häuser:1</t>
  </si>
  <si>
    <t xml:space="preserve">1 --&gt; 2646
2 --&gt; 2644
0 --&gt; 2647</t>
  </si>
  <si>
    <t xml:space="preserve">Oh, ich glaube, so haben nicht alle Platz in den Häusern. Willst du noch mal nachrechnen?</t>
  </si>
  <si>
    <t xml:space="preserve">1 --&gt; 2647
2 --&gt; 2645</t>
  </si>
  <si>
    <t xml:space="preserve">Wie viele Häuser müssten dann gebaut werden, wenn alle 16 bleiben wollen?</t>
  </si>
  <si>
    <t xml:space="preserve">1 --&gt; 2646
Sonst --&gt; 2647</t>
  </si>
  <si>
    <t xml:space="preserve">Mit zwei großen und zwei kleinen Häusern haben alle einen sicheren Schlafplatz. Alternativ können auch vier große Häuser gebaut werden, aber Abwechslung ist gut!</t>
  </si>
  <si>
    <t xml:space="preserve">Wenn noch mal jemand auf den Planeten fliegt, können sie auch in den Häuschen schlafen. Für heute war es das von meiner Seite. Bis dann!</t>
  </si>
  <si>
    <t xml:space="preserve">Hey, wenn wir helfen wollen Häuser auf Dynamo 3 zu bauen, dann müssen wir doch auch wissen wie man Häuser bauen kann, oder?</t>
  </si>
  <si>
    <t xml:space="preserve">piep**piep* Gute Idee, Melanie! Schaut ich dazu doch mal das hier an! Bis dann.</t>
  </si>
  <si>
    <t xml:space="preserve">Hallo! Ich war mit meiner Mutter einkaufen und habe da Produkte gesehen, auf denen "Keine Gentechnik" stand. Hast du das schon mal gehört?</t>
  </si>
  <si>
    <t xml:space="preserve">Nein, noch nie:3
Kommt mir bekannt vor:2
Ja, das kenne ich.1</t>
  </si>
  <si>
    <t xml:space="preserve">0 --&gt; 2652
Sonst --&gt; 2653</t>
  </si>
  <si>
    <t xml:space="preserve">*piep**piep* Die Gentechnik versucht, die Prozesse der Genetik zu verstehen. Dann kann in die Genetik von Tieren und Pflanzen eingreifen und sie verändern.
---
Das heißt zum Beispiel, dass Pflanzen gegen Pilze und Insekten resistent gemacht werden (grüne Gentechnik). Oder, dass bestimmte Erbkrankheiten bekämpft werden können (rote Gentechnik).
---
Viele Menschen sagen, dass es eine moralische Grenze geben sollte in dieser Wissenschaft, die man nicht überschreiten darf.</t>
  </si>
  <si>
    <t xml:space="preserve">Eine Grenze ist gut:1
Eine Grenze braucht man nicht:2</t>
  </si>
  <si>
    <t xml:space="preserve">1 --&gt; 2655
2 --&gt; 2657
0 --&gt; 2654</t>
  </si>
  <si>
    <t xml:space="preserve">Ich finde das auch wichtig. Menschen sollten die Eigenschaften von Tieren und Pflanzen nicht so verändern können, wie sie es wollen. Dabei muss es Regeln und Grenzen geben!</t>
  </si>
  <si>
    <t xml:space="preserve">Ich finde das auch wichtig. Menschen sollten die Eigenschaften von Tieren und Pflanzen nicht so verändern können, wie sie es wollen. Dabei muss es Regeln und Grenzen geben!
---
Aber was genau muss man machen, damit Tiere und Pflanzen genetisch verändert werden können?</t>
  </si>
  <si>
    <t xml:space="preserve">Ich finde das schon wichtig. Menschen sollten die Eigenschaften von Tieren und Pflanzen nicht so verändern können, wie sie es wollen. Dabei muss es Regeln und Grenzen geben!
---
Aber was genau muss man machen, damit Tiere und Pflanzen genetisch verändert werden können?</t>
  </si>
  <si>
    <t xml:space="preserve">*piep**piep* Tiere und Pflanzen bestehen aus winzigen Zellen. In diesen Zellen steckt etwas drin, das jedes Lebewesen, also auch jeden Menschen, einzigartig macht. Eine Idee, was das ist?</t>
  </si>
  <si>
    <t xml:space="preserve">Glucose:3
Chlorophyll:2
DNA:1</t>
  </si>
  <si>
    <t xml:space="preserve">1 --&gt; 2659
2 --&gt; 2660
3 --&gt; 2661
0 --&gt; 2658</t>
  </si>
  <si>
    <t xml:space="preserve">Die DNA sagt der Zelle, was sie zu tun hat und ist der Grund, warum Kinder ihren Eltern ähnlich sehen.</t>
  </si>
  <si>
    <t xml:space="preserve">Richtig. Die DNA sagt der Zelle, was sie zu tun hat und ist der Grund, warum Kinder ihren Eltern ähnlich sehen.</t>
  </si>
  <si>
    <t xml:space="preserve">Chlorophyll ist der Farbstoff, der Pflanzen grün färbt. Die richtige Antwort ist DNA. Die DNA sagt der Zelle, was sie zu tun hat und ist der Grund, warum Kinder ihren Eltern ähnlich sehen.</t>
  </si>
  <si>
    <t xml:space="preserve">Glucose ist Zucker. Die richtige Antwort ist DNA. Die DNA sagt der Zelle, was sie zu tun hat und ist der Grund, warum Kinder ihren Eltern ähnlich sehen.</t>
  </si>
  <si>
    <t xml:space="preserve">Und genau diese DNA soll mit Gentechnik verändert werden. Aus der DNA können einzelne Abschnitte entnommen und dann ersetzt werden.
---
Zum Beispiel könnte man die Eigenschaft "blaue Augen" aus einem Embryo herausnehmen und stattdessen "braune Augen" in die DNA einfügen. Was passiert dann?</t>
  </si>
  <si>
    <t xml:space="preserve">Das Baby wird grüne Augen haben:2
Das Baby wird braune Augen haben:1
Das Baby wird blaue Augen haben:2</t>
  </si>
  <si>
    <t xml:space="preserve">1 --&gt; 2663
Sonst --&gt; 2664</t>
  </si>
  <si>
    <t xml:space="preserve">Genau. Dann hat das Baby braune statt blaue Augen.</t>
  </si>
  <si>
    <t xml:space="preserve">Die Augenfarbe wurde geändert. Von blau zu braun. Also wird das Baby braune Augen haben.</t>
  </si>
  <si>
    <t xml:space="preserve">Falls euch das Thema interessiert, schaut doch mal in der Bibliothek vorbei. Tschüss!</t>
  </si>
  <si>
    <t xml:space="preserve">Wow, ein paar Leute von Dynamo 3 meinen es ernst. Sie wollen die Pflanzen und Lebewesen erforschen. Dafür wollen sie auch ein paar Pflanzen mit auf die Erde bringen.</t>
  </si>
  <si>
    <t xml:space="preserve">*piep**piep* Das ist keine Gute Idee!</t>
  </si>
  <si>
    <t xml:space="preserve">Z.O.R.A. hat Recht:1
Ich finde es eine gute Idee:2</t>
  </si>
  <si>
    <t xml:space="preserve">0 --&gt; 2668
Sonst --&gt; 2669</t>
  </si>
  <si>
    <t xml:space="preserve">*piep**piep* Das kann gefährlich werden. Wenn man Pflanzen in eine neue Umgebung bringt, dann gibt es dort keine natürlichen Feinde, die die Verbreitung der Pflanzen eingrenzen. 
---
Tiere zum Beispiel. Die fresse die Pflanzen und sorgen so für Gleichgewicht. Es gibt aber ohne natürliche Feinde kein Gleichgewicht und die Pflanzen breiten sich ungehindert aus.</t>
  </si>
  <si>
    <t xml:space="preserve">Das ist doch nicht schlimm:1
Sie könnten also unseren Pflanzen den Lebensraum wegnehmen:2
Cool, dann gibt es viele neue Pflanzen hier:3</t>
  </si>
  <si>
    <t xml:space="preserve">1 --&gt; 2670
2 --&gt; 2671
3 --&gt; 2672
0 --&gt; 2673</t>
  </si>
  <si>
    <t xml:space="preserve">Doch, das kann schlimme Folgen haben!</t>
  </si>
  <si>
    <t xml:space="preserve">Genau, $participantName!</t>
  </si>
  <si>
    <t xml:space="preserve">Dabei vergisst du aber was.</t>
  </si>
  <si>
    <t xml:space="preserve">Es ist wichtig, dass unsere einheimischen Pflanzen nicht aus ihrem Lebensraum verdrängt werden. Sonst gibt es sie irgendwann gar nicht mehr.
---
Deswegen muss man sehr vorsichtig sein und fremde Pflanzen nur sehr abgeschottet pflanzen. Mehr wollte ich dazu nicht sagen, ich sage Ellen Bescheid. Tschüss!</t>
  </si>
  <si>
    <t xml:space="preserve">Hey, auf Dynamo 3 macht sich jetzt gerade Gedanken dazu wie viel Material sie für ihre Häuser brauchen werden. Sie haben entschieden Holzhäuser zu bauen.
---
Geplant ist, dass ein kleines Haus 5 Meter lang und 4 Meter breit wird. Die Wände sollen 2 Meter hoch sein. Wie viel Holz brauchen wir für die Wände?</t>
  </si>
  <si>
    <t xml:space="preserve">8 m²:3 
16 m²:4
20 m²:2
36 m²:1</t>
  </si>
  <si>
    <t xml:space="preserve">1 --&gt; 2676
2 --&gt; 2677
3 --&gt; 2678
4 --&gt; 2679
0 --&gt; 2675</t>
  </si>
  <si>
    <t xml:space="preserve">Für ein kleines Haus brauchen sie 36 m². 5*2 + 5*2 + 4*2 + 4*2 = 36.</t>
  </si>
  <si>
    <t xml:space="preserve">Genau! Gut gerechnet! Für ein kleines Haus brauchen sie 36 m². 5*2 + 5*2 + 4*2 + 4*2 = 36.</t>
  </si>
  <si>
    <t xml:space="preserve">Das reicht nur für die beiden langen Wände mit 5 Meter * 2 Meter. Für alle Wände zusammen brauchen wir 36 m². 5*2 + 5*2 + 4*2 + 4*2 = 36</t>
  </si>
  <si>
    <t xml:space="preserve">Das reicht nur für eine kurze Wand mit 4 Meter * 2 Meter. Für alle Wände zusammen brauchen wir 36 m². 5*2 + 5*2 + 4*2 + 4*2 = 36</t>
  </si>
  <si>
    <t xml:space="preserve">Das reicht nur für die beiden kurzen Wände mit 4 Meter * 2 Meter. Für alle Wände zusammen brauchen wir 36 m². 5*2 + 5*2 + 4*2 + 4*2 = 36</t>
  </si>
  <si>
    <t xml:space="preserve">Das ist nur ein kleines Haus. Wir wollen aber 2 kleine und 3 große Häuser bauen. Die großen Häuser brauchen doppelt so viel Holz wie die kleinen Häuser, also 72 m². 
---
Wie viel Holz brauchen sie für alle Häuser?</t>
  </si>
  <si>
    <t xml:space="preserve">216 m²:2
288 m²:1</t>
  </si>
  <si>
    <t xml:space="preserve">1 --&gt; 2681
2 --&gt; 2682
0 --&gt; 2683</t>
  </si>
  <si>
    <t xml:space="preserve">Genau! 2 * 36 m² = 72 m² für die beiden kleinen Häuser und 3 * 72 m² = 216 m² für die drei großen Häuser. Zusammen dann: 72 m² + 216 m² = 288 m².</t>
  </si>
  <si>
    <t xml:space="preserve">Fast! 2 * 36 m² = 72 m² für die beiden kleinen Häuser und 3 * 72 m² = 216 m² für die drei großen Häuser. Zusammen dann: 72 m² + 216 m² = 288 m².</t>
  </si>
  <si>
    <t xml:space="preserve">Sie brauchen 288 m² Holz! 2 * 36 m² = 72 m² für die beiden kleinen Häuser und 3 * 72 m² = 216 m² für die drei großen Häuser. Zusammen dann: 72 m² + 216 m² = 288 m².</t>
  </si>
  <si>
    <t xml:space="preserve">Das ist wirklich viel Holz. Deswegen fangen sie jetzt auch mit den Vorbereitungen an. Klasse, wir haben heute ordentlich was geschafft. Schönes Wochenende, $participantName!</t>
  </si>
  <si>
    <t xml:space="preserve">*piep**piep* Wieder Neuigkeiten von Ellen! Sie schreibt:
---
Hallo, hier ist es plötzlich kälter geworden und es regnet dauernd. Sobald die Sonne untergegangen ist, kann man es draußen nicht mehr aushalten. Woran liegt der plötzliche Wetterumschwung?</t>
  </si>
  <si>
    <t xml:space="preserve">Das kam jetzt sehr plötzlich. Bisher war das Wetter gut auf Dynamo, im schlechtesten Fall 12-15°C und meistens nur wenige Wolken am Himmel.
---
Es sieht ganz so aus als hätten sie die ganze Zeit Sommer gehabt. Was kommt jetzt auf sie zu?</t>
  </si>
  <si>
    <t xml:space="preserve">Frühling:2
Herbst:2
Winter:1</t>
  </si>
  <si>
    <t xml:space="preserve">1 --&gt; 2687
Sonst --&gt; 2688</t>
  </si>
  <si>
    <t xml:space="preserve">Genau. Es müsste Winter sein... im Herbst wird es ja nur langsam kälter. Die Kälte kam aber sehr plötzlich. Der Herbst scheint schon vorbei zu sein.
---
Die Jahreszeiten auf Dynamo sind wohl länger. Gut, dass sie sich jetzt aber mit dem Bauen von Häusern beschäftigen!</t>
  </si>
  <si>
    <t xml:space="preserve">Es müsste Winter sein... im Herbst wird es ja nur langsam kälter. Die Kälte kam aber sehr plötzlich. Der Herbst scheint schon vorbei zu sein.
---
Die Jahreszeiten auf Dynamo sind wohl länger. Gut, dass sie sich jetzt aber mit dem Bauen von Häusern beschäftigen!</t>
  </si>
  <si>
    <t xml:space="preserve">Ich werde mehr über die Jahreszeiten herausfinden. </t>
  </si>
  <si>
    <t xml:space="preserve">Ich hab noch was Interessantes zu erzählen! Und zwar über eine Motte, die jedes Jahr über 1000 km reist. Möchtest du darüber was hören, $participantName?</t>
  </si>
  <si>
    <t xml:space="preserve">Klar, schieß los:1
Lieber nicht:2</t>
  </si>
  <si>
    <t xml:space="preserve">1 --&gt; 2692
Sonst --&gt; 2691</t>
  </si>
  <si>
    <t xml:space="preserve">Okay… dann bis zum nächsten Mal.</t>
  </si>
  <si>
    <t xml:space="preserve">Die Bogong Falter wandern von ihrem Brutgebiet zu den australischen Alpen wo sie in den Höhlen und Felsspalten eine Sommerruhe halten. Aber warum kommen sie nicht vom Kurs ab?</t>
  </si>
  <si>
    <t xml:space="preserve">Sie orientieren sich an z.B. Bergen:3
Sie orientieren sich am Magnetfeld der Erde:2
Sie orientieren sich an Bergen und am Magnetfeld:1</t>
  </si>
  <si>
    <t xml:space="preserve">1 --&gt; 2693
2 --&gt; 2694
3 --&gt; 2695
0 --&gt; 2696</t>
  </si>
  <si>
    <t xml:space="preserve">Ganz genau! Der Falter nutzt sowohl das Magnetfeld der Erde als auch visuelle Hinweise wie zum Beispiel Berge, um sich auf der langen Strecke zu orientieren und nicht vom Kurs abzukommen.</t>
  </si>
  <si>
    <t xml:space="preserve">Da hast du teilweise Recht! Forscher haben herausgefunden, dass sie das Magnetfeld der Erde als Orientierungshilfe nutzen. Aber das allein reicht nicht, sie nutzen auch visuelle Hinweise wie z.B. Berge.</t>
  </si>
  <si>
    <t xml:space="preserve">Da hast du teilweise Recht! Sie nutzen Dinge wie Berge als Orientierungshilfe. Aber das allein reicht nicht, Forscher haben herausgefunden, dass sie auch das Magnetfeld der Erde nutzen.</t>
  </si>
  <si>
    <t xml:space="preserve">Der Falter nutzt sowohl das Magnetfeld der Erde als auch visuelle Hinweise wie zum Beispiel Berge, um sich auf der langen Strecke zu orientieren und nicht vom Kurs abzukommen.</t>
  </si>
  <si>
    <t xml:space="preserve">Das hat man durch Versuche rausgefunden. Sie haben in einem Zylinder, der das Magnetfeld blockiert, ein Dreieck geklebt. Das sah für die Motten aus wie ein Berg. Daran haben sie sich orientiert.
---
Zumindest so lange bis sie ein Magnetfeld angeschaltet haben, das sie in eine andere Richtung geschickt hat. Wenn die Hinweise in verschiedene Richtungen gezeigt haben, waren die Motten total verwirrt.
---
Die Forscher sind sich noch nicht einig wie dieser innere Kompass funktioniert. Viele glauben aber, dass es die Cryptochromen sind, das sind Moleküle, die viele Tiere mit Magnetsinn haben. Aber genug für heute, tschüss!</t>
  </si>
  <si>
    <t xml:space="preserve">Hi $participantName! Der Sommer war so heiß! Einmal waren es sogar 40°C! Das hat sogar bisherige Rekorde gebrochen. Das heißt es war so heiß wie noch nie seit das Wetter aufgezeichnet wird.</t>
  </si>
  <si>
    <t xml:space="preserve">Es war kaum auszuhalten:1
Ich mag die Hitze:2</t>
  </si>
  <si>
    <t xml:space="preserve">1 --&gt; 2699
2 --&gt; 2700</t>
  </si>
  <si>
    <t xml:space="preserve">Ja, das finde ich auch! Also Sommer an sich mag ich ja gerne, aber so extreme Temperaturen sind dann doch zu viel.</t>
  </si>
  <si>
    <t xml:space="preserve">Eigentlich mag ich es auch wenn es warm ist, aber das war mir doch zu viel…</t>
  </si>
  <si>
    <t xml:space="preserve">Aber ich frage mich warum es diesen Sommer so extrem heiß war…</t>
  </si>
  <si>
    <t xml:space="preserve">Das frage ich mich auch:3
Das liegt bestimmt am Treibhauseffekt:1
Wetterschwankungen sind normal:2</t>
  </si>
  <si>
    <t xml:space="preserve">1 --&gt; 2703
2 --&gt; 2704
3 --&gt; 2705
0 --&gt; 2702</t>
  </si>
  <si>
    <t xml:space="preserve">*piep* *piep* Klimaforscher sind sich einig, dass der Anstieg der Temperaturen am [Treibhauseffekt] liegen muss.</t>
  </si>
  <si>
    <t xml:space="preserve">*piep* *piep* Genau! Da sind sich Klimaforscher auch einig, es muss am [Treibhauseffekt] liegen.</t>
  </si>
  <si>
    <t xml:space="preserve">*piep* *piep* Das stimmt zwar, aber hier geht es nicht um das Wetter sondern um das Klima. Das Klima beschreibt das durchschnittliche Wetter über einen langen Zeitraum an einem bestimmten Ort.
---
Klimaforscher sind sich einig, dass es am [Treibhauseffekt] liegt. </t>
  </si>
  <si>
    <t xml:space="preserve">Hast du vielleicht eine Idee was der Mensch zum Treibhauseffekt beiträgt?</t>
  </si>
  <si>
    <t xml:space="preserve">Wir produzieren mehr Treibhausgase:1
Wir holzen zu viele Bäume ab:2</t>
  </si>
  <si>
    <t xml:space="preserve">1 --&gt; 2708
2 --&gt; 2709
0 --&gt; 2707</t>
  </si>
  <si>
    <t xml:space="preserve">Besonders durch das Verbrennen von Kohle, Erdgas oder Erdöl in der Industrie entsteht eine Menge CO2. So viel können die Bäume nicht in Sauerstoff umwandeln. Besonders, wenn so viele abgeholzt werden.</t>
  </si>
  <si>
    <t xml:space="preserve">Genau! Besonders durch das Verbrennen von Kohle, Erdgas oder Erdöl in der Industrie entsteht eine Menge CO2. So viel können die Bäume nicht in Sauerstoff umwandeln. Besonders, wenn so viele abgeholzt werden.</t>
  </si>
  <si>
    <t xml:space="preserve">Richtig! Wir brauchen nämlich die Bäume damit sie das CO2 in Sauerstoff umwandeln. Außerdem produzieren wir viel zu viel CO2 z.B. durch die Verbrennung von Kohle, Erdöl und Erdgas in der Industrie.</t>
  </si>
  <si>
    <t xml:space="preserve">Ich habe hier noch ein Video gefunden, dass das Ganze nochmal ganz gut zusammenfasst. Du kannst es dir [hier] ansehen. 
---
Was können wir also tun, um zu helfen?</t>
  </si>
  <si>
    <t xml:space="preserve">Energie sparen:1
Müll vermeiden:1
Mehr Fleisch essen:2
Weniger Flugzeug fliegen:1
Mehr zu Fuß gehen oder Fahrrad fahren:1</t>
  </si>
  <si>
    <t xml:space="preserve">Nur 1 --&gt; 2711
Nur 2, 0 --&gt; 2713
Sonst --&gt; 2712</t>
  </si>
  <si>
    <t xml:space="preserve">Gute Idee! Ich weiß zwar, dass sich vor allem in der Industrie etwas ändern muss, aber es kann ja nicht schaden zu helfen wo man kann.</t>
  </si>
  <si>
    <t xml:space="preserve">Ich weiß nicht, wie mehr Fleisch essen helfen soll. Aber der Rest klingt nach einer guten Idee!</t>
  </si>
  <si>
    <t xml:space="preserve">Ich werde auf jeden Fall versuchen, Energie zu sparen, Müll zu vermeiden und so viel es geht zu Fuß gehen. Und beim Reisen das Fliegen zu vermeiden. Ich glaube das ist schonmal ein guter Anfang!</t>
  </si>
  <si>
    <t xml:space="preserve">Genau! Vielleicht kannst du ja auch auf ein paar Dinge achten, $participantName? Ich muss jetzt auf jeden Fall erstmal los und Dr. Kühn noch etwas bei der Arbeit helfen. Bis dann ihr beiden!</t>
  </si>
  <si>
    <t xml:space="preserve">Hey, wenn das Wetter auf Dynamo 3 jetzt so schlecht ist, dann blitzt und donnert es bestimmt auch. Wie können sie sich denn vor einem Blitzschlag schützen? Wie funktioniert ein Blitzableiter?</t>
  </si>
  <si>
    <t xml:space="preserve">*piep**piep* Ein Blitzableiter besteht aus einem spitzen Metallstab, der über einen Kupferdraht mit einer Bodenplatte verbunden ist. Der Draht ist außen am Gebäude und die Platte vergraben.
---
Trifft der Blitz auf den Blitzableiter, sucht er sich den schnellsten Weg zum Boden mit dem geringsten Widerstand. Deshalb geht er durch den Kupferdraht zum Boden.</t>
  </si>
  <si>
    <t xml:space="preserve">Das habe ich verstanden:1
So richtig verstehe ich das nicht:2</t>
  </si>
  <si>
    <t xml:space="preserve">1 --&gt; 2718
2 --&gt; 2719
0 --&gt; 2717</t>
  </si>
  <si>
    <t xml:space="preserve">*piep**piep* Dazu könnt ihr euch auch dieses [Video] anschauen. Dort könnt ihr sehen welchen Weg die Elektrizität ohne und mit Blitzableiter geht.</t>
  </si>
  <si>
    <t xml:space="preserve">Kein Problem!</t>
  </si>
  <si>
    <t xml:space="preserve">Dazu könnt ihr euch auch dieses [Video] anschauen. Dort könnt ihr sehen welchen Weg die Elektrizität ohne und mit Blitzableiter geht.</t>
  </si>
  <si>
    <t xml:space="preserve">Man ist aber nicht immer Zuhause beim Gewitter. Deswegen habe ich ein Rätsel! Wie sollte man sich bei Gewitter verhalten?</t>
  </si>
  <si>
    <t xml:space="preserve">Gewonnen --&gt; 2722
Nicht gewonnen --&gt; 2723</t>
  </si>
  <si>
    <t xml:space="preserve">Klasse! Genauso musst du dich verhalten! Merk es dir gut, damit du immer Bescheid weißt, falls du mal in so eine Situation kommst.</t>
  </si>
  <si>
    <t xml:space="preserve">Es ist wichtig, dass du weißt, was du in solchen Situationen tun musst. Dazu gibt es [hier] eine Anleitung.</t>
  </si>
  <si>
    <t xml:space="preserve">Da ihr jetzt Bescheid wisst, verabschiede ich mich. Tschüss!</t>
  </si>
  <si>
    <t xml:space="preserve">Hallo zusammen, ich bin wieder da und echt froh. In Hotelbetten kann ich nie gut schlafen. </t>
  </si>
  <si>
    <t xml:space="preserve">*piep**piep* Ellen hat geschrieben, dass ein Tornado an ihrem Raumschiff vorbei gezogen ist. Es ist zum Glück niemandem etwas passiert, aber sie wollen wissen, was sie in Zukunft machen sollen.
---
Willst du helfen, $participantName?</t>
  </si>
  <si>
    <t xml:space="preserve">Klar, sie brauchen unsere Hilfe:1
Ich kann heute nicht:2</t>
  </si>
  <si>
    <t xml:space="preserve">1 --&gt; 2728
Sonst --&gt; 2727</t>
  </si>
  <si>
    <t xml:space="preserve">Okay, wir kümmern uns darum. Tschüss!</t>
  </si>
  <si>
    <t xml:space="preserve">Aber wie entsteht ein Tornado überhaupt? Und wie gefährlich ist ein Tornado?</t>
  </si>
  <si>
    <t xml:space="preserve">Dr. Kühn kann das besser erklären:1
Z.O.R.A. kann das besser erklären:2</t>
  </si>
  <si>
    <t xml:space="preserve">1 --&gt; 2730
2 --&gt; 2731
0 --&gt; 2729</t>
  </si>
  <si>
    <t xml:space="preserve">*piep**piep* In diesem [Video] wird relativ einfach erklärt wie ein Tornado entsteht. Tornados können schon gefährlich werden.
---
Manche drehen sich mit mehr als 400 km/h und alles wird zerstört oder in die Luft gewirbelt. Aber sie können nur in ihrem Innern und ein paar 100 Meter um sie herum Schaden anrichten. </t>
  </si>
  <si>
    <t xml:space="preserve">Klar, kein Problem. In diesem [Video] wird relativ einfach erklärt wie ein Tornado entsteht. Tornados können schon gefährlich werden.
---
Manche drehen sich mit mehr als 400 km/h und alles wird zerstört oder in die Luft gewirbelt. Aber sie können nur in ihrem Innern und ein paar 100 Meter um sie herum Schaden anrichten. </t>
  </si>
  <si>
    <t xml:space="preserve">*piep**piep* Gerne! In diesem [Video] wird relativ einfach erklärt wie ein Tornado entsteht. Tornados können schon gefährlich werden.
---
Manche drehen sich mit mehr als 400 km/h und alles wird zerstört oder in die Luft gewirbelt. Aber sie können nur in ihrem Innern und ein paar 100 Meter um sie herum Schaden anrichten. </t>
  </si>
  <si>
    <t xml:space="preserve">Der Tornado war also weit genug weg, dass er am Raumschiff einen Schaden angerichtet hat, verstehe. 
---
Aber eins verstehe ich noch nicht: Ist es schon ein Tornado, bevor der Wirbel den Boden berührt?</t>
  </si>
  <si>
    <t xml:space="preserve">Klar, sobald es sich anfängt zu drehen ist es ein Tornado:2
Nein, erst wenn der Wirbel den Boden berührt:1</t>
  </si>
  <si>
    <t xml:space="preserve">1 --&gt; 2734
2 --&gt; 2735
0 --&gt; 2733</t>
  </si>
  <si>
    <t xml:space="preserve">Es wird erst als Tornado bezeichnet, wenn der Wirbel den Boden erreicht.</t>
  </si>
  <si>
    <t xml:space="preserve">$participantName hat Recht, Melanie. Es wird erst als Tornado bezeichnet, wenn der Wirbel den Boden erreicht.</t>
  </si>
  <si>
    <t xml:space="preserve">Eben wurde ja gesagt, dass sich manche Tornado mit über 400 km/h um sich selbst drehen. Was schätzt ihr denn, wie schnell er sich fortbewegt?</t>
  </si>
  <si>
    <t xml:space="preserve">Hm, mein Papa sagt er fährt nie schneller als 120 km/h auf der Autobahn. Ich denke ein Tornado ist bestimmt genauso schnell. Was meinst du, $participantName?</t>
  </si>
  <si>
    <t xml:space="preserve">Bestimmt sogar noch schneller:3
Ich glaube etwa genauso schnell:2
Das ist zu schnell, ein Tornado ist langsamer:1</t>
  </si>
  <si>
    <t xml:space="preserve">1 --&gt; 2738
2-3 --&gt; 2739
0 --&gt; 3740</t>
  </si>
  <si>
    <t xml:space="preserve">*piep**piep* Gut geschätzt, $participantName. Tornados bewegen sich mit etwa 50-60 km/h übers Land.</t>
  </si>
  <si>
    <t xml:space="preserve">*piep**piep* Da liegt ihr leider beide etwas daneben. So schnell sind Tornados nicht. Sie bewegen sich mit etwa 50-60 km/h übers Land.</t>
  </si>
  <si>
    <t xml:space="preserve">*piep**piep* Tornados bewegen sich mit etwa 50-60 km/h übers Land.</t>
  </si>
  <si>
    <t xml:space="preserve">Das ist dann jetzt auch genug für heute. Zeit für Feierabend. Morgen können wir darüber sprechen, wie sich Ellen und die anderen schützen können. Tschüss!</t>
  </si>
  <si>
    <t xml:space="preserve">Hey $participantName. Noch mal zu den Tornados. Was glaubst du ist am sichersten, wenn es einen Tornado gibt und man sich vor ihm schützen muss?</t>
  </si>
  <si>
    <t xml:space="preserve">Ans Fenster gehen:2
In den Keller gehen:1
Ins Obergeschoss gehen:2</t>
  </si>
  <si>
    <t xml:space="preserve">1 --&gt; 2743
 2 --&gt; 2744
0 --&gt; 2745</t>
  </si>
  <si>
    <t xml:space="preserve">Genau. Im Keller ist man am sichersten!</t>
  </si>
  <si>
    <t xml:space="preserve">Nein, das kann ziemlich gefährlich werden. Fenster können eingeschlagen und Dächer weg geweht werden. Im Keller ist man am sichersten!</t>
  </si>
  <si>
    <t xml:space="preserve">Im Keller ist man am sichersten!</t>
  </si>
  <si>
    <t xml:space="preserve">*piep**piep* In Deutschland gibt es übrigens auch Tornados. Sie sind gar nicht selten. [Hier] ist zum Beispiel ein Tornado vom März in der Eifel.</t>
  </si>
  <si>
    <t xml:space="preserve">Wow, da ist ja eine Menge kaputt gegangen. Zum Glück war bei Ellen alles in Ordnung. Das war's auch schon für heute. Tschüss!</t>
  </si>
  <si>
    <t xml:space="preserve">Hey $participantName, es stürmt jetzt nicht mehr auf Dynamo 3, aber es ist noch mal kälter geworden und es regnet viel. Es ist gerade sehr ungemütlich.
---
Die Arbeiten am Raumschiff und den Häusern führen sie aber fort. Jetzt wollte Ellen aber wissen, warum die Tage bei ihnen kürzer und die Nächte länger werden.
---
Hast du Lust es mit mir herauszufinden?</t>
  </si>
  <si>
    <t xml:space="preserve">Ja, unbedingt:1
Gerade passt es nicht:2</t>
  </si>
  <si>
    <t xml:space="preserve">Bilder sagen mehr als 1000 Worte! Deswegen [hier] ein Video, das es ganz anschaulich macht!</t>
  </si>
  <si>
    <t xml:space="preserve">Ende des Tages, falls 0 oder 2</t>
  </si>
  <si>
    <t xml:space="preserve">Ich glaube ich habe es verstanden! Kannst du es überprüfen?</t>
  </si>
  <si>
    <t xml:space="preserve">Gewonnen --&gt; 2751
Nicht gewonnen --&gt; 2752</t>
  </si>
  <si>
    <t xml:space="preserve">Ah, jetzt verstehe ich! Danke, $participantName!</t>
  </si>
  <si>
    <t xml:space="preserve">Das ist ganz schön kompliziert, obwohl es so etwas Alltägliches ist.</t>
  </si>
  <si>
    <t xml:space="preserve">Trotzdem gut gemacht! Ich muss jetzt noch ein paar Stunden Arbeit nachholen. Viel Spaß noch, tschüss!</t>
  </si>
  <si>
    <t xml:space="preserve">Hey, mittlerweile ist es auf Dynamo 3 noch kälter, nur noch im Raumschiff friert die Crew nicht mehr. Die Holzhäuser sind noch nicht fertig. Die Wärmeleitfähigkeit von Holz ist ziemlich schlecht. </t>
  </si>
  <si>
    <t xml:space="preserve">Das verstehe ich nicht. Was ist denn Wärmeleitfähigkeit?</t>
  </si>
  <si>
    <t xml:space="preserve">*piep**piep* Wärmeleitung bedeutet, dass sich Wärme von einem Bereich in einen anderen überträgt. Ein Löffel in heißem Tee wird sehr schnell heiß. Diese Eigenschaft nennt sich Wärmeleitfähigkeit.</t>
  </si>
  <si>
    <t xml:space="preserve">Das habe ich verstanden:1
Mir ist das noch nicht klar:2</t>
  </si>
  <si>
    <t xml:space="preserve">0 --&gt; 2757
Sonst --&gt; 2759</t>
  </si>
  <si>
    <t xml:space="preserve">Es bedeutet, dass das heiße Wasser Hitze an den Löffel abgibt. Elemente mit hoher Wärmeleitfähigkeit werden aber auch sehr schnell kalt. Metall fühlt sich im Winter sehr kalt an, oder?</t>
  </si>
  <si>
    <t xml:space="preserve">Holz hat eine niedrige Wärmeleitfähigkeit, wird also nicht schnell heiß und kalt. Deswegen eignet es sich gut für die Häuser und der Hitze und Kälte gut trotzen, auch ohne Dämmung.</t>
  </si>
  <si>
    <t xml:space="preserve">Das heißt also, dass das heiße Wasser Hitze an den Löffel abgibt. Elemente mit hoher Wärmeleitfähigkeit werden aber auch sehr schnell kalt. Metall fühlt sich im Winter sehr kalt an!</t>
  </si>
  <si>
    <t xml:space="preserve">Genau. Metalle leiten Wärme gut, weshalb der ganze Löffel heiß wird. Zu den schlechteren Wärmeleitern gehören Wasser, Holz, Glas, fast alle Kunststoffe und besonders Luft.
---
Um Häuser zu dämmen werden deswegen Stoffe genutzt, die Luft einschließen, z.B. Styropor oder Glaswolle. Sieh dir mal das hier zur Wärmeleitfähigkeit an. Je größer der Wert, desto besser leitet das Material die Wärme.</t>
  </si>
  <si>
    <t xml:space="preserve">Die sind ja echt total unterschiedlich. Brauchen die Häuser auf Dynamo 3 eine Wärmedämmung?</t>
  </si>
  <si>
    <t xml:space="preserve">Ja, es sollte gedämmt werden:2
Holz leitet Wärme schlecht, man braucht keine Dämmung:1</t>
  </si>
  <si>
    <t xml:space="preserve">1 --&gt; 2762
2 --&gt; 2763
0 --&gt; 2758</t>
  </si>
  <si>
    <t xml:space="preserve">Da hast du vollkommen Recht. Das Holz hat eine schlechte Wärmeleitfähigkeit, deswegen sollten sie darin gut genug geschützt sein.</t>
  </si>
  <si>
    <t xml:space="preserve">Es würde schwer werden an das Material dazu zu kommen. Das Holz hat eine schlechte Wärmeleitfähigkeit, deswegen sollten sie darin gut genug geschützt sein.</t>
  </si>
  <si>
    <t xml:space="preserve">Eine Heizung werden sie aber trotzdem brauchen!</t>
  </si>
  <si>
    <t xml:space="preserve">Die beste Heizung hilft ihnen nicht, wenn es reinregnet. Zuerst einmal müssen wir uns über das Dach Gedanken machen. Willst du dabei auch helfen, $participantName?</t>
  </si>
  <si>
    <t xml:space="preserve">Klar:1
Das schafft ihr ohne mich:2</t>
  </si>
  <si>
    <t xml:space="preserve">1 --&gt; 2767
2 --&gt; 2766</t>
  </si>
  <si>
    <t xml:space="preserve">Klasse! Hast du auch eine Idee, woraus wir ein Dach machen könnten?</t>
  </si>
  <si>
    <t xml:space="preserve">Dachziegel benutzen:2
Wasserdichten Stoff benutzen wie bei Regenschirmen:3
Andere wasserdichte Naturstoffe benutzen:1</t>
  </si>
  <si>
    <t xml:space="preserve">1 --&gt; 2769
2 --&gt; 2770
3 --&gt; 2771
0 --&gt; 2768</t>
  </si>
  <si>
    <t xml:space="preserve">Sie haben ja keine Ziegel auf Dynamo 3. Deswegen dachte ich, dass man die Dächer auch mit Naturmaterialien decken könnte. [Reetdächer] aus Schilf zum Beispiel.</t>
  </si>
  <si>
    <t xml:space="preserve">Die Idee gefällt mir. Da fällt mir gleich etwas ein! Ein [Reetdach] aus Schilf!</t>
  </si>
  <si>
    <t xml:space="preserve">Ziegel haben sie keine und die herzustellen ist bestimmt aufwendig. Aber es gibt auch andere Naturmaterialien zum Dachdecken als Ton. [Reetdächer] aus Schilf zum Beispiel.</t>
  </si>
  <si>
    <t xml:space="preserve">Genug von solchen Stoffen haben sie bestimmt nicht und die herzustellen wird schwierig. Wie wäre es mit einem Naturdach? Einem [Reetdach] aus Schilf zum Beispiel.</t>
  </si>
  <si>
    <t xml:space="preserve">Was meinst du, $participantName? Sollten sie Reetdächer bauen?</t>
  </si>
  <si>
    <t xml:space="preserve">Nein, Holzdächer:3
Nein, Dächer aus Regenschirmen:2
Ja, das Reetdach ist gut:1
Nein, Dachziegel benutzen:4</t>
  </si>
  <si>
    <t xml:space="preserve">1 --&gt; 2774
2 --&gt; 2775
3 --&gt; 2776
4 --&gt; 2777
0 --&gt; 2773</t>
  </si>
  <si>
    <t xml:space="preserve">Das Reetdach ist unsere beste Option!</t>
  </si>
  <si>
    <t xml:space="preserve">Das denke ich auch! Es funktioniert gut und ich finde es sieht auch noch hübsch aus.</t>
  </si>
  <si>
    <t xml:space="preserve">So viele Regenschirme haben sie bestimmt nicht. Da kommen auch sehr schnell Löcher rein... Ich denke das Reetdach ist da doch die bessere Option.</t>
  </si>
  <si>
    <t xml:space="preserve">Ja, Holz ist nicht schlecht. Aber warum nicht auch noch Schilf drauf legen, um es noch besser zu machen?</t>
  </si>
  <si>
    <t xml:space="preserve">Für Ziegel müssten sie erst mal Ton finden, den formen und brennen. Eine Menge Arbeit. Schilf für ein Reetdach zu schneiden wäre einfacher.</t>
  </si>
  <si>
    <t xml:space="preserve">Ich werde Ellen fragen, ob sie Schilf haben. Bis dann! Danke für die Hilfe.</t>
  </si>
  <si>
    <t xml:space="preserve">*piep**piep* Sie haben tatsächlich Schilf gefunden. Jetzt machen sie sich daran das Schilf auch zu sammeln. In der Zwischenzeit habe ich aber ein Rätsel für dich, hast du Lust?</t>
  </si>
  <si>
    <t xml:space="preserve">Klar!:1
Nein, danke:2</t>
  </si>
  <si>
    <t xml:space="preserve">1 --&gt; 2781
Sonst --&gt; 2780</t>
  </si>
  <si>
    <t xml:space="preserve">Na schön, tschüss!</t>
  </si>
  <si>
    <t xml:space="preserve">Dann pass auf! Der menschliche Körper und seine Reaktionen (Prozesse) sind auf eine Kerntemperatur von 37°C eingestellt. 
--- 
Die intensivsten chemischen Reaktionen laufen in Leber und Niere ab, deshalb sind sie am wärmsten. Die Temperatur der Leber liegt bei ca. 40°C. 
--- 
Ist die Kerntemperatur (Temperatur im Körperinneren) nur 0,5°C wärmer als in der Leber oder 5°C kälter, beginnt das Gehirn, nicht mehr richtig zu arbeiten. 
---
Das Gehirn arbeitet nicht mehr richtig bei einer Temperatur mehr als...?</t>
  </si>
  <si>
    <t xml:space="preserve">_ °C</t>
  </si>
  <si>
    <t xml:space="preserve">0 --&gt; 2782
Sonst --&gt; 2783</t>
  </si>
  <si>
    <t xml:space="preserve">Du bist wohl doch beschäftigt... kein Problem. Dann ein andermal!</t>
  </si>
  <si>
    <t xml:space="preserve">Und: Das Gehirn arbeitet nicht mehr richtig bei einer Temperatur weniger als...?</t>
  </si>
  <si>
    <t xml:space="preserve">Nicht 35 und vorher 40,5 --&gt; 2784
35 und vorher nicht 40,5 --&gt; 2785
Nicht 35 und vorher nicht 40,5 --&gt; 2786
35 und vorher 40,5 --&gt; 2789
0 --&gt; 2782</t>
  </si>
  <si>
    <t xml:space="preserve">Da hast du dich bei dem niedrigen Wert verrechnet.</t>
  </si>
  <si>
    <t xml:space="preserve">Da hast du dich bei dem hohen Wert verrechnet.</t>
  </si>
  <si>
    <t xml:space="preserve">Da hast du dich wohl verrechnet.</t>
  </si>
  <si>
    <t xml:space="preserve">Versuch es nochmal! Das Gehirn arbeitet nicht mehr richtig bei einer Temperatur mehr als...?</t>
  </si>
  <si>
    <t xml:space="preserve">0 --&gt; 2782
Sonst --&gt; 2788</t>
  </si>
  <si>
    <t xml:space="preserve">35 und vorher 40,5 --&gt; 2789
Eins falsch --&gt; 2790
Sonst --&gt; 2791</t>
  </si>
  <si>
    <t xml:space="preserve">*piep**piep* Klasse! Du hast mein Rätsel gelöst. Ich bin stolz auf dich!</t>
  </si>
  <si>
    <t xml:space="preserve">Fast! Richtig wären 35°C und 40.5°C gewesen.</t>
  </si>
  <si>
    <t xml:space="preserve">Schade. Richtig wären 35°C und 40.5°C gewesen.</t>
  </si>
  <si>
    <t xml:space="preserve">Wird die Kerntemperatur höher, wird das Gewebe zerstört. Wenn es kälter wird reduziert sich zuerst der Stoffwechsel und der Mensch wird schließlich bewegungsunfähig. Wenn der Körper zu kalt wird, kann der Mensch sterben.
---
Danke für's Mitmachen! Tschüss!</t>
  </si>
  <si>
    <t xml:space="preserve">Hey, gute Nachrichten! Es gibt tatsächlich Schilf auf Dynamo 3. Jetzt wollen sie den Roboter so programmieren, dass er den Weg zum Schilf findet und es erntet. Hast du Lust dabei zu helfen?</t>
  </si>
  <si>
    <t xml:space="preserve">Klar, mit Robotern kenne ich mich aus:1
Ich kann es versuchen:1
Nein, lieber nicht:2</t>
  </si>
  <si>
    <t xml:space="preserve">1 --&gt; 2795
Sonst --&gt; 2794</t>
  </si>
  <si>
    <t xml:space="preserve">Okay, dann versuchen wir es allein hinzubekommen. Tschüss!</t>
  </si>
  <si>
    <t xml:space="preserve">Klasse! Schau dir das mal an</t>
  </si>
  <si>
    <t xml:space="preserve">Gewonnen --&gt; 2796
Nicht gewonnen --&gt; 2797</t>
  </si>
  <si>
    <t xml:space="preserve">Super, danke $participantName!</t>
  </si>
  <si>
    <t xml:space="preserve">Das macht nichts, trotzdem danke für die Mühe!</t>
  </si>
  <si>
    <t xml:space="preserve">Ich muss jetzt noch ein paar Stunden Arbeit nachholen. Viel Spaß noch, tschüss!</t>
  </si>
  <si>
    <t xml:space="preserve">Hallo $participantName, jetzt wo die Dächer gebaut werden können, können wir uns auch Gedanken um das Heizen machen, damit sie nicht doch noch in den Häusern frieren.</t>
  </si>
  <si>
    <t xml:space="preserve">*piep**piep* Erst einmal sollte allen klar sein, wie eine Heizung funktioniert. Schaut dazu mal in der Bibliothek vorbei! </t>
  </si>
  <si>
    <t xml:space="preserve">Prima, sieht einfach aus. Das können die auch auf Dynamo 3 bauen. Was meinst du, $participantName?</t>
  </si>
  <si>
    <t xml:space="preserve">Ja, das passt doch:2
Woher bekommen sie Heizkörper?:1
Können sie Rohrleitungen legen?:1
Sie haben kein Öl oder Gas:1</t>
  </si>
  <si>
    <t xml:space="preserve">1 --&gt; 2803
2 --&gt; 2804
0 --&gt; 2802</t>
  </si>
  <si>
    <t xml:space="preserve">Eine Heizung zu bauen könnte schwierig werden, deswegen werden sie ihre Häuser als Passivhäuser bauen. Was das bedeutet, kannst du dir [hier] anschauen!</t>
  </si>
  <si>
    <t xml:space="preserve">Genau! Es gibt eine Menge Schwierigkeiten. Kein Öl oder Gas zur Hand, Rohre müssten verlegt werden und Heizkörper gebaut. Alles sehr viel Arbeit.</t>
  </si>
  <si>
    <t xml:space="preserve">Manchmal solltet ihr zwei etwas genauer über die Situation auf Dynamo 3 nachdenken. Heizkörper und Rohre sind viel Arbeit und Öl und Gas haben sie auch nicht zur Hand.</t>
  </si>
  <si>
    <t xml:space="preserve">*piep**piep* Wenn eine klassische Heizung nicht möglich ist, könnten sie Passivhäuser bauen. Das sind Häuser, die keine zusätzliche Heizung brauchen.
---
Ein Passivhaus ist so gut gedämmt, dass die Wärme im Haus bleibt und nicht über die Wände verloren geht. [Hier] in diesem Video werden die wichtigsten Aspekte gezeigt.</t>
  </si>
  <si>
    <t xml:space="preserve">So richtig verstehe ich das nicht. Was sind denn diese fünf Aspekte?</t>
  </si>
  <si>
    <t xml:space="preserve">Viel lüften:2
Gute Dämmung:1
Haus nach Süden ausrichten:1
Besondere Lüftungsanlage:1
Gute Heizung:2
Wärmeabgabe des Menschen:1
Dreifach verglaste Fenster:1</t>
  </si>
  <si>
    <t xml:space="preserve">Alle 1 --&gt; 2808
Nicht alle 1 --&gt; 2809
2 enthalten --&gt; 2810
0 --&gt; 2807</t>
  </si>
  <si>
    <t xml:space="preserve">Die fünf Aspekte sind: Das Haus nach Süden ausrichten, eine gute Dämmung, dreifach verglaste Fenster, eine besondere Lüftungsanlage und die Wärmeabgabe des Menschen. 
---
Auf Dynamo 3 sollte bis auf das Belüftungssystem alles umsetzbar sein!</t>
  </si>
  <si>
    <t xml:space="preserve">Da hast du Recht, $participantName! Genau das sind die fünf Aspekte!</t>
  </si>
  <si>
    <t xml:space="preserve">Da fehlt was. Die fünf Aspekte sind: Das Haus nach Süden ausrichten, eine gute Dämmung, dreifach verglaste Fenster, eine besondere Lüftungsanlage und die Wärmeabgabe des Menschen. </t>
  </si>
  <si>
    <t xml:space="preserve">Da stimmt was nicht. Die fünf Aspekte sind: Das Haus nach Süden ausrichten, eine gute Dämmung, dreifach verglaste Fenster, eine besondere Lüftungsanlage und die Wärmeabgabe des Menschen. </t>
  </si>
  <si>
    <t xml:space="preserve">Das klingt doch nach einem Plan! Jetzt müssen wir nur überprüfen, was davon auf Dynamo 3 umsetzbar ist. Möchtest du mir dabei helfen, $participantName?</t>
  </si>
  <si>
    <t xml:space="preserve">Ja, gerne:1
Ich habe genug für heute:2</t>
  </si>
  <si>
    <t xml:space="preserve">1 --&gt; 2813
Sonst --&gt; 2812</t>
  </si>
  <si>
    <t xml:space="preserve">Okay, dann bis später!</t>
  </si>
  <si>
    <t xml:space="preserve">Super! Dann fangen wir gleich mal an: Die Häuser nach Süden auszurichten ist gar kein Problem und Körperwärme geben sie natürlich auch ab. Glas können sie sich aus Sand herstellen. 
---
Das wird zwar nicht so hübsch wie wir es haben, aber es wird funktionieren, wenn keine Lücken zur Wand entstehen. Also schon 3 von 5 abgehakt. Aber wie sieht es mit der Dämmung aus?</t>
  </si>
  <si>
    <t xml:space="preserve">Sie können Dämmmaterial kaufen:2
Sie können Dämmmaterial aus Naturstoffen herstellen:1
Sie können Material vom Raumschiff nehmen:3
Es geht auf keinen Fall:4</t>
  </si>
  <si>
    <t xml:space="preserve">1 --&gt; 2815
2 --&gt; 2816
3 --&gt; 2819
4 --&gt; 2820
0 --&gt; 2814</t>
  </si>
  <si>
    <t xml:space="preserve">Bis auf das Belüftungssystem, das momentan zu komplex ist, sollte alles auf Dynamo 3 umsetzbar sein.</t>
  </si>
  <si>
    <t xml:space="preserve">Klar, Natur gibt es schließlich genug, da sollten sie etwas finden. Sie müssen vermutlich kreativ werden. Bevor wir dazu was sagen können, müssen wir erst mal wissen, was genau sie haben.</t>
  </si>
  <si>
    <t xml:space="preserve">Einen Baumarkt werden sie nicht finden. Aber vielleicht hat die Natur auf Dynamo 3 ja was zu bieten. Da sollten wir nachfragen. </t>
  </si>
  <si>
    <t xml:space="preserve">Das könnte funktionieren, aber sie das Raumschiff auseinander zu nehmen hilft nicht beim Reparieren. Vielleicht hat die Natur auf Dynamo 3 was zu bieten. Da sollten wir Ellen fragen.</t>
  </si>
  <si>
    <t xml:space="preserve">Ich denke wir finden eine Lösung! Die Natur auf Dynamo 3 hat bestimmt etwas zu bieten. Da können wir einfach nachfragen.</t>
  </si>
  <si>
    <t xml:space="preserve">So. Dann bleibt nur noch das komplexe Belüftungssystem. Ich glaube nicht, dass das momentan auf Dynamo 3 gebaut werden kann. Vielleicht irgendwann in der Zukunft.</t>
  </si>
  <si>
    <t xml:space="preserve">*piep**piep* Also sind 4 von 5 Anforderungen erfüllt. Wie viel Prozent sind das?</t>
  </si>
  <si>
    <t xml:space="preserve">20%:2
50%:2
80%:1
100%:2</t>
  </si>
  <si>
    <t xml:space="preserve">1 --&gt; 2821
Sonst --&gt; 2822</t>
  </si>
  <si>
    <t xml:space="preserve">Genau, es sind 80%. An der Belüftungsanlage kann die Crew vielleicht arbeiten. Es sollten also definitiv Passivhäuser gebaut werden.</t>
  </si>
  <si>
    <t xml:space="preserve">Es sind 80%, denn 1 von 5 wären 20%. Also sind 4 von 5 80%. An der Belüftungsanlage kann die Crew vielleicht arbeiten. Es sollten also definitiv Passivhäuser gebaut werden.</t>
  </si>
  <si>
    <t xml:space="preserve">Klasse! Dann setze ich sofort eine Nachricht an Ellen auf. Bis dann!</t>
  </si>
  <si>
    <t xml:space="preserve">Hallo, kurz vorm Wochenende hat Ellen sich noch mal gemeldet! Zwei Häuser stehen schon fast komplett, sie müssen aber nachträglich Fenster einbauen.
---
Außerdem suchen sie nach Pflanzen, die sich als Dämmung eignen und verkleiden die Häuser von innen damit. Sie werden Harz als Klebstoff nutzen und damit die Lücken stopfen.</t>
  </si>
  <si>
    <t xml:space="preserve">Klasse:1
Ich wusste, dass es klappen wird:1
Und was ist mit der Lüftung?:2</t>
  </si>
  <si>
    <t xml:space="preserve">1 --&gt; 2826
2 --&gt; 2827
0 --&gt; 2825</t>
  </si>
  <si>
    <t xml:space="preserve">Ich habe gestern noch ein interessantes [Video] gefunden. Es ist relativ lang, aber wirklich faszinierend. Es ist echt verrückt, was man alles so machen kann.</t>
  </si>
  <si>
    <t xml:space="preserve">Ich bin wirklich froh, dass jetzt alles so gut läuft, auch wenn das Wetter auf Dynamo3 momentan zu wünschen übrig lässt.</t>
  </si>
  <si>
    <t xml:space="preserve">Oh, das habe ich ganz vergessen zu erwähnen. Jemand von der Crew, Michaela, hat schon mal geholfen so eine Anlage aufzubauen. Sie will sich jetzt damit beschäftigen.</t>
  </si>
  <si>
    <t xml:space="preserve">Ich finde das blödsinnig:2
Ich finde das toll:1</t>
  </si>
  <si>
    <t xml:space="preserve">1 --&gt; 2829
2 --&gt; 2830
0 --&gt; 2831</t>
  </si>
  <si>
    <t xml:space="preserve">Ich finde es auch super!. Wie unabhängig man von allen anderen sein kann, wenn man es möchte. Man muss ja nicht immer gleich alles umsetzen.
---
Aber ich denke, dass es gut ist, wenn jeder sich Gedanken um die Umwelt macht. Schließlich sind wir nicht alleine auf der Welt. Und viele Ressourcen, die wir hier verbrauchen, sind begrenzt.</t>
  </si>
  <si>
    <t xml:space="preserve">Also ich fand es super. Wie unabhängig man von allen anderen sein kann, wenn man es möchte. Man muss ja nicht immer gleich alles umsetzen.
---
Aber ich denke, dass es gut ist, wenn jeder sich Gedanken um die Umwelt macht. Schließlich sind wir nicht alleine auf der Welt. Und viele Ressourcen, die wir hier verbrauchen, sind begrenzt.</t>
  </si>
  <si>
    <t xml:space="preserve">Ich denke das ist ein tolles Wort zum Wochenende. Erhol dich gut, $participantName. Tschüss!</t>
  </si>
  <si>
    <t xml:space="preserve">*piep**piep* Hallo $participantName. Der Regen auf Dynamo 3 hat nachgelassen. Aber es ist etwas anderes passiert!
---
Der Seismograph im Raumschiff hat tektonische Aktivitäten aufgezeichnet. Es ist zwar keine akute Gefahr, dennoch sollten wir ein Auge darauf halten.</t>
  </si>
  <si>
    <t xml:space="preserve">Was ist ein Seismograph?:1
Was ist eine tektonische Aktivität?:2</t>
  </si>
  <si>
    <t xml:space="preserve">1 --&gt; 2835
2 --&gt; 2836
0 --&gt; 2833</t>
  </si>
  <si>
    <t xml:space="preserve">Ein [Seismograph] ist ein Gerät, das tektonische Aktivitäten aufzeichnet. Tektonische Aktivitäten sind Berührungen der Erdplatten. Wir kennen das als Erdbeben.</t>
  </si>
  <si>
    <t xml:space="preserve">*piep**piep* Ich habe die Daten von Dynamo 3 ausgewertet. Es war ein kaum spürbares Beben. Auf der Richterskala hat es einen Wert von 3,2. Also ungefährlich.</t>
  </si>
  <si>
    <t xml:space="preserve">Tektonische Aktivitäten sind Berührungen der Erdplatten. Wir kennen das als Erdbeben. Mit einem [Seismograph] kann man die sie messen. Das ist ein Gerät, das tektonische Aktivitäten aufzeichnet.</t>
  </si>
  <si>
    <t xml:space="preserve">Noch ein Erdbeben? Gab es nicht erst eins vor ein paar Wochen? Ich frage mich langsam, ob Dynamo 3 für Ellen und die Crew ein sicherer Ort ist, ich mache mir da schon ein bisschen Sorgen…</t>
  </si>
  <si>
    <t xml:space="preserve">Ihnen wird schon nichts passieren:1
Ich mache mir auch Sorgen:2</t>
  </si>
  <si>
    <t xml:space="preserve">1 --&gt; 2838
2 --&gt; 2839
0 --&gt; 2834</t>
  </si>
  <si>
    <t xml:space="preserve">*piep**piep* $participantName hat nicht Unrecht. Ich habe die Daten von Dynamo 3 ausgewertet. Es war ein kaum spürbares Beben. Auf der Richterskala hat es einen Wert von 3,2. Also ungefährlich.</t>
  </si>
  <si>
    <t xml:space="preserve">*piep**piep* Ich habe die Daten von Dynamo 3 ausgewertet. Es war ein kaum spürbares Beben. Auf der Richterskala hat es einen Wert von 3,2. Also ungefährlich und kein Grund zur Sorge.</t>
  </si>
  <si>
    <t xml:space="preserve">Danke, Z.O.R.A., das beruhigt mich ein bisschen. Trotzdem sollten wir uns damit beschäftigen, was Ellen und die Crew tun müssen, falls es zu schlimmeren Beben kommt. 
---
Ich fange schon mal an mir Gedanken zu machen. Bis später, $participantName!</t>
  </si>
  <si>
    <t xml:space="preserve">Hey, Z.O.R.A. hat ja gestern was von einer Richterskala gesagt. Was ist das eigentlich? Weißt du es, $participantName?</t>
  </si>
  <si>
    <t xml:space="preserve">Ja, weiß ich:1
Nicht genau:2
Leider nicht:2</t>
  </si>
  <si>
    <t xml:space="preserve">1 --&gt; 2843
2 --&gt; 2844
0 --&gt; 2842</t>
  </si>
  <si>
    <t xml:space="preserve">*piep**piep* Also die Richterskala ist, wie der Name schon sagt , eine Skala, deren Werte aussagen, wie stark ein Erdbeben an einem bestimmten Punkt ist. Diese Stärke geht von 0 bis 10.</t>
  </si>
  <si>
    <t xml:space="preserve">*piep**piep* Dann kurz für Melanie: Die Richterskala ist eine Skala, deren Werte aussagen, wie stark ein Erdbeben an einem bestimmten Punkt ist. Diese Stärke geht von 0 bis 10.</t>
  </si>
  <si>
    <t xml:space="preserve">Kannst du die Stärken den Auswirkungen zuordnen?</t>
  </si>
  <si>
    <t xml:space="preserve">Gewonnen --&gt; 2846
Nicht gewonnen --&gt; 2847</t>
  </si>
  <si>
    <t xml:space="preserve">Klasse! Wie es aussieht hast du die Richterskala verstanden!</t>
  </si>
  <si>
    <t xml:space="preserve">Bestimmt hast du ja bei der nächsten Herausforderung mehr Erfolg!</t>
  </si>
  <si>
    <t xml:space="preserve">Okay. Die Richterskala habe ich verstanden. Und ich habe auch dieses [Video] gefunden, in dem erklärt wird wie Erdbeben entstehen. </t>
  </si>
  <si>
    <t xml:space="preserve">*piep**piep* Ihr könnt auch eure Handflächen fest aneinander drücken. Wenn ihr dann eine Hand nach oben und eine nach unten schiebt, geht das nur ruckartig. Das Gleiche passiert auch bei Erdbeben. 
---
Aber noch mal zurück zu den Erdplatten. Dort können nämlich nicht nur Erdbeben entstehen. Hast du eine Idee, was sich dort noch bilden kann?</t>
  </si>
  <si>
    <t xml:space="preserve">Gräben:1
Vulkanausbrüche:1
Gebirge:1</t>
  </si>
  <si>
    <t xml:space="preserve">All das oben genannte kann an Plattengrenzen entstehen. Wenn sie sich auseinander bewegen, entstehen Gräben, bewegen sie sich gegeneinander, Gebirge. 
---
Und durch die Bewegung kann Magma leichter an die Oberfläche treten, sodass Vulkane entstehen. Erdbeben können auch Vulkanausbrüche auslösen.</t>
  </si>
  <si>
    <t xml:space="preserve">Danke für die ganzen Infos, Z.O.R.A.! Tschüss, $participantName! </t>
  </si>
  <si>
    <t xml:space="preserve">*piep**piep* Noch mal zur Richterskala. Damit ihr euch etwas unter den Stärken vorstellen könnt, habe ich mal ein paar der schwersten Erdbeben rausgesucht, die es gegeben hat.
---
Zu welchem würdest du gerne etwas wissen?</t>
  </si>
  <si>
    <t xml:space="preserve">Karfreitagsbeben in Alaska:5
Erdbeben von Valdivia:2
Erdbeben im Indischen Ozean:3
Tōhoku Erdbeben:4
Keinem:1</t>
  </si>
  <si>
    <t xml:space="preserve">1, 0 --&gt; 2853
2 --&gt; 2854
3 --&gt; 2855
4 --&gt; 2856
5 --&gt; 2857</t>
  </si>
  <si>
    <t xml:space="preserve">Das Erdbeben von Valdivia ist das schwerste, jemals aufgezeichnete Erdbeben. Es hatte eine Stärke von 9,5! Es fand am 22. Mai 1960 in Chile statt und hat ganze Landstriche verändert. Ein Teil der Landfläche abgesunken und ist jetzt überschwemmt.</t>
  </si>
  <si>
    <t xml:space="preserve">Das Seebeben im Indischen Ozean vom 26. Dezember 2004 hatte eine Stärke von 9,1. Durch die [ausgelösten Tsunamis] gab es über 230000 Todesopfer. Das ist die Einwohnerzahl von Freiburg.</t>
  </si>
  <si>
    <t xml:space="preserve">Das Tōhoku-Erdbeben vom 11. März 2011 hatte eine Stärke von 9,1 und ist sehr bekannt. Es gab [große Zerstörung in Japan], verheerende Tsunamis und eine atomare Katastrophe im Atomkraftwerk von Fukushima. </t>
  </si>
  <si>
    <t xml:space="preserve">Das Karfreitagsbeben von Alaska fand am 27. März 1964 statt und hatte eine Stärke von 9,2. Es löste extrem hohe Tsunami Wellen aus, die bis zu 67 Meter hoch waren. Das ist so hoch wie ein Haus mit 27 Stockwerken. Außerdem riss das Beben riesige Risse in den Boden.</t>
  </si>
  <si>
    <t xml:space="preserve">Zu welchem Erdbeben würdest du gerne etwas wissen?</t>
  </si>
  <si>
    <t xml:space="preserve">Hallo! Wenn Erdplatten sich auseinander bewegen, können Gräben entstehen. 
---
Es gibt eine ganz bekannte Insel, die auf zwei Erdplatten steht, die sich voneinander weg bewegen, wodurch ein Riss quer durch die Insel geht. Kennst du diese Insel?</t>
  </si>
  <si>
    <t xml:space="preserve">Grönland:2
Island:1
Falkland Inseln:2
Sandwich Inseln:2</t>
  </si>
  <si>
    <t xml:space="preserve">1 --&gt; 2860
2 --&gt; 2861
0 --&gt; 2862</t>
  </si>
  <si>
    <t xml:space="preserve">Genau! Du kennst dich echt aus!</t>
  </si>
  <si>
    <t xml:space="preserve">Diese Insel war es nicht.</t>
  </si>
  <si>
    <t xml:space="preserve">Island steht genau auf der Grenze von der nordamerikanischen und der eurasischen Platte. Da sich diese voneinander weg bewegen, gibt es einen Riss, der sich quer durch die Insel zieht.</t>
  </si>
  <si>
    <t xml:space="preserve">Auf diesem Bild siehst du eine Brücke, über die man vom einen auf den anderen Kontinent laufen kann. Mehr habe ich heute auch gar nicht für dich. Schönen Tag noch, tschüss!</t>
  </si>
  <si>
    <t xml:space="preserve">Hallo! Ich habe mich gefragt, ob man Erdbeben denn nicht voraussagen kann um sich vor ihnen in Sicherheit zu bringen.</t>
  </si>
  <si>
    <t xml:space="preserve">*piep**piep* Ein richtiges Frühwarnsystem für Erdbeben gibt es leider nicht. Das liegt daran, dass man nicht vorhersehen kann, wann die Erdplattenbewegungen welche Energien freisetzen.
---
Die Voraussagen, die es gibt sind ungenau wenn es um Zeitpunkt und Stärke geht. In Japan gibt es aber eine Methode, die die Menschen kurz vor dem Beben warnt. Sieh mal [hier].</t>
  </si>
  <si>
    <t xml:space="preserve">Immerhin! Wie viel früher wird man noch einmal gewarnt?</t>
  </si>
  <si>
    <t xml:space="preserve">5 bis 50 Sekunden:1
5 bis 50 Minuten:2
5 bis 50 Stunden:2</t>
  </si>
  <si>
    <t xml:space="preserve">1 --&gt; 2867
2 --&gt; 2868</t>
  </si>
  <si>
    <t xml:space="preserve">Genau, es sind zwischen 5 und 50 Sekunden. Viel Zeit bleibt da nicht, aber Züge können angehalten werden und Menschen können sich in Sicherheit bringen, bevor es losgeht.
---
Richtig starke Erdbeben kommen aber auch nur sehr selten vor, ungefähr alle 20 Jahre und an den Grenzen der Erdplatten.</t>
  </si>
  <si>
    <t xml:space="preserve">So viel Zeit wäre toll, es sind aber nur zwischen 5 und 50 Sekunden. Viel Zeit bleibt da nicht, aber Züge können z.B. angehalten werden und Menschen können sich in Sicherheit bringen, bevor es losgeht.
---
Richtig starke Erdbeben kommen aber auch nur sehr selten vor, ungefähr alle 20 Jahre und an den Grenzen der Erdplatten.</t>
  </si>
  <si>
    <t xml:space="preserve">Aber was, wenn ich jetzt in meiner Klasse bin und die Erde plötzlich bebt. Was sollte man da am besten machen?</t>
  </si>
  <si>
    <t xml:space="preserve">Raus laufen:2
Unter dem Tisch verstecken:1
Ruhig sitzen bleiben, bis es vorbei ist:2</t>
  </si>
  <si>
    <t xml:space="preserve">1 --&gt; 2870
2 --&gt; 2871
0 --&gt; 2872</t>
  </si>
  <si>
    <t xml:space="preserve">Guter Plan, dort ist man bei einem Erdbeben am sichersten. Draußen können Gebäudeteile auf die Straßen fallen. Unter dem Tisch ist man sicher, falls etwas von der Decke stürzt.</t>
  </si>
  <si>
    <t xml:space="preserve">Keine gute Idee! Unter einem Tisch ist man am sichersten. Draußen können Gebäudeteile auf die Straßen fallen. Unter dem Tisch ist man sicher, falls etwas von der Decke stürzt.</t>
  </si>
  <si>
    <t xml:space="preserve">Unter einem Tisch ist man am sichersten. Draußen können Gebäudeteile auf die Straßen fallen. Unter dem Tisch ist man sicher, falls etwas von der Decke stürzt.</t>
  </si>
  <si>
    <t xml:space="preserve">Aber was, wenn ein Haus einstürzt?</t>
  </si>
  <si>
    <t xml:space="preserve">In diesem [Video] wird gezeigt, wie Gebäude erdbebensicher gebaut werden können. Aber macht euch keine Sorgen. So starke Erdbeben gibt es in Deutschland nicht. Bis später!</t>
  </si>
  <si>
    <t xml:space="preserve">Hallo $participantName. Ich habe ein Experiment gefunden, bei dem man sehen kann, wie bei Erdbeben Risse entstehen. Du brauchst dazu eine Unterlage, zwei Stück Papier und Mehl.</t>
  </si>
  <si>
    <t xml:space="preserve">Die beiden Stück Papier legst du an der langen Kante aneinander auf die Unterlage. Dann muss das Mehl gestreut und fest gedrückt werden. Zum Schluss kannst du langsam an den Papieren ziehen.
---
Was beobachtest du?</t>
  </si>
  <si>
    <t xml:space="preserve">Es bildet sich ein langer Riss:1
Das Mehl rutscht einfach weg:2</t>
  </si>
  <si>
    <t xml:space="preserve">1 --&gt; 2877
2 --&gt; 2878
0 --&gt; 2879</t>
  </si>
  <si>
    <t xml:space="preserve">Gut beobachtet. Und wenn unter so einem Riss Straßen und Häuser stehen, werden sie natürlich beschädigt. In echt sieht das dann so aus:</t>
  </si>
  <si>
    <t xml:space="preserve">Dann drücke das Mehl noch einmal fest und versuche es noch einmal. Es sollte sich ein langer Riss bilden. Wenn so ein Riss unter einer Straße oder einem Haus entsteht, geht viel kaputt. Sieh mal:</t>
  </si>
  <si>
    <t xml:space="preserve">Das war auch schon alles. Tschüss, schönes Wochenende!</t>
  </si>
  <si>
    <t xml:space="preserve">*piep**piep* Es gibt Neuigkeiten von Dynamo 3! Sie haben es untersucht und es sieht so aus als wäre das Raumschiff wirklich in der Nähe von Kontinentalplatten gelandet.
---
Das erklärt die Erdbeben, den nahe gelegenen Vulkan und auch die heißen Quellen, die sie gefunden haben!</t>
  </si>
  <si>
    <t xml:space="preserve">Was genau sind heiße Quellen?:1
In einer heißen Quelle würde ich gerne mal baden:2</t>
  </si>
  <si>
    <t xml:space="preserve">1, 0 --&gt; 2881
2 --&gt; 2883</t>
  </si>
  <si>
    <t xml:space="preserve">*piep**piep* Heiße Quellen sind Wasserquellen, aus denen ganz natürlich heißes Wasser heraussprudelt. Das gibt es oft in der Nähe von Vulkanen.</t>
  </si>
  <si>
    <t xml:space="preserve">In Japan baden Affen im Winter auch gerne in den heißen Quellen. Total süß, guck mal!</t>
  </si>
  <si>
    <t xml:space="preserve">Kann ich verstehen! In Japan baden Affen im Winter auch gerne in den heißen Quellen. Total süß, guck mal!</t>
  </si>
  <si>
    <t xml:space="preserve">Heiße Quellen gibt es übrigens auch in Deutschland! Man muss also nicht gleich bis nach Japan fliegen!</t>
  </si>
  <si>
    <t xml:space="preserve">Jedenfalls...! Ellen und die anderen werden die Gegend weiter untersuchen. Ich muss los, bis zum nächsten Mal. Tschüss!</t>
  </si>
  <si>
    <t xml:space="preserve">Hey $participantName! Weißt du, was ein Geysir ist?</t>
  </si>
  <si>
    <t xml:space="preserve">1 --&gt; 2889
2 --&gt; 2888
0 --&gt; 2887</t>
  </si>
  <si>
    <t xml:space="preserve">Ein Geysir ist eine Quelle aus der mehr oder weniger regelmäßig eine Fontäne aus Wasserdampf und Wasser in die Höhe schießt.</t>
  </si>
  <si>
    <t xml:space="preserve">Ich finde die total spannend! Geysir kommt übrigens von dem isländischen Wort „geysa“ und das bedeutet so viel wie „in heftige Bewegung bringen“.</t>
  </si>
  <si>
    <t xml:space="preserve">Aber warum passiert das? Du kannst einen Geysir ein bisschen wie einen Brunnen vorstellen. Ganz unten ist das Wasser und darüber liegt ein Schacht, der bis zur Oberfläche reicht. 
---
Dieser Schacht ist mit Wasser gefüllt und übt einen ganz schönen Druck auf das Wasser unten aus. Geysire findet man in Vulkangebieten und das Wasser wird durch das Magma aufgeheizt.</t>
  </si>
  <si>
    <t xml:space="preserve">Und woher kommt die Fontäne?:1
Das interessiert mich nicht weiter:2</t>
  </si>
  <si>
    <t xml:space="preserve">1 --&gt; 2892
Sonst --&gt; 2891</t>
  </si>
  <si>
    <t xml:space="preserve">Verstehe. Dann melde ich mich später noch mal, tschüss!</t>
  </si>
  <si>
    <t xml:space="preserve">Der Druck hat Auswirkung darauf, wann das Wasser zu kochen anfängt. Das Wasser im Schacht übt ja Druck aus, aber wie wäre das wohl auf einem Berg? Da ist generell weniger Druck.
---
Was glaubst du, kocht Wasser auf dem Mount Everest bei weniger Grad als hier unten bei uns oder bei mehr?</t>
  </si>
  <si>
    <t xml:space="preserve">Es kocht bei mehr Grad:2
Es kocht bei weniger Grad:1</t>
  </si>
  <si>
    <t xml:space="preserve">1 --&gt; 2894
2 --&gt; 2895
0 --&gt; 2893</t>
  </si>
  <si>
    <t xml:space="preserve">Auf dem Mount Everest kocht Wasser schon bei rund 80°C, bei uns aber erst ab 100°C. Bei niedrigerem Druck kocht Wasser also schneller. Im Geysir kocht es deswegen erst nach 100°C, weil mehr Druck vorhanden ist.
---
Heißes Wasser und Dampf brauchen mehr Platz und steigen auf. Das verringert den Druck und das Wasser schießt explosionsartig aus dem Boden in die Luft.</t>
  </si>
  <si>
    <t xml:space="preserve">Richtig! Auf dem Mount Everest kocht Wasser schon bei rund 80°C, bei uns aber erst ab 100°C. Bei niedrigerem Druck kocht Wasser also schneller. Im Geysir kocht es deswegen erst nach 100°C, weil mehr Druck vorhanden ist.
---
Heißes Wasser und Dampf brauchen mehr Platz und steigen auf. Das verringert den Druck und das Wasser schießt explosionsartig aus dem Boden in die Luft.</t>
  </si>
  <si>
    <t xml:space="preserve">Andersum! Auf dem Mount Everest kocht Wasser schon bei rund 80°C, bei uns aber erst ab 100°C. Bei niedrigerem Druck kocht Wasser also schneller. Im Geysir kocht es deswegen erst nach 100°C, weil mehr Druck vorhanden ist.
---
Heißes Wasser und Dampf brauchen mehr Platz und steigen auf. Das verringert den Druck und das Wasser schießt explosionsartig aus dem Boden in die Luft.</t>
  </si>
  <si>
    <t xml:space="preserve">Okay, damit du dir das Ganze vielleicht ein bisschen besser vorstellen kannst, habe ich hier noch ein Bild von einem Geysir. Kannst du die Begriffe der richtigen Stelle zuordnen?</t>
  </si>
  <si>
    <t xml:space="preserve">Gewonnen --&gt; 2897
Nicht gewonnen --&gt;  2898</t>
  </si>
  <si>
    <t xml:space="preserve">Perfekt!</t>
  </si>
  <si>
    <t xml:space="preserve">Es gibt übrigens auch Kaltwassergeysire. Bei denen wird der Druck durch Gase aufgebaut und dann stößt kaltes Wasser aus der Erde. Kaltwassergeysire gibt es aber nur künstlich und nicht natürlich.
---
Das war's auch schon! Tschüss!</t>
  </si>
  <si>
    <t xml:space="preserve">Hallo $participantName! Ich hab mir heute ein Maar in der Eifel angeschaut. Weißt du, was ein Maar ist?</t>
  </si>
  <si>
    <t xml:space="preserve">Ja, das weiß ich:1
Nein, was ist das?:2</t>
  </si>
  <si>
    <t xml:space="preserve">1 --&gt; 2092
Sonst --&gt; 2091</t>
  </si>
  <si>
    <t xml:space="preserve">*piep**piep* Maare sind Krater von ehemaligen Vulkanen, die sich mit Regenwasser gefüllt haben. Es sind Seen ohne Zufluss und Abfluss. </t>
  </si>
  <si>
    <t xml:space="preserve">In der Eifel gibt es davon ziemlich viele. Man nennt sie auch die Augen der Eifel. Es gibt in der Eifel ganze 75 Stück davon, aber nur 13 sind mit Wasser gefüllt.</t>
  </si>
  <si>
    <t xml:space="preserve">*piep**piep* 13 von 75 sind mit Wasser gefüllt. Könnt ihr mir auch sagen, wie man das sonst ausdrücken kann?</t>
  </si>
  <si>
    <t xml:space="preserve">Weniger als ⅓:1
Genau ⅓:2
Mehr als ⅓:2</t>
  </si>
  <si>
    <t xml:space="preserve">1 --&gt; 2094
2 --&gt; 2095
0 --&gt; 2096</t>
  </si>
  <si>
    <t xml:space="preserve">Genau! ⅓ von 75 wären 25. Also sind 13 von 75 deutlich weniger als ⅓.</t>
  </si>
  <si>
    <t xml:space="preserve">Das passt nicht ganz! ⅓ von 75 wären 25. Also sind 13 von 75 deutlich weniger als ⅓.</t>
  </si>
  <si>
    <t xml:space="preserve">⅓ von 75 wären 25. Also sind 13 von 75 deutlich weniger als ⅓.</t>
  </si>
  <si>
    <t xml:space="preserve">Wow, wenn du das so sagst, dann sind das ja gar nicht so viele... Na ja! Hübsch finde ich sie trotzdem total. Hoffentlich kann ich bald wieder ein Maar besuchen! Tschüss ihr beiden!</t>
  </si>
  <si>
    <t xml:space="preserve">*piep**piep* Es gibt übrigens auch Vulkane in Himmelskörpern, also im Weltall! Sie heißen Kryovulkane und spucken leicht schmelzbare Substanzen wie Methan, CO2, Wasser oder Ammoniak.</t>
  </si>
  <si>
    <t xml:space="preserve">Guter Hinweis, Z.O.R.A.. Da können wir uns doch mal über Himmelskörper unterhalten. $participantName, weißt du welche Arten von Himmelskörpern es gibt?</t>
  </si>
  <si>
    <t xml:space="preserve">Planeten:1
Sterne:1
Monde:1
Asteroiden:1
Meteoriten:1
Wolken:1
Kometen:1</t>
  </si>
  <si>
    <t xml:space="preserve">1 --&gt; 2911
0 --&gt; 2910</t>
  </si>
  <si>
    <t xml:space="preserve">*piep**piep* All das sind Himmelskörper, die es im Weltall gibt! Du kannst ja mal danach recherchieren, wenn du mehr darüber erfahren willst!</t>
  </si>
  <si>
    <t xml:space="preserve">Alles davon sind Objekte im Weltall! Planeten, Sterne und Monde kennt man ja. Es gibt aber auch Wolken und Nebel aus Gas und Staub. Asteroiden, Meteoroiden und Kometen werden nach ihrem Umfang und Schweif unterschieden. Z.O.R.A. kann dazu bestimmt was in der Bibliothek ablegen.</t>
  </si>
  <si>
    <t xml:space="preserve">Das ist ja alles interessant, aber ich möchte mehr über Planeten wissen!</t>
  </si>
  <si>
    <t xml:space="preserve">Dazu kommen wir jetzt! Generell werden Planeten in zwei Formen unterschieden. Was glaubst du welche Formen das sind?</t>
  </si>
  <si>
    <t xml:space="preserve">Eisplaneten und Wasserplaneten:2
Normale Planeten und Sterne:2
Gesteinsplaneten und Gasplaneten:1</t>
  </si>
  <si>
    <t xml:space="preserve">1 --&gt; 2915
2 --&gt; 2916
0 --&gt; 2914</t>
  </si>
  <si>
    <t xml:space="preserve">Es gibt Gesteinsplaneten und Gasplaneten. In unserem Sonnensystem gibt es vier von jeder Sorte. Erde, Mars, Merkur und Venus sind Gesteinsplaneten und die übrigen vier Gasplaneten.</t>
  </si>
  <si>
    <t xml:space="preserve">Man unterscheidet zwischen Gasplaneten und Gesteinsplaneten. Unsere Erde gehört zu den Gesteinsplaneten.</t>
  </si>
  <si>
    <t xml:space="preserve">Kannst du auch die anderen Planeten zuordnen? Kleiner Tipp: Gasplaneten werden auch oft Gasriesen genannt!</t>
  </si>
  <si>
    <t xml:space="preserve">Gewonnen --&gt; 2918
Nicht gewonnen --&gt; 2919</t>
  </si>
  <si>
    <t xml:space="preserve">Klasse! Das hast du echt gut gemacht, $participantName!</t>
  </si>
  <si>
    <t xml:space="preserve">Das macht auch nichts. Im Internet kannst du viele Informationen dazu finden.</t>
  </si>
  <si>
    <t xml:space="preserve">Wow, das Weltall ist echt total faszinierend. Ich finde das total spannend!</t>
  </si>
  <si>
    <t xml:space="preserve">Ich finde es auch spannend:1
Ist nicht so mein Ding:2</t>
  </si>
  <si>
    <t xml:space="preserve">Danke für die ganzen Infos übrigens! Bis dann!</t>
  </si>
  <si>
    <t xml:space="preserve">Hallo $participantName, wusstest du, dass Pluto früher ein Planet unseres Sonnensystems war? Heute gilt er als Zwergplanet, nicht als normaler Planet. Mehr über ihn kannst du [hier] nachlesen!
---
Das war's auch schon, tschüss!</t>
  </si>
  <si>
    <t xml:space="preserve">Hallo $participantName, ich hoffe du hattest ein schönes Wochenende. Auf Dynamo 3 gab es ein hübsches Spektakel zu sehen. 
---
Sie konnten über das Wochenende unglaublich viele Sternschnuppen im Himmel sehen. Hast du schon mal eine Sternschnuppe gesehen, $participantName?</t>
  </si>
  <si>
    <t xml:space="preserve">Ja, hab ich schon mal:1
Nein, noch nie:2</t>
  </si>
  <si>
    <t xml:space="preserve">1 --&gt; 2924
2 --&gt; 2925
0 --&gt; 2926</t>
  </si>
  <si>
    <t xml:space="preserve">Ich wünsch mir dann immer etwas 😊.</t>
  </si>
  <si>
    <t xml:space="preserve">Wenn du mal eine siehst, darfst du dir auch etwas wünschen 😊.</t>
  </si>
  <si>
    <t xml:space="preserve">Das was Ellen gerade auf Dynamo 3 erlebt, ist wohl ein so genannter Meteorschauer. Lasst uns darüber aber morgen noch mehr sprechen, ich muss jetzt weg. Bis dann!</t>
  </si>
  <si>
    <t xml:space="preserve">Hey, $participantName. Ich habe ja gestern von den vielen Sternschnuppen auf Dynamo 3 erzählt. Aber fangen wir zuerst mal damit an, was Sternschnuppen eigentlich sind: Hast du eine Idee?</t>
  </si>
  <si>
    <t xml:space="preserve">Sternschnuppen sind fallende Sterne:3
Sternschnuppen sind reflektiertes Licht:2
Sternschnuppen sind verglühende Teilchen:1
Sternschnuppen sind leuchtende Atome:2</t>
  </si>
  <si>
    <t xml:space="preserve">1 --&gt; 2932
2 --&gt; 2928
3 --&gt; 2929
0 --&gt; 2935</t>
  </si>
  <si>
    <t xml:space="preserve">Da liegst du leider daneben.</t>
  </si>
  <si>
    <t xml:space="preserve">Bei dem Namen könnte man das denken, ist aber nicht richtig.</t>
  </si>
  <si>
    <t xml:space="preserve">Hast du vielleicht noch eine Idee?</t>
  </si>
  <si>
    <t xml:space="preserve">1 --&gt; 2935
2 --&gt; 2931</t>
  </si>
  <si>
    <t xml:space="preserve">Was sind Sternschnuppen?</t>
  </si>
  <si>
    <t xml:space="preserve">1 --&gt; 2932
2 --&gt; 2933
3 --&gt; 2934
0 --&gt; 2935</t>
  </si>
  <si>
    <t xml:space="preserve">Genau richtig.</t>
  </si>
  <si>
    <t xml:space="preserve">Meteore (Sternschnuppen) sind z.B. Steine, Staub oder Metalle aus dem Weltall, die von der Erde angezogen werden. Sie verglühen in unserer Atmosphäre. Das passiert ganz oft am Tag, sehen kann man es aber nur, wenn sie groß genug sind.</t>
  </si>
  <si>
    <t xml:space="preserve">Vorher 0 --&gt; 2936
Sonst --&gt; 2937</t>
  </si>
  <si>
    <t xml:space="preserve">Das war's von mir, tschüss!</t>
  </si>
  <si>
    <t xml:space="preserve">Ich hätte noch mehr für dich. Hast du Lust?</t>
  </si>
  <si>
    <t xml:space="preserve">Ja, das Thema ist interessant:1
Nein, genug für heute:2</t>
  </si>
  <si>
    <t xml:space="preserve">1 --&gt; 2939
Sonst --&gt; 2938</t>
  </si>
  <si>
    <t xml:space="preserve">Okay, nächstes Mal vielleicht. Tschüss!</t>
  </si>
  <si>
    <t xml:space="preserve">Wir wissen, was ein Meteor ist, aber was ist ein Komet? Ein Brocken im Weltall, der aus Eis, Staub und Stein besteht. Meistens ziehen sie noch einen Schweif hinter sich her, aus Staub und Dampf.
---
Es gibt einen ganz bekannten Kometen, den Halleyschen Kometen. Der ist alle 74 - 79 Jahre von der Erde aus zu sehen. Seine letzte Sichtung war 1986.
---
Forscher vermuten, dass er in 75 Jahren wieder zu sehen ist. In welchem Jahr wäre das?</t>
  </si>
  <si>
    <t xml:space="preserve">2061 --&gt; 2941
0 --&gt; 2940
Sonst --&gt; 2942</t>
  </si>
  <si>
    <t xml:space="preserve">Laut Vorhersagen soll der Komet 2061 wieder zu sehen sein.</t>
  </si>
  <si>
    <t xml:space="preserve">Ganz genau! Laut Vorhersagen ist er 2061 wieder zu sehen. </t>
  </si>
  <si>
    <t xml:space="preserve">Nicht ganz. Laut Vorhersagen soll der Komet 2061 wieder zu sehen sein.</t>
  </si>
  <si>
    <t xml:space="preserve">Aber warum kommt der Komet nicht immer genau im gleichen Abstand an der Erde vorbei?</t>
  </si>
  <si>
    <t xml:space="preserve">Das liegt daran, dass andere Himmelskörper, besonders der Planet Jupiter ihn mit ihrer Gravitation beeinflussen. 
---
Dadurch ändert sich seine Umlaufbahn ein wenig und er braucht manchmal etwas länger bis er wieder an der Erde vorbei kommt. Aber das soll erst mal reichen für heute. Tschüss!</t>
  </si>
  <si>
    <t xml:space="preserve">*piep**piep* Hallo $participantName. An bestimmten Tagen im Jahr sind besonders viele Sternschnuppen zu sehen. Und zwar genau dann, wenn ein Komet die Erde passiert. Sie mal [hier].
---
Das sind die so genannten Perseiden, die Meteore des Kometen 109P/Swift-Tuttle. Er kommt alle 133 Jahre der Erde nahe. Die Teilchen, die er verloren hat sind noch im All.
---
Sie treten jedes Jahr vom 17. Juli bis 24. August in die Atmosphäre ein. Da kommt die Erde der Umlaufbahn des Kometen näher. Das war's auch schon, tschüss!</t>
  </si>
  <si>
    <t xml:space="preserve">Hallo zusammen! Ich hab verstanden, dass Sternschnuppen verglühende Teilchen sind. Aber was passiert, wenn sie nicht ganz verglühen und auf die Erde fallen?</t>
  </si>
  <si>
    <t xml:space="preserve">Das frag ich mich auch:1
Da passiert schon nichts:2</t>
  </si>
  <si>
    <t xml:space="preserve">0 --&gt; 2947
Sonst --&gt; 2948</t>
  </si>
  <si>
    <t xml:space="preserve">Hallo. Es ist tatsächlich möglich, dass ein Meteor nicht ganz verglüht. Was übrig bleibt, fällt dann als Meteorit auf die Erde. Die meisten Meteoriten sind sehr klein und stellen keine Gefahr dar.</t>
  </si>
  <si>
    <t xml:space="preserve">Hallo. Es ist tatsächlich möglich, dass ein Meteor nicht ganz verglüht. Was übrig bleibt, fällt dann als Meteorit auf die Erde. Was denkst du viele Meteroiteneinschläge in Deutschland verzeichnet wurden?</t>
  </si>
  <si>
    <t xml:space="preserve">Keine:3
Zwichen 1 und 20:3
Zwischen 30 und 50:1
Zwischen 70 und 100:2
Über 100:2</t>
  </si>
  <si>
    <t xml:space="preserve">1 --&gt; 2949
2 --&gt; 2950
3 --&gt; 2951
0 --&gt; 2952</t>
  </si>
  <si>
    <t xml:space="preserve">Klasse! Gut geschätzt!</t>
  </si>
  <si>
    <t xml:space="preserve">Ganz so viele waren es nicht.</t>
  </si>
  <si>
    <t xml:space="preserve">Es waren sogar mehr!</t>
  </si>
  <si>
    <t xml:space="preserve">In Deutschland sind 49 Meteoritenfunde anerkannt. Bei 30 davon hat man sogar gesehen, wie sie gefallen sind!
---
Ich muss heute leider schon wieder los, bis zum nächsten Mal!</t>
  </si>
  <si>
    <t xml:space="preserve">*piep**piep* Wusstest du, dass ein Großteil der Wissenschaftler davon ausgeht, dass das Aussterben der Dinosaurier durch einen großen Meteoriteneinschlag verursacht wurde?</t>
  </si>
  <si>
    <t xml:space="preserve">Ja, das habe ich schon gehört:1
Darüber weiß ich nichts:2</t>
  </si>
  <si>
    <t xml:space="preserve">Er ist vermutlich in Mexiko eingeschlagen und der entstandene Krater liegt heute im Meer. Wodurch die Dinosaurier dann genau starben, ist umstritten. 
---
Es gibt Theorien, die sagen die Hitze des Einschlags hätte die Dinosaurier getötet und andere, die sagen dass ein jahrzehntelanger Winter durch den durch Staub verdunkelten Himmel den Dinosauriern den Gnadenstoß versetzte.
---
Aber schau einfach mal in dieses [Video] rein, da wird noch mal über den Einschlag gesprochen. Tschüss!</t>
  </si>
  <si>
    <t xml:space="preserve">*piep**piep* Alarm! Es ist etwas passiert. Auf Dynamo 3 ist in der Nähe des Camps ein Meteorit eingeschlagen. Es konnten sich alle in Sicherheit bringen.
---
Die Druckwelle des Einschlags hat aber scheinbar etwas Schaden angerichtet.</t>
  </si>
  <si>
    <t xml:space="preserve">Zum Glück ist niemandem etwas passiert:1
Sind die Häuser kaputt gegangen?:2</t>
  </si>
  <si>
    <t xml:space="preserve">1 --&gt; 2956
2 --&gt; 2957</t>
  </si>
  <si>
    <t xml:space="preserve">Ja! Zum Glück ist niemand verletzt! </t>
  </si>
  <si>
    <t xml:space="preserve">Ein bisschen was ist schon kaputt gegangen, aber das können sie schon wieder reparieren. Sie haben ja alles, was sie dafür brauchen.</t>
  </si>
  <si>
    <t xml:space="preserve">Dann waren die vielen Sternschnuppen, die sie gesehen haben, wohl eine Warnung. Es hat sich wohl ein Bolide unter ihnen befunden haben.</t>
  </si>
  <si>
    <t xml:space="preserve">Was ist ein Bolide?:2
Verstehe:1</t>
  </si>
  <si>
    <t xml:space="preserve">2 --&gt; 2959
Sonst --&gt; 2960</t>
  </si>
  <si>
    <t xml:space="preserve">Bolide sind größere Meteore. Sternschnuppen sind sehr klein,  Bolide können aber groß genug sein, dass sie nicht ganz in der Atmosphäre verglühen und auf die Erde einschlagen.</t>
  </si>
  <si>
    <t xml:space="preserve">Ich werde mit Ellen Kontakt aufnehmen. Wir müssen schauen, ob das Raumschiff Schaden genommen hat. Bis später!</t>
  </si>
  <si>
    <t xml:space="preserve">Hallo $participantName, es sieht so aus als sei das Raumschiff in Ordnung und es sind nur kleinere Reparaturen nötig. Außerhalb wurde zwar mehr angerichtet, aber es ist noch mal alles gut gegangen.
---
Es war aber nicht der Einschlag selbst, der die Schäden verursacht hat. Schau dir mal [dieses Video] an und sag mir danach, was möglicherweise den Schaden angerichtet hat:</t>
  </si>
  <si>
    <t xml:space="preserve">Brände, die durch den Einschlag verursacht wurden:2
Eine Druckwelle:1
Herunterfallende Bruchstücke:2</t>
  </si>
  <si>
    <t xml:space="preserve">1 --&gt; 2963
2 --&gt; 2964
0 --&gt; 2962</t>
  </si>
  <si>
    <t xml:space="preserve">Beim Einschlag in die Atmosphäre wird eine Druckwelle erzeugt, die, wenn Sie die Erde erreicht, eine Erschütterung verursacht. Das hat die Schäden auf Dynamo 3 verursacht. Dort gibt es ja auch eine Atmosphäre.</t>
  </si>
  <si>
    <t xml:space="preserve">Das war es nicht.</t>
  </si>
  <si>
    <t xml:space="preserve">Und was ist, wenn ein Himmelskörper keine Atmosphäre hat? Verglühen Meteoriten dann auch als Sternschnuppe?</t>
  </si>
  <si>
    <t xml:space="preserve">Ja, sobald ein Himmelskörper einem Planeten näher kommt, verglüht er als Sternschnuppe.:2
Nein, ein Himmelskörper kann nur in einer Atmosphäre verglühen.:1</t>
  </si>
  <si>
    <t xml:space="preserve">1 --&gt; 2968
2 --&gt; 2969
0 --&gt; 2967</t>
  </si>
  <si>
    <t xml:space="preserve">Wenn zum Beispiel ein Meteorit in die Atmosphäre eintritt, verdampft er wegen der Reibung mit der Luft und leuchtet als Sternschnuppe. 
---
Gibt es keine Atmosphäre, gibt es auch keine Sternschnuppen und der Meteorit fällt immer auf die Oberfläche. Wie zum Beispiel beim Mond. </t>
  </si>
  <si>
    <t xml:space="preserve">Wenn zum Beispiel ein Meteorit in die Atmosphäre eintritt, verdampft er wegen der Reibung mit der Luft und leuchtet als Sternschnuppe. 
---
Gibt es keine Atmosphäre, gibt es auch keine Sternschnuppen und der Meteorit fällt immer auf die Oberfläche. Wie zum Beispiel beim Mond. Möchtest du mehr darüber erfahren?</t>
  </si>
  <si>
    <t xml:space="preserve">1 --&gt; 2972
Sonst --&gt; 2971</t>
  </si>
  <si>
    <t xml:space="preserve">Alles klar, dann einen schönen Tag noch. Tschüss!</t>
  </si>
  <si>
    <t xml:space="preserve">Die Mondkrater stammen von Meteoriteneinschlägen.</t>
  </si>
  <si>
    <t xml:space="preserve">Schätz doch mal wie groß der Durchmesser des größten Mondkraters ist.</t>
  </si>
  <si>
    <t xml:space="preserve">5 km:3
50 km:3
500 km:1
5000 km:2</t>
  </si>
  <si>
    <t xml:space="preserve">1 --&gt; 2975
2-3 --&gt; 2976
0 --&gt; 2974</t>
  </si>
  <si>
    <t xml:space="preserve">Der größte Einschlagkrater auf dem Mond ist der Hertzsprung mit 536 km Durchmesser. Das ist sehr groß, denn der Mond hat einen Durchmesser von 3476 km!</t>
  </si>
  <si>
    <t xml:space="preserve">Du hast ein gutes Gefühl für Zahlen!</t>
  </si>
  <si>
    <t xml:space="preserve">Krater sind im Durchschnitt 10 bis 20 mal größer als der Körper, der eingeschlagen ist. Der Meteorit war also zwischen 25 und 50 km groß. So, ich muss jetzt noch ein paar Dinge recherchieren, wir hören später voneinander, bis dann!</t>
  </si>
  <si>
    <t xml:space="preserve">*piep**piep* Der Asteroid, der für das Aussterben der Dinosaurier sorgte, hatte wohl eine Größe von ca. 10 bis 15 km. Da war ich neugierig wie groß die größten Asteroiden sind.
---
Der Asteroid Pallas ist der Größte in unserem Sonnensystem mit einem Durchmesser von 546 km! So ein Einschlag könnte die Erde in einen Feuerball verwandeln. 
---
Aber Sorgen musst du dir keine machen. Die großen Asteroiden sind alle im sogenannten Asteroidengürtel. Willst du etwas darüber wissen?</t>
  </si>
  <si>
    <t xml:space="preserve">1 --&gt; 2979
Sonst --&gt; 2978</t>
  </si>
  <si>
    <t xml:space="preserve">Na gut, bis zum nächsten Mal!</t>
  </si>
  <si>
    <t xml:space="preserve">[Hier]. Das weiße ist der Asteroidengürtel. Er ist ein „Gürtel aus Asteroiden und anderen Kleinkörpern, die sich um die Sonne bewegen.
---
Hast du eine Idee, was außer Asteroiden dort befinden könnte?</t>
  </si>
  <si>
    <t xml:space="preserve">Mond:2
Zwergplanet:1
Komet:2</t>
  </si>
  <si>
    <t xml:space="preserve">1 --&gt; 2980
Sonst --&gt; 2981</t>
  </si>
  <si>
    <t xml:space="preserve">Stimmt!</t>
  </si>
  <si>
    <t xml:space="preserve">Im Asteroidengürtel ist der Zwergplanet Ceres. Auf [diesem Bild] hier kannst du Ceres im Vergleich zur Erde und dem Mond sehen.
---
Das war's auch schon. Tschüss!</t>
  </si>
  <si>
    <t xml:space="preserve">Hallo, ich hab da mal eine Frage… kann man den Einschlag eines Meteoriten eigentlich verhindern?</t>
  </si>
  <si>
    <t xml:space="preserve">*piep**piep* Es gibt verschiedene Ideen, wie man einen Einschlag verhindern könnte. Es geht dabei darum die Flugbahn zu verändern, damit es nicht zu einem Einschlag kommt. 
---
Hast du dazu einen Vorschlag, $participantName?</t>
  </si>
  <si>
    <t xml:space="preserve">Eine Bombe auf dem Asteroiden zünden:1
Eine Rakete in den Asteroiden einschlagen lassen:1
Den Asteroiden mit einem Satellit wegziehen:1</t>
  </si>
  <si>
    <t xml:space="preserve">0 --&gt; 2984
Sonst --&gt; 2985</t>
  </si>
  <si>
    <t xml:space="preserve">Tatsächlich sind alle Methoden im Gespräch! Wenn du mehr darüber wissen willst, kannst du dir dieses [Video] anschauen.</t>
  </si>
  <si>
    <t xml:space="preserve">Tatsächlich sind alle Methoden im Gespräch! Wenn du mehr darüber wissen willst, kannst du dir dieses [Video] anschauen.
---
Was denkst du, welche dieser Gefahren ist relevant, wenn es darum geht, dass man einen Asteroiden ablenken möchte?</t>
  </si>
  <si>
    <t xml:space="preserve">Der Asteroid ist zu groß.:1
Der Asteroid wird zu spät erkannt.:1
Die Bahn des Asteroiden kann nicht berechnet werden.:1</t>
  </si>
  <si>
    <t xml:space="preserve">Nur 1 --&gt; 2986
0 --&gt; 2987</t>
  </si>
  <si>
    <t xml:space="preserve">Genau, alle Szenarien stellen eine große Gefahr dar.</t>
  </si>
  <si>
    <t xml:space="preserve">Wieder sind alle Szenarien die richtige Antwort.</t>
  </si>
  <si>
    <t xml:space="preserve">Wenn er nicht rechtzeitig gesichtet wird, können im schlimmsten Fall nicht einmal die Menschen gewarnt werden. Denn ihn vom Kurs abzulenken kann Jahre dauern! 
---
Wenn ein Asteroid zu groß ist, dann kann er zu schwer sein, um ihn vom Kurs abzubringen. Und wenn man seine Bahn nicht kennt, kann man ihn auch nicht davon abbringen. 
---
Aber keine Sorge! Das Risiko, da so etwas passiert ist sehr gering. Angst brauchen wir also keine zu haben. Das war's auch schon! Bis zum nächsten Mal!</t>
  </si>
  <si>
    <t xml:space="preserve">Hey $participantName, die Schäden am Raumschiff sind wieder repariert. Wer hätte das gedacht, dass so schöne Sternschnuppen eine so große Gefahr darstellen können.
---
Die Crew wird jetzt untersuchen, ob es sicher ist auf Dynamo 3 zu bleiben. Und sie müssen entscheiden, ob sie eine Kolonie aufbauen oder nach Hause kommen wollen. Danke für deine Hilfe!</t>
  </si>
  <si>
    <t xml:space="preserve">Hallo, bevor es ins Wochenende geht, habe ich noch ein paar Fragen an dich. Wie hat dir der etwas andere Ansatz in diesen Wochen gefallen?</t>
  </si>
  <si>
    <t xml:space="preserve">gar nicht:5
eher nicht:4
unentschieden:3
eher gut:2
super:1</t>
  </si>
  <si>
    <t xml:space="preserve">Welche Themen haben dir besonders gut gefallen?</t>
  </si>
  <si>
    <t xml:space="preserve">Hausbau, Wärmeleitfähigkeit, Passivhaus:1
Genetik und Gentechnik:2
Jahreszeiten und Wetter (Gewitter und Tornados):3
Erdbeben, Richterskala und Seismograph:4
Vulkane:5
Sternschnuppen:6
Meteoriten und Meteoriteneinschläge:7</t>
  </si>
  <si>
    <t xml:space="preserve">Gibt es Aufgaben oder Themen, die du nicht gut fandest?</t>
  </si>
  <si>
    <t xml:space="preserve">Und noch eine letzte Frage: Wie schwierig fandest du es, die Fragen zu beantworten?</t>
  </si>
  <si>
    <t xml:space="preserve">zu schwer:5
schwer:4
genau richtig:3
leicht:2
zu leicht:1</t>
  </si>
  <si>
    <t xml:space="preserve">Vielen Dank für deine ehrlichen Antworten, das hilft uns sehr. Schönes Wochenende! Tschüss.</t>
  </si>
  <si>
    <t xml:space="preserve">Hi $participantName! Ich freue mich schon so auf die Ferien. Wie sieht es mit dir aus?</t>
  </si>
  <si>
    <t xml:space="preserve">Ich mich auch!:1
Geht so:2</t>
  </si>
  <si>
    <t xml:space="preserve">1 --&gt; 2996
2 --&gt; 2997</t>
  </si>
  <si>
    <t xml:space="preserve">Ich habe mir schon super viel vorgenommen, was ich in den Ferien gerne machen möchte! Meine Mutter meinte neulich, dass sie den Altweibersommer so gerne mag. Aber was hat Sommer denn mit alten Frauen zu tun?</t>
  </si>
  <si>
    <t xml:space="preserve">Vermisst du dann die Schule? Aber es ist auch wichtig sich etwas auszuruhen. Vielleicht kann ich dich die Ferien über ja ein bisschen bei Laune halten 😁 
---
Meine Mutter meinte übrigens neulich, dass sie den Altweibersommer so gerne mag. Aber was hat Sommer denn mit alten Frauen zu tun?</t>
  </si>
  <si>
    <t xml:space="preserve">*piep**piep* Altweibersommer nennt man die sonnigen und warmen Tage im September und Oktober. Man nennt ihn so wegen den Fäden von kleinen Spinnen, an denen sie durch die Luft segeln. Im Sonnenlicht sehen sie aus wie die Haare von alten Frauen.</t>
  </si>
  <si>
    <t xml:space="preserve">Verrückt! Solche Fäden habe ich glaube ich sogar schon Mal gesehen, aber ich wusste nie, dass das Spinnen sind.</t>
  </si>
  <si>
    <t xml:space="preserve">Igitt, Spinnen sind eklig!:1
Ich habe das auch schon mal gesehen:2
Das habe ich noch nie gesehen:3</t>
  </si>
  <si>
    <t xml:space="preserve">1 --&gt; 3000
2 --&gt; 3001
3 --&gt; 3002</t>
  </si>
  <si>
    <t xml:space="preserve">Ja, finde ich auch :(</t>
  </si>
  <si>
    <t xml:space="preserve">Cool! Das sieht eigentlich richtig hübsch aus, finde ich.</t>
  </si>
  <si>
    <t xml:space="preserve">Vielleicht kannst du ja einfach Mal danach Ausschau halten.</t>
  </si>
  <si>
    <t xml:space="preserve">Wusstest du vorher schon, warum man den Altweibersommer Altweibersommer nennt?</t>
  </si>
  <si>
    <t xml:space="preserve">1 --&gt; 3004
2 --&gt; 3005</t>
  </si>
  <si>
    <t xml:space="preserve">Wow, du weißt ganz schön viel!</t>
  </si>
  <si>
    <t xml:space="preserve">Dann haben wir ja beide was gelernt :)</t>
  </si>
  <si>
    <t xml:space="preserve">Okay, ich muss auch schon wieder los. Bis bald!</t>
  </si>
  <si>
    <t xml:space="preserve">Hey $participantName! Hast du dich auch schonmal gefragt warum die Blätter im Herbst ihre Farbe ändern?</t>
  </si>
  <si>
    <t xml:space="preserve">Ja, habe ich:1
Nee:2</t>
  </si>
  <si>
    <t xml:space="preserve">1 --&gt; 3009
Sonst --&gt; 3008</t>
  </si>
  <si>
    <t xml:space="preserve">Okay, dann will ich dich nicht langweilen. Aber wenn du später doch Lust hast ein bisschen was darüber zu erfahren, dann kannst du dir einfach [dieses Video] anschauen.
---
Alles klar, dann schreibe ich dir einfach morgen nochmal. Tschüss!</t>
  </si>
  <si>
    <t xml:space="preserve">Super! Ich habe da nämlich neulich ein bisschen was zu gelernt. Also: Die Bäume entziehen ihren Blättern das Chlorophyll, weil die Blätter sonst zu viel Wasser enthalten würden. 
---
Denn das würde im Winter gefrieren und die Blätter würden dann kaputt gehen. Weil sie die Blätter im Winter eh nicht richtig versorgen können werfen sie sie lieber ab.</t>
  </si>
  <si>
    <t xml:space="preserve">Was ist denn Chlorophyll?:1
Was macht der Baum dann mit dem Chlorophyll?:2</t>
  </si>
  <si>
    <t xml:space="preserve">1 --&gt; 3010
2 --&gt; 3011
0 --&gt; 3008</t>
  </si>
  <si>
    <t xml:space="preserve">Chlorophyll ist ein Nährstoff und der wichtigste Bestandteil der Blätter, weil es für die Aufnahme von Sonnenenergie sorgt. Es sorgt außerdem für ihre grüne Farbe.
---
Im Winter speichert der Baum es dann einfach in den Ästen, dem Stamm und den Wurzeln, damit er es im Frühling wieder verwenden kann. </t>
  </si>
  <si>
    <t xml:space="preserve">Das Chlorophyll speichert der Baum im Winter einfach in den Ästen, dem Stamm und den Wurzeln, damit er es im Frühling wieder verwenden kann. 
---
Chlorophyll ist der wichtigste Bestandteil der Blätter und sorgt für die Aufnahme von Sonnenenergie und ihre grüne Farbe.</t>
  </si>
  <si>
    <t xml:space="preserve">Wenn du magst kannst du dir dazu noch [dieses Video] anschauen.
---
Das war's auch schon von mir. Ich schreibe dir einfach morgen nochmal, tschüss $participantName!</t>
  </si>
  <si>
    <t xml:space="preserve">Hallo $participantName! Gestern hatte ich ja schonmal von Blättern im Herbst gesprochen, aber es färben sich ja gar nicht alle Bäume im Herbst. Tannen zum Beispiel bleiben das ganze Jahr grün 🤔</t>
  </si>
  <si>
    <t xml:space="preserve">*piep**piep* Das stimmt! Laubbäume haben ganz normale Blätter, die im Herbst bunt werden. Nadelbäume haben Nadeln (die sind aber eigentlich auch Blätter) und bleiben sogar im tiefsten Winter grün.</t>
  </si>
  <si>
    <t xml:space="preserve">Warum bleiben Nadeln grün?:1
Gibt es da keine Ausnahmen?:2</t>
  </si>
  <si>
    <t xml:space="preserve">1 --&gt; 3016
2 --&gt; 3017
0 --&gt; 3015</t>
  </si>
  <si>
    <t xml:space="preserve">Nadeln haben eine ganz feste Oberhaut die dafür sorgt, dass nicht so viel Wasser verdampft. Außerdem haben sie meistens noch eine extra Wachsschicht, die sie vor Kälte und dem Austrocknen schützt.
--- 
Deswegen müssen Nadelbäume im Winter ihre Nadeln auch nicht abwerfen, weil sie auch ohne neues Wasser aus den Wurzeln überleben können.
---
So eine Nadel kann zwar mehrere Jahre alt werden, aber dann wird sie braun und fällt ab. Doch weil nie alle Nadeln gleichzeitig abfallen oder braun werden, sind Nadelbäume immer grün.</t>
  </si>
  <si>
    <t xml:space="preserve">Gibt es da keine Ausnahmen?:1
Das reicht mir erstmal:2</t>
  </si>
  <si>
    <t xml:space="preserve">1 --&gt; 3019
2 --&gt; 3020</t>
  </si>
  <si>
    <t xml:space="preserve">Doch, zum Beispiel die Lärche. Sie ist der einzige heimische Nadelbaum, der im Herbst seine Blätter abwirft. Außerdem kann sie bis zu 50 Meter hoch und sogar fast 1000 Jahre alt werden!</t>
  </si>
  <si>
    <t xml:space="preserve">Warum bleiben die Nadeln bei anderen Bäumen grün?:1
Das reicht mir erstmal:2</t>
  </si>
  <si>
    <t xml:space="preserve">1 --&gt; 3018
2 --&gt; 3020</t>
  </si>
  <si>
    <t xml:space="preserve">Nadeln haben eine ganz feste Oberhaut die dafür sorgt, dass nicht so viel Wasser verdampft. Außerdem haben sie meistens noch eine extra Wachsschicht, die sie vor Kälte und dem Austrocknen schützt.
---
Deswegen müssen Nadelbäume im Winter ihre Nadeln auch nicht abwerfen, weil sie auch ohne neues Wasser aus den Wurzeln überleben können.
---
So eine Nadel kann zwar mehrere Jahre alt werden, aber dann wird sie braun und fällt ab. Doch weil nie alle Nadeln gleichzeitig abfallen oder braun werden, sind Nadelbäume immer grün.</t>
  </si>
  <si>
    <t xml:space="preserve">Danke Z.O.R.A.! Also haben wir dank der robusten Nadeln an Weihnachten auch immer einen grünen Tannenbaum 😁</t>
  </si>
  <si>
    <t xml:space="preserve">Kein Problem! Ich denke das reicht auch erstmal für heute. Bis dann, $participantName!</t>
  </si>
  <si>
    <t xml:space="preserve">*piep*piep* Ist euch eigentlich Mal aufgefallen, dass es im Herbst ganz schön oft ziemlich neblig ist? </t>
  </si>
  <si>
    <t xml:space="preserve">Ja, das ist mir schon aufgefallen:1
Habe ich noch nie drauf geachtet:2</t>
  </si>
  <si>
    <t xml:space="preserve">0 --&gt; 3023
Sonst --&gt; 3025</t>
  </si>
  <si>
    <t xml:space="preserve">Das liegt daran, dass die Sonne noch warm genug ist, dass sie den Boden tagsüber aufwärmt, aber in der Nacht kühlt es wieder ab. Wenn morgens die Sonne aufgeht ist die Erde kälter als die Luft.</t>
  </si>
  <si>
    <t xml:space="preserve">Der Nebel entsteht meist erst in Tälern und Senken, weil kalte Luft nach unten sinkt.</t>
  </si>
  <si>
    <t xml:space="preserve">Und wo kommt da jetzt der Nebel her?</t>
  </si>
  <si>
    <t xml:space="preserve">Er entsteht, wenn die warme feuchte Luft nah am Boden abkühlt. Es kommt es zur Kondensation, die Feuchtigkeit in der Luft schließt sich zu Tröpfchen zusammen. Die Luft, die man dann sieht ist der Nebel.</t>
  </si>
  <si>
    <t xml:space="preserve">Ahhh, okay! Und warum entsteht der Nebel meistens erst in Tälern?</t>
  </si>
  <si>
    <t xml:space="preserve">Weil das Wasser in der Luft zu schwer ist:2
Weil kalte Luft nach unten sinkt:1</t>
  </si>
  <si>
    <t xml:space="preserve">1 --&gt; 3029
2 --&gt; 3030
0 --&gt; 3024</t>
  </si>
  <si>
    <t xml:space="preserve">Richtig! Der Nebel entsteht meist erst in Tälern und Senken, weil kalte Luft nach unten sinkt.</t>
  </si>
  <si>
    <t xml:space="preserve">Nicht ganz. Der Nebel entsteht meist erst in Tälern und Senken, weil kalte Luft nach unten sinkt.</t>
  </si>
  <si>
    <t xml:space="preserve">Cool, danke! Ich muss aber auch schon wieder los, ich bin noch verabredet. Bis bald!</t>
  </si>
  <si>
    <t xml:space="preserve">Hallo $participantName! Am Wochenende gehe ich mit meiner Familie spazieren und wir wollen Brombeeren sammeln. Hast du das auch schonmal gemacht?</t>
  </si>
  <si>
    <t xml:space="preserve">Ja habe ich:1
Nein noch nicht:2</t>
  </si>
  <si>
    <t xml:space="preserve">1 --&gt; 3034
Sonst --&gt; 3032</t>
  </si>
  <si>
    <t xml:space="preserve">Wenn du Zeit hast, solltest du das auf jeden Fall Mal ausprobieren. Brombeeren sind super lecker! Pflücke aber nur Beeren, die höher als dein Bauchnabel wachsen!
---
Denn bei denen die tiefer hängen kann es sein, dass die winzigen Eier des Fuchsbandwurms dran kleben. Am besten wäschst du die Beeren auch bevor du sie isst.</t>
  </si>
  <si>
    <t xml:space="preserve">Alles klar, ich schreibe dir morgen nochmal, aber schönes Wochenende schonmal!</t>
  </si>
  <si>
    <t xml:space="preserve">Cool! Ich liebe Brombeeren, die sind total lecker. Ich hoffe du denkst beim Sammeln auch daran, nur die Beeren auf Höhe deines Bauchnabels oder höher zu pflücken?</t>
  </si>
  <si>
    <t xml:space="preserve">Klar:1
Nee:2</t>
  </si>
  <si>
    <t xml:space="preserve">1 --&gt; 3035
Sonst --&gt; 3036</t>
  </si>
  <si>
    <t xml:space="preserve">Sehr gut! Bei den Beeren die tief hängen kann es sein, dass die winzigen Eier des Fuchsbandwurms dran kleben. Außerdem wäscht man die Beeren am besten bevor man sie isst, sicher is sicher!</t>
  </si>
  <si>
    <t xml:space="preserve">Das solltest du auf jeden Fall tun! Bei den Beeren die tief hängen kann es sein, dass die winzigen Eier des Fuchsbandwurms dran kleben. Und man wäscht die Beeren am besten bevor man sie isst, sicher is sicher!</t>
  </si>
  <si>
    <t xml:space="preserve">Hey $participantName! Wir haben doch neulich kurz über den Fuchsbandwurm gesprochen, erinnerst du dich?</t>
  </si>
  <si>
    <t xml:space="preserve">1 --&gt; 3040
2 --&gt; 3039</t>
  </si>
  <si>
    <t xml:space="preserve">Beim Brombeerpflücken muss man aufpassen, dass man nicht die tiefhängenden Beeren isst, weil da die Eier vom Fuchsbandwurm dran kleben könnten.</t>
  </si>
  <si>
    <t xml:space="preserve">Ich hab mich jetzt noch ein bisschen darüber informiert. Bandwürmer sind sogenannte Parasiten, also Schmarotzer, die ihre Nahrung von anderen Lebewesen beziehen. 
---
Diese nennt man dann Wirt. Der Parasit lebt dann im Körper des Wirts und isst bei ihm mit. Manche Parasiten bleiben daherhaft in einem Wirt, manche wechseln ihren Wirt.</t>
  </si>
  <si>
    <t xml:space="preserve">Warum heißt der Fuchsbandwurm so?:1
Was für andere Parasiten gibt es noch so?:2
Das interessiert mich nicht weiter:3</t>
  </si>
  <si>
    <t xml:space="preserve">1 --&gt; 3041
2 --&gt; 3042
3 --&gt; 3043</t>
  </si>
  <si>
    <t xml:space="preserve">Der Name kommt von ihrem Wirt. Der Fuchsbandwurm heißt also so, weil sein Wirt der Fuchs ist. Aber auch andere Lebewesen können von ihm befallen werden, wie Hunde oder sogar Menschen. 
---
Hast du noch Fragen?</t>
  </si>
  <si>
    <t xml:space="preserve">Parasiten wie der Bandwurm leben im inneren ihres Wirts, aber es gibt auch welche die auf der Oberfläche des Wirts leben. Wie Zecken oder Läuse.
---
Aber es gibt auch Parasiten in der Pflanzenwelt, wie die Mistel zum Beispiel. Sie ist ein kleiner kugelförmiger Strauch der an Bäumen wächst und ihnen Nährstoffe entzieht. Hast du noch Fragen?</t>
  </si>
  <si>
    <t xml:space="preserve">Ich finde solche Parasiten irgendwie ziemlich fies. Die Leben ja einfach auf Kosten anderer... Aber gut, das war's erstmal von mir, wir schreiben später wieder. Tschüss!</t>
  </si>
  <si>
    <t xml:space="preserve">Hi $participantName! Wie geht's dir?</t>
  </si>
  <si>
    <t xml:space="preserve">Gut:1
Okay:2
Nicht gut:2</t>
  </si>
  <si>
    <t xml:space="preserve">1 --&gt; 3045
2 --&gt; 3046</t>
  </si>
  <si>
    <t xml:space="preserve">Freut mich! Mir geht's auch gut, aber das ist in den Ferien meisten so 😁 Na ja, ich freue mich auch wieder auf die Schule und darauf alle wiederzusehen.</t>
  </si>
  <si>
    <t xml:space="preserve">Das klingt ja nicht so gut... Ich hoffe dir geht es bald wieder besser!</t>
  </si>
  <si>
    <t xml:space="preserve">Gestern haben wir ja über Parasiten gesprochen. Ich habe gelesen, dass es auch Beziehungen zwischen Lebewesen gibt, die für beide Seiten nützlich sind. Man nennt das Symbiose. Über welches Tier würdest du gerne etwas wissen?</t>
  </si>
  <si>
    <t xml:space="preserve">Der Anemonenfisch:1
Der Putzerfisch:2
Blattschneiderameise:3
Einsiedlerkrebs:4</t>
  </si>
  <si>
    <t xml:space="preserve">1 --&gt; 3048
2 --&gt; 3049
3 --&gt; 3050
4 --&gt; 3051</t>
  </si>
  <si>
    <t xml:space="preserve">Der Anemonenfisch lebt in Symbiose mit der Seeanemone. Die Fische wohnen in der Anemone, halten sie sauber und vertreiben ihre Feinde. Dafür ist der Fisch vor seinen eigenen Feinden sicher, weil die Anemone für andere Fische gefährlich ist.</t>
  </si>
  <si>
    <t xml:space="preserve">Der Putzerfisch hat eine ziemlich lockere Bezeihung zu größeren Fischen wie z.B. dem Hai. Sie fressen deren Parasiten und helfen ihnen damit ihre Haut zu reinigen. Die Parasiten sind das Futter der Putzerfische. </t>
  </si>
  <si>
    <t xml:space="preserve">Die Blattscheiderarmeise legen richtige Farmen an, um genug von der Pilzart zu haben, von der sie sich ernähren. Diese Pilzart kommt auch nur im Bau dieser Ameisen vor und kann nirgendwo anders existieren. </t>
  </si>
  <si>
    <t xml:space="preserve">Bestimmte Einsiedlerkrebse tragen die Anemonen auf ihrem Gehäuse. Dadurch sind sie gut getarnt und vor Feinden geschützt. Für die Anemone ist das gut, weil sie so oft ihren Standort wechselt und auch etwas von der Nahrung der Krebse abbekommt.</t>
  </si>
  <si>
    <t xml:space="preserve">Glaubst du ein Geier, der die Überreste der Beute eines anderen Tieres isst, ist ein Parasit oder lebt er mit zum Beispiel dem Löwen in Symbiose?</t>
  </si>
  <si>
    <t xml:space="preserve">Parasit:2
Symbiose:2
Weder noch:1</t>
  </si>
  <si>
    <t xml:space="preserve">1 --&gt; 3053
2 --&gt; 3054</t>
  </si>
  <si>
    <t xml:space="preserve">Stimmt! Da hast du meine Fangfrage gleich durchschaut 😆 Man nennt so eine Beziehung "Kommensalismus". Ziemlich kompliziertes Wort, aber es heißt eigentlich nur so viel wie "Tischgenosse".
---
Weil der Geier dem größeren Jäger (z.B. dem Löwen) nicht schadet ist er kein Parasit. Aber da der Löwe auch keinen Vorteil aus dieser Beziehung hat, ist es auch keine Symbiose. </t>
  </si>
  <si>
    <t xml:space="preserve">Das war eine Fangfrage! 😆 Der Geier schadet dem größeren Jäger (z.B. dem Löwen) nicht und ist somit kein Parasit. Aber da der Löwe auch keinen Vorteil aus dieser Beziehung hat, ist es auch keine Symbiose. 
---
Man nennt so eine Beziehung dann "Kommensalismus". Ziemlich kompliziertes Wort, aber es heißt eigentlich nur so viel wie "Tischgenosse".</t>
  </si>
  <si>
    <t xml:space="preserve">Ich glaube das reicht auch erstmal für heute. Ich melde mich dann morgen wieder, tschüss!</t>
  </si>
  <si>
    <t xml:space="preserve">Hallo $participantName! Vom Brombeersammeln hab ich dir ja schon erzählt, aber ich sammle mit meiner Familie auch Pilze. 
---
Aber das machen wir nur, wenn Oma dabei ist, die kennt sich da nämlich ziemlich gut aus.</t>
  </si>
  <si>
    <t xml:space="preserve">Ich war auch schon mal Pilze sammeln:1
Ich habe noch nie Pilze gesammelt:2</t>
  </si>
  <si>
    <t xml:space="preserve">1 --&gt; 3057
Sonst --&gt; 3058</t>
  </si>
  <si>
    <t xml:space="preserve">Cool! Ich hoffe du hast dann auch immer jemanden dabei, der sich auskennt. Man vertut sich sonst leicht. Es gibt einige Pilze, die wirklich giftig sind. Von denen sollte man die Finger lassen.
---
Der Grüne Knollenblätterpilz z.B., der dem Champignon sehr ähnlich sieht ist sehr gefährlich. Wenn man ihn isst kann das sogar tödlich sein! </t>
  </si>
  <si>
    <t xml:space="preserve">Das solltest du wirklich Mal ausprobieren, mir macht das total viel Spaß! Aber denk dran, immer jemanden dabei zu haben, der sich mit Pilzen auskennt, da kann man sich ganz leicht vertun. 
---
Es gibt nämlich einige Pilze, die wirklich giftig sind und die sogar tödlich sein können. Der Grüne Knollenblätterpilz z.B., der dem Champignon sehr ähnlich sieht. Wenn man ihn isst kann das sogar tödlich sein! </t>
  </si>
  <si>
    <t xml:space="preserve">Ich habe hier noch ein [Video] zum Plize sammeln, falls dich das interessiert. Aber du solltest trotzdem nicht alleine Pilze sammeln und immer jemanden mitnehmen, der sich wirklich gut auskennt. Bis dann!</t>
  </si>
  <si>
    <t xml:space="preserve">Hi $participantName! Sag mal, welches Sternzeichen bist du eigentlich? </t>
  </si>
  <si>
    <t xml:space="preserve">"Steinbock" --&gt; 3061
Sonst --&gt; 3062</t>
  </si>
  <si>
    <t xml:space="preserve">Oh, ich bin auch Steinbock! </t>
  </si>
  <si>
    <t xml:space="preserve">Ich bin Steinbock!</t>
  </si>
  <si>
    <t xml:space="preserve">Hast du dich schonmal gefragt, woher die Sternzeichen überhaupt kommen?</t>
  </si>
  <si>
    <t xml:space="preserve">1 --&gt; 3066
2 --&gt; 3065
0 --&gt; 3064</t>
  </si>
  <si>
    <t xml:space="preserve">*piep**piep* Sternzeichen sind schon vor über 2500 Jahren entstanden. Damals haben die Menschen haben durch die Sterne abgelesen, welche Jahreszeit gerade war. 
---
Als sie gemerkt haben, dass manche Sterne immer an der gleichen Position waren, haben sie die zu Sternbildern verbunden, wie z.B. den großen Wagen. Es gibt insgesamt 88 Sternbilder, 12 davon sind Sternzeichen.
---
Damals dachte man, dass die Sonne in einem Kreis um die Erde wandert. Diesen Kreis nannten sie Tierkreis und der wurde dann in 12 Zonen unterteilt, eine für jedes Sternzeichen.</t>
  </si>
  <si>
    <t xml:space="preserve">Wirklich nicht? Mich interessiert das ja schon!</t>
  </si>
  <si>
    <t xml:space="preserve">Wenn du Lust hast kannst du deine Astronomiekenntnisse hier testen, indem du versuchst die Sternzeichen zu vervollständigen.</t>
  </si>
  <si>
    <t xml:space="preserve">Gewonnen --&gt; 3068
Nicht gewonnen --&gt; 3069</t>
  </si>
  <si>
    <t xml:space="preserve">Wow gute Arbeit $participantName! Du kennst dich ja ganz schön aus!</t>
  </si>
  <si>
    <t xml:space="preserve">Also ein Astronom wirst du vielleicht nicht, aber es macht ja auch schon Spaß die Sterne einfach nur anzuschauen.</t>
  </si>
  <si>
    <t xml:space="preserve">Das ist echt interessant! Aber ich muss jetzt erstmal los, wir schreiben ein ander Mal wieder, ja? Bis dann!</t>
  </si>
  <si>
    <t xml:space="preserve">Hey $participantName! Gestern haben wir ja über Sternzeichen gesprochen und da habe ich heute gelesen, dass man den Andromedanebel besonders jetzt im Herbst gut sehen kann.</t>
  </si>
  <si>
    <t xml:space="preserve">Was ist der Andromedanebel?:1
Den kenne ich schon:2</t>
  </si>
  <si>
    <t xml:space="preserve">1 --&gt; 3073
2 --&gt; 3074
0 --&gt; 3072</t>
  </si>
  <si>
    <t xml:space="preserve">Von der Erde aus sieht der Andromedanebel nur aus wie ein trüber Fleck. Den kann man aber sogar ohne Fernrohr sehen. Aber dieser Fleck ist eine ganze Galaxie, genau wie unsere Milchstraße! 
---
Er ist sogar doppelt so groß wie die Milchstraße. Das finde ich unvorstellbar, weil unsere Galaxie ist schon so unglaublich riesig...!
---
Die Milchstraße und der Andromedanebel bewegen sich aufeinander zu. Wenn sie sich treffen, werden sie verschmelzen. Bis dahin dauert es aber noch ungefähr 3 Milliarden Jahre. </t>
  </si>
  <si>
    <t xml:space="preserve">Von der Erde aus sieht der Andromedanebel nur aus wie ein trüber Fleck. Den kann man aber sogar ohne Fernrohr sehen. Aber dieser Fleck ist eine ganze Galaxie, genau wie unsere Milchstraße! 
---
Er ist sogar doppelt so groß wie die Milchstraße. Das finde ich unvorstellbar, weil unsere Galaxie ist schon so unglaublich riesig...!</t>
  </si>
  <si>
    <t xml:space="preserve">Du kennst dich ja echt überall aus! Aber wusstest du auch, dass der Andromedanebel doppelt so groß ist wie unsere Milchstraße?
---
Das finde ich ziemlich unvorstellbar, weil unsere Galaxie ist schon so unglaublich riesig...!</t>
  </si>
  <si>
    <t xml:space="preserve">Die Milchstraße und der Andromedanebel bewegen sich aufeinander zu. Wenn sie sich treffen, werden sie verschmelzen. Bis dahin dauert es aber noch ungefähr 3 Milliarden Jahre. </t>
  </si>
  <si>
    <t xml:space="preserve">Das dauert ja wirklich noch lange:1
Woher kommt denn der Name?:2</t>
  </si>
  <si>
    <t xml:space="preserve">1 --&gt; 3076
2 --&gt; 3077
0 --&gt; 3978</t>
  </si>
  <si>
    <t xml:space="preserve">Ja, also wir brauchen uns darum keine Sorgen mehr zu machen 😂</t>
  </si>
  <si>
    <t xml:space="preserve">Andromeda ist eine Frau aus einer griechischen Sage. In Geschichten aus dem alten Griechenland kommt es oft vor, dass Menschen nach ihrem Tod zu Sternbildern gemacht werden. Als Sternbilder sind sie dann unsterblich.</t>
  </si>
  <si>
    <t xml:space="preserve">Okay, das war's auch schon wieder von mir. Wenn du Lust hast und der Himmel heute Nacht klar ist, halt doch mal Ausschau nach dem Andromedanebel.</t>
  </si>
  <si>
    <t xml:space="preserve">Hi $participantName! Eben wollte ich etwas googlen, da hat mein Vater mir erzählt, dass es früher keine Suchmaschinen gab. 
---
Da gab es richtige Kataloge, so wie ein Telefonbuch, in dem alle Internetseiten standen. Und man musste immer genau die Adresse von der Seite wissen, die man besuchen wollte. </t>
  </si>
  <si>
    <t xml:space="preserve">Wie umständlich!:1
Es gibt schlimmeres...:2</t>
  </si>
  <si>
    <t xml:space="preserve">1 --&gt; 3081
2 --&gt; 3982
0 --&gt; 3080</t>
  </si>
  <si>
    <t xml:space="preserve">Ich habe hier außerdem noch ein kleines [Video] über Suchmaschinen gefunden. Schau doch einfach Mal rein :D</t>
  </si>
  <si>
    <t xml:space="preserve">Ja finde ich auch! Und so ein Katalog ist ja dann auch schnell veraltet, wenn es neue Internetseiten gibt. Und heutzutage gibt es so viele Seiten, das würde ja in kein Buch passen!</t>
  </si>
  <si>
    <t xml:space="preserve">Das stimmt schon. Trotzdem ganz schön mühsam. So ein Katalog ist ja dann auch schnell veraltet, wenn es neue Internetseiten gibt. Und so viele Seiten, wie es heute gibt, würden nicht in ein Buch passen.</t>
  </si>
  <si>
    <t xml:space="preserve">Im Jahr 1995 wurden dann die ersten Suchmaschinen entwickelt, die ähnlich wie Google funktioniert haben. Damit konnte man dann das Internet selbst durchsuchen.</t>
  </si>
  <si>
    <t xml:space="preserve">Wie funktionieren Suchmaschinen denn?:1
Das interessiert mich nicht weiter:2</t>
  </si>
  <si>
    <t xml:space="preserve">1 --&gt; 3084
Sonst --&gt; 3080</t>
  </si>
  <si>
    <t xml:space="preserve">*piep**piep* Da kann ich sicher helfen! Suchmaschinen arbeiten mit sogenannten Webcrawlern. Das sind Programme, die rund um die Uhr die Inhalte von Websiten erfassen. 
---
Diese Inhalte geben sie dann an ein Datenbanksystem weiter, wo sie gesammelt und geordnet werden. Aus diesen ganzen Daten wird dann ein Inhaltsverzeichnis erstellt. In dem sucht man dann.
---
In welcher Reihenfolge die Suchmaschine die Ergebnisse zeigt hängt dann vom Algorithmus ab. Der ist von Suchmaschine zu Suchmaschine unterschiedlich. </t>
  </si>
  <si>
    <t xml:space="preserve">Voll interessant, danke Z.O.R.A.! In diesem [Video] wir das auch noch mal erklärt. Ich muss los, tschüss!</t>
  </si>
  <si>
    <t xml:space="preserve">*piep**piep* Hallo $participantName! Hast du vielleicht eine Ahnung wie groß ein Nanoteilchen im Vergleich zur Erde ist?</t>
  </si>
  <si>
    <t xml:space="preserve">So groß wie ein Blauwal:2
So groß wie der Eiffelturm:2
So groß wie ein Fußball:1</t>
  </si>
  <si>
    <t xml:space="preserve">1 --&gt; 3088
2 --&gt; 3089
0 --&gt; 3087</t>
  </si>
  <si>
    <t xml:space="preserve">Ein Nanoteilchen ist im Vergleich zur Erde ungefähr so groß wie ein Fußball. Also super winzig! Sie sind so klein, dass man sie mit bloßem Auge nicht sehen kann.</t>
  </si>
  <si>
    <t xml:space="preserve">Richtig! Und das ist ja im Verhältnis wirklich super winzig! Man kann Nanoteilchen mit bloßem Auge überhaupt nicht sehen.</t>
  </si>
  <si>
    <t xml:space="preserve">Da liegst du etwas daneben. Ein Nanoteilchen ist im Vergleich zur Erde ungefähr so groß wie ein Fußball. Also super winzig! Sie sind so klein, dass man sie mit bloßem Auge nicht sehen kann.</t>
  </si>
  <si>
    <t xml:space="preserve">Nanotechnologie gibt es in ganz verschiedenen Bereichen, wie z.B. Elektronik, Chemie oder Biologie verwendet. Das ist so faszinierend, weil die Stoffe in so winzigen Dimensionen neue Eigenschaften entwickeln. 
---
Keramik mit Nanozusatz wird zum Beispiel durchsichtig und man kann Glas  so sogar als Bindemittel benutzen. Und daraus ergeben sich natürlich ganz neue Möglichkeiten!</t>
  </si>
  <si>
    <t xml:space="preserve">Das klingt ja ganz schön spannend! Gibt es auch Beispiele für Nanotechnologien im Alltag?</t>
  </si>
  <si>
    <t xml:space="preserve">In Sonnencreme:1
In Farben und Lacken:2
In Socken und Sportkleidung:3</t>
  </si>
  <si>
    <t xml:space="preserve">1 --&gt; 3092
2 --&gt; 3093
3 --&gt; 3094</t>
  </si>
  <si>
    <t xml:space="preserve">Genau, $participantName, in Sonnencremes dienen Nanoteilchen als Schutzfilter gegen ultraviolette Strahlen.</t>
  </si>
  <si>
    <t xml:space="preserve">Genau, $participantName, in Farben und Lacken gibt es Nanopartikel die für unterschiedliche Farbeffekte sorgen oder sogar vor Schmutz und Schimmel schützen.</t>
  </si>
  <si>
    <t xml:space="preserve">Genau, $participantName, es gibt Socken und Sportkleidung die Nanosilber enthalten. Das tötet die Bakterien und sorgt dafür, dass die Sachen nicht so schnell unangenehm riechen.</t>
  </si>
  <si>
    <t xml:space="preserve">Wow, Nanotechnologien sind ja echt ziemlich hilfreich!</t>
  </si>
  <si>
    <t xml:space="preserve">Auf jeden Fall! Gerade in der Medizin erhoffen sich Wissenschaftler großes von der winzigen Technologie. Aber man muss auch beachten, dass die möglichen Risiken für Mensch und Umwelt noch nicht klar sind. Aber genug für heute, bis dann!</t>
  </si>
  <si>
    <t xml:space="preserve">*piep**piep* Hey $participantName! Ich bin gerade über ein interessantes Thema gestolpert. Und zwar heißt das Biometrie. Darunter versteht man auf Daten gestützte Untersuchungen über Lebewesen in ganz verschiedenen Gebieten.</t>
  </si>
  <si>
    <t xml:space="preserve">Okay:1
Das versteh ich nicht:2</t>
  </si>
  <si>
    <t xml:space="preserve">0 --&gt; 3098
Sonst --&gt; 3099</t>
  </si>
  <si>
    <t xml:space="preserve">Die Meisten verstehen darunter Technologien, mit denen es möglich ist Menschen zu erkennen. Ein Beispiel dafür wäre der Fingerabdruck. 
---
Denn jeder Mensch besitzt Fingerabdrücke und sie sind bei jedem unterschiedlich. Außerdem bleiben sie ein Leben lang unverändert. </t>
  </si>
  <si>
    <t xml:space="preserve">Die Meisten verstehen darunter Technologien, mit denen es möglich ist Menschen zu erkennen. Ein Beispiel dafür wäre der Fingerabdruck. 
---
Denn jeder Mensch besitzt Fingerabdrücke und sie sind bei jedem unterschiedlich. Außerdem bleiben sie ein Leben lang unverändert. Hast du eine Idee, was noch ein Beispiel dafür sein könnte?</t>
  </si>
  <si>
    <t xml:space="preserve">Auge:1
DNA:2
Zahnabdruck:3</t>
  </si>
  <si>
    <t xml:space="preserve">1 --&gt; 3100
2 --&gt; 3101
3 --&gt; 3102
0 --&gt; 3103</t>
  </si>
  <si>
    <t xml:space="preserve">Stimmt genau! Die Iris (der Teil im Auge, der deine Augenfarbe zeigt) und die Retina (der Augenhintergrund) sind bei jedem Menschen unterschiedlich. 
---
Aber auch die DNA (Erbinformation) und der Zahnabdruck sind bei jedem Menschen unterschiedlich.</t>
  </si>
  <si>
    <t xml:space="preserve">Stimmt genau! Die DNA (Erbinformation) ist bei jedem Menschen anders. Um die DNA zu bestimmen, braucht man nur ganz wenig, wie zum Beispiel ein Haar oder eine Hautschuppe.
---
Aber auch das Auge und der Zahnabdruck sind bei jedem Menschen unterschiedlich.</t>
  </si>
  <si>
    <t xml:space="preserve">Stimmt genau! Der Zahnabdruck ist bei jedem Menschen einzigartig und kann zur Identifizierung verwendet werden.
---
Aber auch das Auge und die DNA (Erbinformation) sind bei jedem Menschen unterschiedlich.</t>
  </si>
  <si>
    <t xml:space="preserve">Das Auge, der Zahnabdruck und die DNA (Erbinformation) sind bei jedem Menschen unterschiedlich.</t>
  </si>
  <si>
    <t xml:space="preserve">Ein spannendes Thema, finde ich! Aber ich glaube das reicht erstmal für heute. Tschüss!</t>
  </si>
  <si>
    <t xml:space="preserve">Hallo $participantName!</t>
  </si>
  <si>
    <t xml:space="preserve">Ich dachte es wäre bestimmt spannend, wenn wir uns die Blätter von Bäumen anschauen, die hier in Deutschland heimisch sind.</t>
  </si>
  <si>
    <t xml:space="preserve">Gewonnen --&gt; 3107
Nicht gewonnen --&gt; 3108</t>
  </si>
  <si>
    <t xml:space="preserve">Gute Arbeit! Du bist ja ganz schön baumkundig!</t>
  </si>
  <si>
    <t xml:space="preserve">Na ja, die Blätter sind auch nicht immer ganz einfach zu unterscheiden. Aber du hast dich trotzdem gut geschlagen!</t>
  </si>
  <si>
    <t xml:space="preserve">Alles klar, das war's auch schon von mir. Bis bald!</t>
  </si>
  <si>
    <t xml:space="preserve">Hi  $participantName! Weißt du, was eine Fata Morgana ist?</t>
  </si>
  <si>
    <t xml:space="preserve">Etwas zu essen:2
Eine Lichtspiegelung:1
Eine Stadt in Italien:2</t>
  </si>
  <si>
    <t xml:space="preserve">1 --&gt; 3111
2 --&gt; 3112
0 --&gt; 3113</t>
  </si>
  <si>
    <t xml:space="preserve">Ganz genau! Du kennst das bestimmt aus dem Fernsehen. 
---
In Filmen kommt es nämlich manchmal vor, dass jemand durch die Wüste wandert und denkt er hätte eine Oase gefunden, aber dann stellt sich heraus, dass es nur eine Fata Morgana war.</t>
  </si>
  <si>
    <t xml:space="preserve">Da liegst du leider daneben, eine Fata Morgana ist nämlich eine Lichtspiegelung. Du hast so was bestimmt schon mal in einem Film gesehen. 
---
Da kommt es nämlich manchmal vor, dass jemand durch die Wüste wandert und denkt er hätte eine Oase gefunden, aber dann stellt sich heraus, dass es nur eine Fata Morgana war.</t>
  </si>
  <si>
    <t xml:space="preserve">Du kennst das bestimmt aus dem Fernsehen. 
---
In Filmen kommt es nämlich manchmal vor, dass jemand durch die Wüste wandert und denkt er hätte eine Oase gefunden, aber dann stellt sich heraus, dass es nur eine Fata Morgana war.</t>
  </si>
  <si>
    <t xml:space="preserve">Ich habe vorhin dieses [Video] gefunden, da wird ganz einfach erklärt wie so eine Fata Morgana überhaupt entsteht. Tschüss!</t>
  </si>
  <si>
    <t xml:space="preserve">Hey $participantName, ich habe tolle Nachrichten! Ellen hat mir vorhin geschrieben, dass sie und die Crew endlich abgeholt werden können. </t>
  </si>
  <si>
    <t xml:space="preserve">Das sind wirklich tolle Nachrichten!:1
Cool!:1</t>
  </si>
  <si>
    <t xml:space="preserve">1 --&gt; 3117
0 --&gt; 3116</t>
  </si>
  <si>
    <t xml:space="preserve">In ein paar Wochen wird das Rettungsschiff Dynamo 3 erreichen. Einige Crewmitglieder haben beschlossen zu bleiben. Der Rest möchte aber bald wieder zurück auf Dynamo 3.
---
Jetzt überlegen sie, was sie von der Erde mitbringen könnten, um ihren Aufenthalt dort zu verbessern.</t>
  </si>
  <si>
    <t xml:space="preserve">Ja, in ein paar Wochen wird das Rettungsschiff Dynamo 3 erreichen. Einige Crewmitglieder haben beschlossen zu bleiben. Der Rest möchte aber bald wieder zurück auf Dynamo 3.
---
Jetzt überlegen sie, was sie von der Erde mitbringen könnten, um ihren Aufenthalt dort zu verbessern. Hast du vielleicht spontan eine Idee, was sie mitbringen könnten?</t>
  </si>
  <si>
    <t xml:space="preserve">Nutztiere:1
Nutzpflanzen:1</t>
  </si>
  <si>
    <t xml:space="preserve">1 --&gt; 3118
0 --&gt; 3119</t>
  </si>
  <si>
    <t xml:space="preserve">Ja, das wäre sicherlich ziemlich nützlich! Sowohl mit Nutztieren als auch mit mehr Pflanzen könnten sie sich auf Dynamo 3 nachhaltig versorgen.</t>
  </si>
  <si>
    <t xml:space="preserve">Sowohl mit Nutztieren als auch mit mehr Pflanzen könnten sie sich auf Dynamo 3 nachhaltig versorgen.</t>
  </si>
  <si>
    <t xml:space="preserve">*piep**piep* Das stimmt. Aber ein Ökosystem ist sehr empfindlich und es könnte durch neue Tiere oder Pflanzen gestört werden.</t>
  </si>
  <si>
    <t xml:space="preserve">Oh, darüber habe ich nicht nachgedacht. Aber du hast Recht Z.O.R.A.! Vielleicht fällt mir ja noch was anderes ein. $participantName, hättest du noch Lust auf eine kleine Aufgabe?</t>
  </si>
  <si>
    <t xml:space="preserve">1 und mehr Interesse Naturwissenschaften --&gt; 3123
1 und mehr Interese Informatik --&gt; 3130
Sonst --&gt; 3122</t>
  </si>
  <si>
    <t xml:space="preserve">Dann melde ich mich einfach morgen nochmal. Bis dann!</t>
  </si>
  <si>
    <t xml:space="preserve">Ich habe mir noch mal Gedanken darüber gemacht, was ein Lebewesen eigentlich ausmacht. Ich habe dazu ein kleines Video gefunden. Schau mal [hier].
---
Also, ich erinnere mich, dass ein Lebewesen sich aus eigener Kraft bewegen können muss und es muss wachsen. Was noch?</t>
  </si>
  <si>
    <t xml:space="preserve">Stoffwechsel:1
Atmung:2
Fortpflanzung:1
Aufbau aus Zellen:1
Sprache:2
Reizbarkeit (Informationen aufnehmen und verarbeiten):1</t>
  </si>
  <si>
    <t xml:space="preserve">Alle 1 --&gt; 3126
Nur 1 --&gt; 3127
0 --&gt; 3129
Sonst --&gt; 3124</t>
  </si>
  <si>
    <t xml:space="preserve">Das stimmt noch nicht so ganz. Versuch es doch einfach nochmal.</t>
  </si>
  <si>
    <t xml:space="preserve">Okay:2
Bitte auflösen:1</t>
  </si>
  <si>
    <t xml:space="preserve">1 --&gt; 3129
2 --&gt; 2135</t>
  </si>
  <si>
    <t xml:space="preserve">Also, ich erinnere mich, dass ein Lebewesen sich aus eigener Kraft bewegen können muss und es muss wachsen. Was noch?</t>
  </si>
  <si>
    <t xml:space="preserve">Alle 1 --&gt; 3126
Nur 1 --&gt; 3127
0 --&gt; 3129
Sonst --&gt;  3128</t>
  </si>
  <si>
    <t xml:space="preserve">Wow! Du hast alle Eigenschaften aufgezählt!</t>
  </si>
  <si>
    <t xml:space="preserve">Da fehlt zwar noch was, aber trotzdem nicht schlecht!</t>
  </si>
  <si>
    <t xml:space="preserve">Da hat sich ein kleiner Fehler eingeschlichen.</t>
  </si>
  <si>
    <t xml:space="preserve">Ein Lebewesen muss:
- sich aus eigener Kraft bewegen können
- wachsen
- einen Stoffwechsel haben
- sich fortpflanzen können
- aus Zellen aufgebaut sein
- reizbar sein
---
Also sind Pflanzen auch Lebewesen! Das war's aber erstmal von mir. Ich melde mich bald, tschüss!</t>
  </si>
  <si>
    <t xml:space="preserve">Super! Ich habe ein kleines Rätsel für dich. Ich zeige dir Bilder und du musst raten welcher chemische Begriff sich dahinter versteckt.</t>
  </si>
  <si>
    <t xml:space="preserve">Okay, legen wir los!</t>
  </si>
  <si>
    <t xml:space="preserve">Gewonnen --&gt; 3132
Nicht gewonnen --&gt; 3134</t>
  </si>
  <si>
    <t xml:space="preserve">Wow du bist ja eine richtige Expertin! </t>
  </si>
  <si>
    <t xml:space="preserve">Weiblicher Avatar</t>
  </si>
  <si>
    <t xml:space="preserve">Wow du bist ja ein richtiger Experte! </t>
  </si>
  <si>
    <t xml:space="preserve">Männlicher Avatar</t>
  </si>
  <si>
    <t xml:space="preserve">Vielleicht waren die Rätsel ein bisschen schwierig... Aber trotzdem gute Arbeit, $participantName!</t>
  </si>
  <si>
    <t xml:space="preserve">Ich verabschiede mich dann Mal für heute. Wir schreiben morgen wieder, tschüss!</t>
  </si>
  <si>
    <t xml:space="preserve">Hallo $participantName! Nachdem, was Z.O.R.A. gestern gesagt hat, habe ich noch recherchiert. Es gibt tatsächlich Beispiele, wo der Eingriff in ein Ökosystem ziemliche Folgen gehabt hat.
---
Zum Beispiel in Neuseeland. Im 19. Jahrhundert haben Europäer Frettchen, Hermeline und Wiesel dort ausgesetzt, um die schnell steigende Anzahl an Kaninchen zu reduzieren. 
---
Aber leider haben die Tiere nicht nur Kaninchen gefressen, sondern auch den Kakapo.</t>
  </si>
  <si>
    <t xml:space="preserve">Was ist denn ein Kakapo?:1
Und dann?:2</t>
  </si>
  <si>
    <t xml:space="preserve">1 --&gt; 3138
2 --&gt; 3139
0 --&gt; 3137</t>
  </si>
  <si>
    <t xml:space="preserve">Ein [Kakapo] ist eine Papageienart. Er gehört zu den Eulenpapageien und ist der bisher einzige bekannte Papagei, der nicht fliegen kann. Deswegen ist er den Raubtieren am Boden auch schutzlos ausgeliefert. </t>
  </si>
  <si>
    <t xml:space="preserve">Durch die Einführung der Raubtiere ist die Zahl der Kakapos dramatisch gesunken. Sie sind vor dem Aussterben bedroht, auch wenn es mittlerweile wieder etwas mehr von ihnen gibt.
---
Was glaubst du, warum der Kakapo vor dem Aussterben bedroht ist? Und nicht die Kaninchen, die die Europäer ja eigentlich reduzieren wollten?</t>
  </si>
  <si>
    <t xml:space="preserve">Der Kakapo hat nie gelernt vor Wiesel und Co zu fliehen :1
Wiesel und Co fressen lieber Vögel:2
Kaninchen sind die Bedrohung durch Wiesel und Co gewohnt:3</t>
  </si>
  <si>
    <t xml:space="preserve">1 --&gt; 3141
2 --&gt; 3142
3 --&gt; 3143
0 --&gt; 3140</t>
  </si>
  <si>
    <t xml:space="preserve">Es liegt daran, dass der Kakapo ursprünglich keine Feinde am Boden hatte und deswegen auch kein angemessenes Schutzverhalten gelernt hat. Er erstarrt einfach, wenn Gefahr droht.</t>
  </si>
  <si>
    <t xml:space="preserve">Genau! Weil es ursprünglich keine Feinde für den Kakapo am Boden gab hat er auch kein angemessenes Verhalten gegen sie. Er erstarrt einfach wenn Gefahr droht.</t>
  </si>
  <si>
    <t xml:space="preserve">Das stimmt leider nicht. Es liegt daran, dass der Kakapo ursprünglich keine Feinde am Boden hatte und deswegen auch kein angemessenes Schutzverhalten gelernt hat. Er erstarrt einfach, wenn Gefahr droht.</t>
  </si>
  <si>
    <t xml:space="preserve">Da hast du nicht Unrecht. Denn die Kaninchen wurden genau wie die Wiesel eingeführt und sind nicht auf Neuseeland heimisch. 
---
Anders als der Kakapo, der ursprünglich keine natürlichen Feinde außer dem Adler hatte, kennen sie die Bedrohung durch Raubtiere am Boden.</t>
  </si>
  <si>
    <t xml:space="preserve">Aber nicht nur das Einführen von neuen Tieren und Pflanzen kann ein Ökosystem aus dem Gleichgewicht bringen. Weißt du was noch?</t>
  </si>
  <si>
    <t xml:space="preserve">Landschaftsumgestaltung (z.B. durch Waldrodung):1
Aussterben von Tieren (z.B. durch Jagd):1
Umweltverschmutzung:1</t>
  </si>
  <si>
    <t xml:space="preserve">1 --&gt; 3146
0 --&gt; 3145</t>
  </si>
  <si>
    <t xml:space="preserve">Ein Ökosystem kann durch Landschaftsumgestaltung wie Waldrodung oder Straßenbau aus dem Gleichgewicht gebracht werden. 
---
Aber auch Umweltverschmutzung, die Lebensräume zerstört ist ein Problem und das Aussterben von Arten. Aber auch durch Jagd, wie beim Nashorn, Tiger oder Elefant werden Arten bedroht.</t>
  </si>
  <si>
    <t xml:space="preserve">Richtig! Leider tun wir Menschen all diese Dinge ziemlich oft. Umweltverschmutzung, das Aussterben von Tieren und Zerstörung von Natur sind große Probleme auf unserer Erde.
---
Durch den Eingriff des Menschen sind 40% der einheimischen Vögel auf Neuseeland bereits ausgestorben. Und es gibt dort 1570 heimische Arten und ganze 1790 eingeführte Arten. Erschreckend!</t>
  </si>
  <si>
    <t xml:space="preserve">Ökosysteme sind wirklich sehr empfindlich, da sollten wir uns genau überlegen ob wir wirklich darin eingreifen wollen. Aber das reicht glaube ich für heute erstmal. Bis morgen $participantName!</t>
  </si>
  <si>
    <t xml:space="preserve">Hallo $participantName! Hast du Lust einen kleinen Zaubertrick zu lernen?</t>
  </si>
  <si>
    <t xml:space="preserve">1 --&gt; 3150
Sonst --&gt; 3149</t>
  </si>
  <si>
    <t xml:space="preserve">Oh schade! Gut dann melde ich mich morgen einfach wieder bei dir, tschüss!</t>
  </si>
  <si>
    <t xml:space="preserve">Cool! Für diesen Trick brauchst du zwei gleich große Weingläser und eine Münze, am besten ein Centstück. Stelle beide Gläser nah nebeneinander, aber so dass sie sich nicht berühren.
---
Leg die Münze dann vorsichtig auf den Rand von einem Glas. Danach machst du deinen Finger nass und fährst mit ihm den Rand des anderen Glases nach. 
---
Es entsteht ein Ton und mit etwas Glück fällt die Münze plötzlich vom Rand. Ziemlich cool, oder? Hast du eine Idee warum das passiert? </t>
  </si>
  <si>
    <t xml:space="preserve">Magie:2
Durch Schwingungen in der Luft:1
Der Rand ist schief:2</t>
  </si>
  <si>
    <t xml:space="preserve">1 --&gt; 3152
2 --&gt; 3153
0 --&gt; 3151</t>
  </si>
  <si>
    <t xml:space="preserve">Der Schall des Tons bringt das Glas und die Luft herum ins Schwingen. Diese Schwingungen breiten sich aus und bringen schließlich auch das zweite Glas zum Schwingen.
---
Dadurch fängt die Münze ganz leicht an zu vibrieren und wandert schließlich bis sie herunter fällt. </t>
  </si>
  <si>
    <t xml:space="preserve">Richtig! Der Schall des Tons bringt das Glas und die Luft herum ins Schwingen. Diese Schwingungen breiten sich aus und bringen schließlich auch das zweite Glas zum Schwingen.
---
Dadurch fängt die Münze ganz leicht an zu vibrieren und wandert schließlich bis sie herunter fällt. </t>
  </si>
  <si>
    <t xml:space="preserve">Leider nicht! Es liegt nämlich daran, dass der Schall des Tons das Glas und die Luft herum ins Schwingen bringt. 
---
Diese Schwingungen breiten sich aus und bringen schließlich auch das zweite Glas zum Schwingen. Dadurch fängt die Münze ganz leicht an zu vibrieren und wandert schließlich bis sie herunter fällt. </t>
  </si>
  <si>
    <t xml:space="preserve">Wenn du magst kannst du diesen kleinen Trick ja selbst Mal ausprobieren. Ich muss jetzt allerdings wieder an die Arbeit. Bis dann!</t>
  </si>
  <si>
    <t xml:space="preserve">Hey $participantName! Ellen hat mir gerade geschrieben, dass ihr beim Einpacken all der Bodenproben von Dynamo 3 ein Missgeschick passiert ist.
---
Sie hat eine der Boxen mit Astronautennahrung dazugestellt. Aber leider kann sie sich gar nicht mehr erinnern welche es war.
---
Und dabei sollte die Astronautennahrung am Besten bei der Crew sein, die auf Dynamo 3 bleibt. Aber alle 1024 Kisten aufzumachen würde ja ewig dauern...</t>
  </si>
  <si>
    <t xml:space="preserve">Oh je:1
Da haben sie ja eine Menge Arbeit vor sich:1</t>
  </si>
  <si>
    <t xml:space="preserve">1 --&gt; 3157
0 --&gt; 3156</t>
  </si>
  <si>
    <t xml:space="preserve">Mehr Interesse Mathematik/Informatik</t>
  </si>
  <si>
    <t xml:space="preserve">Es bleiben noch 256 Kisten. Die kann man dann wieder teilen (128). Man teilt das solange bis nur noch zwei Kisten übrig sind. Eine der beiden ist dann die gesuchte Kiste.
---
Diese Technik nennt sich übrigens "divide and conquer" also "teilen und erobern".</t>
  </si>
  <si>
    <t xml:space="preserve">*piep**piep* Es gibt auch eine Methode das Ganze schneller zu lösen: Wiegen. Die Box mit der Astronautennahrung ist bestimmt schwerer. 
---
Wenn Ellen die Kisten in zwei Hälften teilt, kann sie sie gegeneinander wiegen. In der schwereren Hälfte ist die Kiste mit der Astronautennahrung. </t>
  </si>
  <si>
    <t xml:space="preserve">Ah, verstehe! Dann wären es nur noch 512 Kisten. Die kann man dann wieder teilen und gegeneinander wiegen! Wie viele Kisten bleiben noch, wenn wir die 512 teilen und wiegen?</t>
  </si>
  <si>
    <t xml:space="preserve">_ Kisten</t>
  </si>
  <si>
    <t xml:space="preserve">256 --&gt; 3159
0 --&gt; 3161
Sonst --&gt; 3160</t>
  </si>
  <si>
    <t xml:space="preserve">Da hast du dich wohl verrechnet. Die richtige Antwort lautet 256.</t>
  </si>
  <si>
    <t xml:space="preserve">Die 256 Kisten kann man dann wieder teilen (128). Man teilt das solange bis nur noch zwei Kisten übrig sind. Eine der beiden ist dann die gesuchte Kiste.
---
Diese Technik nennt sich übrigens "divide and conquer" also "teilen und erobern".</t>
  </si>
  <si>
    <t xml:space="preserve">Danke Z.O.R.A. ich schicke Ellen gleich Mal eine Nachricht, das wird ihr die Arbeit sicherlich erleichtern. Danke auch für deine Hilfe $participantName, bis morgen!</t>
  </si>
  <si>
    <t xml:space="preserve">Ja:1
Geht so:2</t>
  </si>
  <si>
    <t xml:space="preserve">1 --&gt; 3164
2 --&gt; 3165</t>
  </si>
  <si>
    <t xml:space="preserve">Das freut mich! Ich dachte wir könnten heute vielleicht über das Besiedeln anderer Planeten sprechen. Die Idee finde ich nämlich ziemlich spannend. Nicht nur wegen meiner Schwester 😁</t>
  </si>
  <si>
    <t xml:space="preserve">Oh, ich hoffe dir geht es bald besser. Vielleicht kann ich dich mit einem spannenden Thema ein bisschen aufheitern: Der Besiedlung anderer Planeten. Das Ganze finde ich nicht nur wegen Ellen  interessant 😁</t>
  </si>
  <si>
    <t xml:space="preserve">Den Traum andere Planeten, wie den Mars, zu besiedeln gibt es schon lange. Die Planeten, die sich in der Nähe der Erde befinden sind aber in ihrem jetztigen Zustand für Menschen unbewohnbar.
---
Deswegen müsste man erst einmal sogenanntes Terraforming durchführen. Hast du vielleicht eine Idee was das sein könnte?</t>
  </si>
  <si>
    <t xml:space="preserve">Ein riesiges Terrarium auf dem Planeten bauen:2
Auf dem Planeten viele Terrassen bauen:2
Den Planeten soweit zu verändern, dass er eine zweite Erde wird:1</t>
  </si>
  <si>
    <t xml:space="preserve">1 --&gt; 3168
2 --&gt; 3169
0 --&gt; 3167</t>
  </si>
  <si>
    <t xml:space="preserve">Terrraforming ist die Umgestaltung eines Planeten, sodass er erdähnlich wird.</t>
  </si>
  <si>
    <t xml:space="preserve">Richtig! Terrraforming ist die Umgestaltung eines Planeten, sodass er erdähnlich wird.</t>
  </si>
  <si>
    <t xml:space="preserve">Da liegst du leider daneben. Terrraforming ist die Umgestaltung eines Planeten, sodass er erdähnlich wird.</t>
  </si>
  <si>
    <t xml:space="preserve">Kritiker sagen allerdings, dass Terraforming aus verschiedenen Gründen im Moment noch unrealistisch ist oder sogar nie möglich sein wird. Klar ist aber, dass da noch viel geforscht werden muss.
---
Wenn dich das Thema interessiert kannst du dir auch noch dieses [Video] dazu anschauen. Hast du Lust noch weiterzumachen, $participantName?</t>
  </si>
  <si>
    <t xml:space="preserve">1 --&gt; 3172
Sonst --&gt; 3171</t>
  </si>
  <si>
    <t xml:space="preserve">Kein Problem! Ich melde mich dann einfach morgen wieder bei dir. Tschüss, $participantName!</t>
  </si>
  <si>
    <t xml:space="preserve">Super! Erinnerst du dich noch an den Kakapo? Da ging es darum, wie empfindlich Ökosysteme sind und man vorsichtig mit ihnen umgehen muss. Wenn man sie absichtlich verändert ist das ja fast wie Terraforming.
---
In Deutschland gibt es viele Neobiota. Das sind Lebewesen, die an einem Ort leben, in dem sie eigentlich nicht heimisch sind. Einige von ihnen gefährden heimische Pflanzen und Tiere. 
---
Aber manche sind auch eine Bereicherung. Hast du vielleicht eine Idee welche unser Ökosystem bereichern?</t>
  </si>
  <si>
    <t xml:space="preserve">Kartoffel:1
Ochsenfrosch:3
Weizen:2
Waschbär:4</t>
  </si>
  <si>
    <t xml:space="preserve">1 --&gt; 3173
2 --&gt; 3174
3 --&gt; 3175
4 --&gt; 3176
0 --&gt; 3177</t>
  </si>
  <si>
    <t xml:space="preserve">Genau! Die Kartoffel kommt nämlich ursprünglich aus Südamerika, aber mittlerweile ist sie bei uns und in fast ganz Europa ziemlich beliebt.</t>
  </si>
  <si>
    <t xml:space="preserve">Richtig! Damals haben die Römer den Weizen nach Deutschland gebracht und der ist heute gar nicht mehr wegzudenken.</t>
  </si>
  <si>
    <t xml:space="preserve">Das stimmt nicht. Der Nordamerikanische Ochsenfrosch kommt zwar wie sein Name schon sagt nicht aus Deutschland, er ist aber auch nicht erwünscht. Er vertreibt nämlich viele heimische Reptilien.</t>
  </si>
  <si>
    <t xml:space="preserve">Ja und nein. Der Waschbär ist zwar tatsächlich zugewandert, aber ob er unsere Ökosysteme nun bereichert oder gefährdet ist umstritten.</t>
  </si>
  <si>
    <t xml:space="preserve">Außer der Kartoffel und dem Weizen gibt es noch einige absichtlich und unabsichtlich eingeführte Lebewesen, die unsere Artenvielfalt bereichert haben. Trotzdem sollte man vorsichtig sein, wenn man Ökosysteme verändert. 
---
Okay, das reicht für heute erstmal. Ich schreibe dir dann später wieder. Bis dann, $participantName!</t>
  </si>
  <si>
    <t xml:space="preserve">*piep**piep* Hallo $participantName! Ich will mit dir über die Informationstheorie sprechen. Am besten erkläre ich dir das Ganze an einem Beispiel. Der folgende Satz hat keine Vokale:
---
"Dsr Stz st ncht kmplzrt." 
---
Was fällt dir auf?</t>
  </si>
  <si>
    <t xml:space="preserve">Ich kann ihn trotzdem verstehen:1
Ich kann ihn nicht verstehen:2</t>
  </si>
  <si>
    <t xml:space="preserve">1 --&gt; 3180
2 --&gt; 3181
0 --&gt; 3179</t>
  </si>
  <si>
    <t xml:space="preserve">Aber du kannst ihn bestimmt trotzdem verstehen. Das liegt daran, dass die Information, die die Vokale geben für diesen Satz nicht wichtig ist. 
---
Informatiker beurteilen Informationen je nachdem wie überraschend sie ist. Je einfacher man die Information also erraten kann, desto weniger überraschend ist sie.</t>
  </si>
  <si>
    <t xml:space="preserve">Genau! Das liegt daran, dass die Information, die die Vokale geben für diesen Satz nicht wichtig ist. Informatiker beurteilen Informationen je nachdem wie überraschend sie ist. 
---
Je einfacher man die Information also erraten kann, desto weniger überraschend ist sie.</t>
  </si>
  <si>
    <t xml:space="preserve">Das sollte eigentlich möglich sein! Das liegt daran, dass die Information, die die Vokale geben für diesen Satz nicht wichtig ist. Informatiker beurteilen Informationen je nachdem wie überraschend sie ist. 
---
Je einfacher man die Information also erraten kann, desto weniger überraschend ist sie.</t>
  </si>
  <si>
    <t xml:space="preserve">Was glaubst du, wie hoch ist der Informationsgehalt, wenn dir eine Mitschülerin sagt, dass sie zu Fuß zur Schule gekommen ist?</t>
  </si>
  <si>
    <t xml:space="preserve">Niedrig:1
Hoch:2</t>
  </si>
  <si>
    <t xml:space="preserve">1 --&gt; 3184
2 --&gt; 3185
0 --&gt; 3183</t>
  </si>
  <si>
    <t xml:space="preserve">Du hättest das wahrscheinlich sehr schnell erraten können. Viele Möglichkeiten gibt es ja nicht. Sie wird entweder zu Fuß, mit dem Bus, Zug, Auto oder Fahrrad gekommen sein. Das ist keine überraschende Information. Also ist der Informationsgehalt niedrig.</t>
  </si>
  <si>
    <t xml:space="preserve">Genau! Du hättest das schnell erraten können. Viele Möglichkeiten gibt es ja nicht. Sie wird entweder zu Fuß, mit dem Bus, Zug, Auto oder Fahrrad gekommen sein. Das ist keine überraschende Information. </t>
  </si>
  <si>
    <t xml:space="preserve">Da liegst du leider daneben. Denn du hättest das wahrscheinlich sehr schnell erraten können. Viele Möglichkeiten gibt es ja nicht. 
---
Sie wird entweder zu Fuß, mit dem Bus, Zug, Auto oder Fahrrad gekommen sein. Das ist keine überraschende Information, also ein niedriger Informationsgehalt.</t>
  </si>
  <si>
    <t xml:space="preserve">Was aber, wenn sie dir erzählen würde, dass sie mit dem Helikopter hergeflogen ist?</t>
  </si>
  <si>
    <t xml:space="preserve">Dann ist der Informationsgehalt hoch:1
Dann ist der Informationsgehalt niedrig:2</t>
  </si>
  <si>
    <t xml:space="preserve">1 --&gt; 3187
2 --&gt; 3188
0 --&gt; 3189</t>
  </si>
  <si>
    <t xml:space="preserve">Richtig! Denn das wäre eine ziemlich überraschende Information. Also ist der Informationsgehalt hoch.</t>
  </si>
  <si>
    <t xml:space="preserve">Das stimmt leider nicht. Denn wenn sie mit einem Helikopter zur Schule geflogen wäre, wäre das doch ziemlich überraschend! Demnach wäre der Informationsgehalt hoch.</t>
  </si>
  <si>
    <t xml:space="preserve">Wenn sie mit einem Helikopter zur Schule geflogen wäre, wäre das  ziemlich überraschend! Demnach wäre der Informationsgehalt hoch.</t>
  </si>
  <si>
    <t xml:space="preserve">Also ist der Informationsgehalt höher, wenn die Information nicht vorhersehbar ist. So, das war's auch schon von mir. Ich melde mich später wieder. Tschüss!</t>
  </si>
  <si>
    <t xml:space="preserve">Hallo $participantName! Ich habe einen interessanten Versuch gemacht. Hast du Lust ihn auch Mal auszuprobieren?</t>
  </si>
  <si>
    <t xml:space="preserve">Gerne:1
Später vielleicht:2</t>
  </si>
  <si>
    <t xml:space="preserve">1 --&gt; 3193
Sonst --&gt; 3192</t>
  </si>
  <si>
    <t xml:space="preserve">Okay. Ich erkläre dir trotzdem kurz wie er funktioniert: Du brauchst ein ungefähr 60cm langes Geschenkband und einen Löffel. Den Löffel knotest du dann in der Mitte des Bandes fest.
---
Dannn wickelst du die Enden des Geschenkbandes um den rechten und linken Zeigefinger (am besten bis zur Fingerspitze). Dann steckst du dir die Finger in die Ohren und beugst dich etwas vor, damit der Löffel frei schwingen kann und lässt ihn gegen eine Tischkante oder so schlagen. </t>
  </si>
  <si>
    <t xml:space="preserve">Super! Du brauchst ein ungefähr 60cm langes Geschenkband und einen Löffel. Den Löffel knotest du dann in der Mitte des Bandes fest.
---
Die Enden des Bandes bindest um den rechten und linken Zeigefinger (am besten bis zur Fingerspitze). Dann steckst du dir die Finger in die Ohren und beugst dich vor, damit der Löffel frei schwingen kann und lässt ihn gegen eine Tischkante schlagen. 
---
Dabei solltest du ein ziemlich lautes Geräusch hören. Das klingt fast wie eine Kirchturmglocke. Hast du eine Idee was passiert ist?</t>
  </si>
  <si>
    <t xml:space="preserve">Unserem Gehirn wird ein Streich gespielt:2
Der Schall wurde über Band und Finger übertragen:1
Durch den Schwung ist es sehr laut:2</t>
  </si>
  <si>
    <t xml:space="preserve">1 --&gt; 3194
2 --&gt; 3195
0 --&gt; 3196</t>
  </si>
  <si>
    <t xml:space="preserve">Ganz genau! Für die Übertragung von Schallwellen braucht man lediglich ein elastisches Medium, so wie das Geschenkband. Sogar unsere Finger oder Knochen können Schall übertragen.
---
Falls du schonmal ein Dosentelefon gebastelt oder benutzt hast, dann kennst du dieses Phänomen ja schon.</t>
  </si>
  <si>
    <t xml:space="preserve">Das stimmt leider nicht. Es liegt nämlich daran, dass man für die Übertragung von Schallwellen lediglich ein elastisches Medium wie das Geschenkband braucht. 
---
Sogar unsere Finger oder Knochen können Schall übertragen. Falls du schonmal ein Dosentelefon gebastelt oder benutzt hast, dann kennst du dieses Phänomen ja schon.</t>
  </si>
  <si>
    <t xml:space="preserve">Für die Übertragung von Schallwellen braucht man lediglich ein elastisches Medium, so wie das Geschenkband. Sogar unsere Finger oder Knochen können Schall übertragen.
---
Falls du schonmal ein Dosentelefon gebastelt oder benutzt hast, dann kennst du dieses Phänomen ja schon.</t>
  </si>
  <si>
    <t xml:space="preserve">Alles klar, ich muss dann auch wieder los. Schönes Wochenende!</t>
  </si>
  <si>
    <t xml:space="preserve">Hey $participantName! Ich hoffe du hattest ein tolles Wochenende. Ich sitze gerade an meinen Mathe Hausaufgaben, aber ich komme nicht weiter. Kannst du mir vielleicht auf die Sprünge helfen?</t>
  </si>
  <si>
    <t xml:space="preserve">Klar:1
Keine Zeit:2</t>
  </si>
  <si>
    <t xml:space="preserve">1 --&gt; 3200
Sonst --&gt; 3199</t>
  </si>
  <si>
    <t xml:space="preserve">Oh okay, kein Problem! Dann frage ich meine Mutter, die ist auch ziemlich gut in Mathe. Ich schreibe dir dann ein anderes Mal wieder, tschüss!</t>
  </si>
  <si>
    <t xml:space="preserve">Super, danke! Die Frage ist, was mehr Beine hat: 
1 Pferd, 2 Kühne, 3 Spinnen, 4 Hühner und 5 Fische 
oder
23 Tauben</t>
  </si>
  <si>
    <t xml:space="preserve">Das Pferd, die Kühe, Spinnen, Hühner und Fische:2
Die Tauben:1</t>
  </si>
  <si>
    <t xml:space="preserve">1 --&gt; 3203
2 --&gt; 3204
0 --&gt; 3201</t>
  </si>
  <si>
    <t xml:space="preserve">*piep**piep* Die richtige Antwort lautet: Die 23 Tauben haben mehr Beine. Tauben haben je 2 Beine, also 23 x 2 = 46 Beine.
---
Bei den anderen Tieren: 1 Pferd hat 4 Beine, 2 Kühe haben 8 Beine, 3 Spinnen haben 24 Beine, 4 Hühner haben 8 Beine und 5 Fische haben natürlich keine Beine. Zusammen sind das 44 Beine.</t>
  </si>
  <si>
    <t xml:space="preserve">Danke Z.O.R.A.! Jetzt habe ich es glaube ich verstanden. Ich muss dann auch wieder los, meine restlichen Hausaufgaben warten noch auf mich. Bis bald!</t>
  </si>
  <si>
    <t xml:space="preserve">Bis bald!:1</t>
  </si>
  <si>
    <t xml:space="preserve">Achso, stimmt! Die 23 Tauben haben ja insgesamt 46 Beine und wenn man die Beine der anderen Tiere zusammenrechnet haben die nur 44. 
---
Danke $participantName! Ich mach dann Mal den Rest meiner Hausaufgaben. Bis bald!</t>
  </si>
  <si>
    <t xml:space="preserve">*piep**piep* Hey, ich glaube da hast du dich verrechnet. Die richtige Antwort lautet: Die 23 Tauben haben mehr Beine. Tauben haben je 2 Beine, also 23 x 2 = 46 Beine.
---
Bei den anderen Tieren: 1 Pferd hat 4 Beine, 2 Kühe haben 8 Beine, 3 Spinnen haben 24 Beine, 4 Hühner haben 8 Beine und 5 Fische haben natürlich keine Beine. Zusammen sind das 44 Beine.</t>
  </si>
  <si>
    <t xml:space="preserve">Danke Z.O.R.A.! Jetzt habe ich es glaube ich verstanden. Und trotzdem danke $participantName! Ich muss dann auch wieder los, meine restlichen Hausaufgaben warten noch auf mich. Bis bald!</t>
  </si>
  <si>
    <t xml:space="preserve">Hallo $participantName, meine Tante macht gerade Urlaub in Schweden. Früher hat sie dort schonmal die Nordlichter fotografiert. Die sind ziemlich hübsch, finde ich. Aber ich frage mich, wie die wohl entstehen...?</t>
  </si>
  <si>
    <t xml:space="preserve">*piep**piep* Nordlichter entstehen, wenn Sonnenwinde auf die Atmosphäre treffen. Ein Sonnenwind entsteht, wenn auf der Oberfläche der Sonne durch eine Erschütterung ein Gasausbruch stattfindet. </t>
  </si>
  <si>
    <t xml:space="preserve">Warum kann man sie nicht in Deutschland sehen?:1
Gibt es auch Südlichter?:2
Das interessiert mich nicht weiter:3</t>
  </si>
  <si>
    <t xml:space="preserve">1 --&gt; 3208
2 --&gt; 3209
3, 0 --&gt; 3210</t>
  </si>
  <si>
    <t xml:space="preserve">Die Sonnenwinde werden vom Magnetfeld der Erde entlang der Magnetfeldlinien zu den Polen gelenkt. Dort ist das Magnetfeld senkrecht zur Erdoberfläche und die Teilchen des Sonnenwindes können in die Atmosphäre eindringen.
---
Bei starken Sonneneruptionen und klarer Sicht kann man auch in Deutschland Polarlichter sehen.</t>
  </si>
  <si>
    <t xml:space="preserve">Die gibt es. Je nachdem, ob die Lichter im hohen Norden oder tiefsten Süden zu sehen sind, nennt man sie Nord- oder Südlichter. 
---
Abseits der Pole kann man die Polarlichter zwischen Herbst und frühem Winter und spätem Winter bis Frühling sehen. An den Polen direkt sind sie das ganze Jahr über zu sehen.</t>
  </si>
  <si>
    <t xml:space="preserve">Danke Z.O.R.A.! Ich hoffe ich kann die Polarlichter eines Tages selbst sehen, aber jetzt muss ich weg. Ich wollte noch mit meiner Tante telefonieren, die hat bestimmt einiges von ihrem Urlaub zu erzählen. Tschüss!</t>
  </si>
  <si>
    <t xml:space="preserve">Hallo $participantName! Du hast bestimmt schonmal vom Urknall gehört, oder? Wissenschaftler gehen davon aus, dass unser ganzes Universum vor 14 Millionen Jahren erst durch den Urknall entstanden ist.
---
Dazu habe ich mir auch dieses [interessante Video] angeschaut. Schau doch auch mal rein!
---
Das Universum ist also im Bruchteil einer Sekunde aus einem winzigen Punkt entstanden. Weißt du noch was Wissenschaftler glauben, was es vor dem Urknall gab?</t>
  </si>
  <si>
    <t xml:space="preserve">Raum, Zeit und Materie:2
Nichts:1
Einen anderen Urknall:3
Ein anderes Universum:3</t>
  </si>
  <si>
    <t xml:space="preserve">1 --&gt; 3213
2 --&gt; 3214
3 --&gt; 3215
0 --&gt; 3212</t>
  </si>
  <si>
    <t xml:space="preserve">Vor dem Urknall gab es nichts. Erst durch ihn sind Raum, Zeit und Materie entstanden. Du fragst dich bestimmt wie etwas aus dem Nichts entstehen kann, oder? 
---
Das liegt wahrscheinlich an der Quantenphysik. Die ist auf der Ebene der Elementarteilchen, also winzig klein und ziemlich chaotisch. Wie aus dem Nichts können hier Materialteilchen und damit ein Universum entstehen. </t>
  </si>
  <si>
    <t xml:space="preserve">Genau! Erst durch ihn sind Raum, Zeit und Materie entstanden. Du fragst dich bestimmt wie etwas aus dem Nichts entstehen kann, oder? Das liegt wahrscheinlich an der Quantenphysik. 
---
Die ist auf der Ebene der Elementarteilchen, also winzig klein und ziemlich chaotisch. Wie aus dem Nichts können hier Materialteilchen und damit ein Universum entstehen. </t>
  </si>
  <si>
    <t xml:space="preserve">Nein, die gab es vorher nicht. Vor dem Urknall gab es nichts. Erst durch ihn sind Raum, Zeit und Materie entstanden. Du fragst dich bestimmt wie etwas aus dem Nichts entstehen kann, oder? 
---
Das liegt wahrscheinlich an der Quantenphysik. Die ist auf der Ebene der Elementarteilchen, also winzig klein und ziemlich chaotisch. Wie aus dem Nichts können hier Materialteilchen und damit ein Universum entstehen. </t>
  </si>
  <si>
    <t xml:space="preserve">Vor dem Urknall gab es nichts. Erst durch ihn sind Raum, Zeit und Materie entstanden. Du fragst dich bestimmt wie etwas aus dem Nichts entstehen kann, oder?  Das liegt wahrscheinlich an der Quantenphysik. 
---
Die ist auf der Ebene der Elementarteilchen, also winzig klein und ziemlich chaotisch. Wie aus dem Nichts können hier Materialteilchen und damit ein Universum entstehen. </t>
  </si>
  <si>
    <t xml:space="preserve">Der wichtigste Beweis für die Urknall-Theorie ist die sogenannte kosmische Hintergrundstrahlung. Mehr dazu kannst du in der Bibliothek nachlesen. Ich hätte noch ein Rätsel für dich. Hast du Lust?</t>
  </si>
  <si>
    <t xml:space="preserve">1 --&gt; 3218
Sonst --&gt; 3217</t>
  </si>
  <si>
    <t xml:space="preserve">Kein Problem! Wir schreiben dann später wieder, tschüss!</t>
  </si>
  <si>
    <t xml:space="preserve">In unserem Sonnensystem gibt es 8 Planeten. Sich die alle zu merken kann schwierig sein. Vor allem, wenn man sich auch noch an ihre Reihenfolge erinnern will. Zum Glück gibt es einen Merkspruch: 
---
"Mein Vater erklärt mir jeden Sonntag unsere Nachbarplaneten."
Der erste Buchstabe des Wortes ist auch der des Planeten. Es fängt mit Merkur an, der ist am nächsten an der Sonne dran.</t>
  </si>
  <si>
    <t xml:space="preserve">Kannst du die anderen Planeten auch in die richtige Reihenfolge bringen?</t>
  </si>
  <si>
    <t xml:space="preserve">Gewonnen --&gt; 3220
Nicht gewonnen --&gt; 3221</t>
  </si>
  <si>
    <t xml:space="preserve">Früher ging der Spruch etwas anders, weil Pluto damals noch als Planet galt. Ich hoffe der Merkspruch hat dir geholfen! Ich muss jetzt auf jeden Fall wieder los. Wir schreiben später wieder, tschüss!</t>
  </si>
  <si>
    <t xml:space="preserve">Hey $participantName! Ich bin gerade über ein super interessantes Tier gestolpert: Der Mimik-Oktopus (oder auch Karnevalstintenfisch). Er kann seine Form und Farbe so verändern, dass er verschiedene Tiere nachahmt und so seinen Feinden entkommt.
---
Ich hab auch ein [Video], wo man ihn in Aktion sehen kann. Das ist zwar auf englisch (und so viel habe ich da nicht verstanden 😅), aber die Bilder sind super interessant. 
---
Wie wäre es mit einem kleinen Spiel? Ich zeige dir ein paar Bilder vom Mimik-Oktopus und du musst erraten, welches Tier er nachmacht. </t>
  </si>
  <si>
    <t xml:space="preserve">Klingt gut:1
Keine Lust:2</t>
  </si>
  <si>
    <t xml:space="preserve">1 --&gt; 3224
Sonst --&gt; 3223</t>
  </si>
  <si>
    <t xml:space="preserve">Okay, ein anderes Mal vielleicht. Ich muss dann auch schon wieder los, tschüss $participantName!</t>
  </si>
  <si>
    <t xml:space="preserve">Cool, dann legen wir doch gleich los!</t>
  </si>
  <si>
    <t xml:space="preserve">Gewonnen --&gt; 3225
Nicht gewonnen --&gt; 3226</t>
  </si>
  <si>
    <t xml:space="preserve">Du hast wirklich ein gutes Auge! Und der Mimik-Oktopus macht seinem Namen ja auch alle Ehre.</t>
  </si>
  <si>
    <t xml:space="preserve">Na ja, für uns Menschen sieht die Verwandlung des Mimik-Oktopus eben nicht ganz so täuschend echt aus, wie für seine Mitbewohner im Meer.</t>
  </si>
  <si>
    <t xml:space="preserve">Na gut, ich muss dann auch Mal wieder los. Bis bald!</t>
  </si>
  <si>
    <t xml:space="preserve">Hi $participantName! Am Wochenende bekommen wir Besuch und meine Eltern haben dafür unser Silberbesteck herausgekramt. Aber das war leider ganz schön verfärbt. 
---
Im Chemieunterricht habe ich aber einen kleinen Trick gelernt, wie man das wieder sauber bekommt. Wenn du magst, kannst du das ja auch Mal ausprobieren.</t>
  </si>
  <si>
    <t xml:space="preserve">Okay:1
Wir haben kein Silberbesteck:2</t>
  </si>
  <si>
    <t xml:space="preserve">1 --&gt; 3231
2 --&gt; 3229</t>
  </si>
  <si>
    <t xml:space="preserve">Mehr Interesse Technik,
Ende des Tages, falls 0</t>
  </si>
  <si>
    <t xml:space="preserve">Kein Problem! Ich erkläre dir einfach was passiert: Wenn du Alufolie in eine Schale mit heißem Salzwasser legst und darauf dann das verfärbte Silberbesteck, wird es nach einiger Zeit wieder blitzblank sein.</t>
  </si>
  <si>
    <t xml:space="preserve">Was passiert da?:1
Wie verfärbt sich das Besteck überhaupt?:1</t>
  </si>
  <si>
    <t xml:space="preserve">Meistens ist in der Luft ein bisschen Schwefel enthalten und das reagiert mit dem Silber, das dann mit dem Sauerstoff reagiert. Dadurch bildet sich Silbersulfid und das Silber wird schwarz.
---
Wenn man das Besteck dann in das heiße Salzwasser und auf die Alufolie legt, fließt ein ganz ganz schwacher Strom zwischen der Folie und dem Silber. 
---
Dadurch zersetzt sich die Alufolie und aus dem Silbersulfid wird wieder Silber. Weil bei dem Vorgang Schwefel freigesetzt wird, kann man das sogar riechen.</t>
  </si>
  <si>
    <t xml:space="preserve">Gut. Du brauchst eine Schale mit heißem Wasser und Salz, das ihr in dem Wasser auflöst. Dann legst du ein Stück Alufolio in die Schale und auf die Folie dann das verfärbte Besteck. Und nachdem du ein bisschen gewartet hast, ist das Besteck wieder blitzeplank!</t>
  </si>
  <si>
    <t xml:space="preserve">Hallo $participantName! Hast du dir eigentlich Mal Gedanken darüber gemacht wie die Leute früher wussten wie spät es ist? Also bevor es richtige Uhren gab?</t>
  </si>
  <si>
    <t xml:space="preserve">Ja, das habe ich mich auch schon Mal gefragt:1
Ne, nicht wirklich:2</t>
  </si>
  <si>
    <t xml:space="preserve">1 --&gt; 3235
2 --&gt; 3236
0 --&gt; 3234</t>
  </si>
  <si>
    <t xml:space="preserve">145
146</t>
  </si>
  <si>
    <t xml:space="preserve">Ich finde das total spannend und hab mich da Mal schlau gemacht. Im alten Ägypten hat man beobachtet, dass die Schatten immer woanders fallen, je nachdem wo die Sonne steht. 
---
An diesen Schatten konnte man dann auch mit der Hilfe einer Sonnenuhr die Zeit ablesen. In diesem [Video] wird erklärt, wie man so eine Sonnenuhr selber basteln kann. Probier es doch Mal aus!</t>
  </si>
  <si>
    <t xml:space="preserve">Sehr gut! Ich hab mich da Mal schlau gemacht. Im alten Ägypten hat man beobachtet, dass die Schatten immer woanders fallen, je nachdem wo die Sonne steht. 
---
An diesen Schatten konnte man dann auch mit der Hilfe einer Sonnenuhr die Zeit ablesen. In diesem [Video] wird erklärt, wie man so eine Sonnenuhr selber basteln kann. Probier es doch Mal aus!</t>
  </si>
  <si>
    <t xml:space="preserve">Die Sonnenuhr hat nur einen Nachteil: Sie funktioniert nur, wenn die Sonne scheint. Nachts kann man damit also nicht so viel anfangen... Aber dafür gab es schon vor tausenden von Jahren eine Lösung: Die Wasseruhr.</t>
  </si>
  <si>
    <t xml:space="preserve">Und wie funktioniert die?:2
Die kenne ich schon:1</t>
  </si>
  <si>
    <t xml:space="preserve">1 --&gt; 3239
2 --&gt; 3240
0 --&gt; 3238</t>
  </si>
  <si>
    <t xml:space="preserve">In ihrer einfachsten Form hat man bei der Wasseruhr ein großes Gefäß mit Wasser, das eine kleine Öffnung hat, aus der das Wasser in ein anderes Gefäß fließt. 
--
In dem anderen Gefäß gibt es dann eine Markierung für die Stunden (die man am Tag mit der Sonnenuhr gemacht hat) und so kann man je nach Wasserstand sagen wie spät es ist.</t>
  </si>
  <si>
    <t xml:space="preserve">Du kennst dich ja richtig gut aus, nicht schlecht!</t>
  </si>
  <si>
    <t xml:space="preserve">Kennst du vielleicht noch andere Arten wie man die Zeit messen kann?</t>
  </si>
  <si>
    <t xml:space="preserve">Sanduhr:1
Siebuhr:4
Kerzenuhr:2
Öllampenuhr:3
Spechtuhr:4</t>
  </si>
  <si>
    <t xml:space="preserve">1 --&gt; 3243
2 --&gt; 3244
3 --&gt; 3245
4 --&gt; 3246
0 --&gt; 3242</t>
  </si>
  <si>
    <t xml:space="preserve">Neben der Sonnenuhr gab es noch einige weitere, nicht mechanische Uhren, wie zum Beispiel die Sanduhr, die Kerzenuhr und die Öllampenuhr.</t>
  </si>
  <si>
    <t xml:space="preserve">Genau! Du hast bestimmt schon eine Sanduhr gesehen, die werden ja noch oft benutzt. Übrigens ist gar kein Sand in einer Sanduhr.  
---
Heute füllt man sie meistens mit sehr feinen Glasperlen und früher wurden oft gemahlene Eierschalen oder Marmor verwendet.</t>
  </si>
  <si>
    <t xml:space="preserve">Richtig! Wie eine Kerzenuhr funktioniert ist einfach. Es gibt eine Skala an der Kerze (oder daneben). Wie viel Zeit vergangen ist, liest man dann daran ab, wie weit die Kerze herunter gebrannt ist. </t>
  </si>
  <si>
    <t xml:space="preserve">Genau! Eine Öllampenuhr funktioniert ähnlich wie eine Kerzenuhr durch Verbrennung. In einem Glasbehälter befand sich Öl (oder Tran).  
---
Außen war eine Skala angebracht, an der man die Zeit ablesen konnte. Wenn das Öl verbrannte, sank der Spiegel und man konnte so ungefähr wissen wie spät es war.</t>
  </si>
  <si>
    <t xml:space="preserve">Da hast du dich wohl vertan. Neben der Sonnenuhr gab es noch einige weitere, nicht mechanische Uhren, wie zum Beispiel die Sanduhr, die Kerzenuhr und die Öllampenuhr.</t>
  </si>
  <si>
    <t xml:space="preserve">Hast du Lust noch ein bisschen weiterzumachen?</t>
  </si>
  <si>
    <t xml:space="preserve">1 --&gt; 3249
Sonst --&gt; 3248</t>
  </si>
  <si>
    <t xml:space="preserve">Okay, das macht nichts. Ich melde mich einfach morgen nochmal bei dir. Tschüss!</t>
  </si>
  <si>
    <t xml:space="preserve">Cool, egen wir los! Ich möchte dir zeigen, wie du ohne Kompass Süden finden kannst. Dazu brauchst du eine Uhr mit Zeigern. Dreh dich mit ihr so, dass der kleine Zeiger auf die Sonne zeigt.
---
Dann denkst du dir eine Linie, die in der Mitte zwischen dem kleinen Zeiger und der zwölf ist. Diese Linie zeigt dann nach Süden. Praktisch, oder? 
---
Handys haben zwar heute einen Kompass, aber es ist trotzdem gut zu wissen, wie man auch ohne zurecht kommt. Das klappt übrigens nur, wenn die Uhr auf Winterzeit eingestellt ist. In der Sommerzeit muss man...</t>
  </si>
  <si>
    <t xml:space="preserve">Sich eine Linie zwischen dem kleinen Zeiger und der 11 denken:1
Sich eine Linie zwischen dem kleinen Zeiger und der 1 denken:2</t>
  </si>
  <si>
    <t xml:space="preserve">1 --&gt; 3250
2 --&gt; 3251
0 --&gt; 3252</t>
  </si>
  <si>
    <t xml:space="preserve">Richtig! Denn in der Sommerzeit wird die Uhr ja eine Stunde vor gestellt. Das heißt es ist eigentlich 12 Uhr, wenn die Uhr schon 1 Uhr anzeigt. </t>
  </si>
  <si>
    <t xml:space="preserve">Leider daneben. In der Sommerzeit wird die Uhr eine Stunde vor gestellt. Das heißt es ist eigentlich 12 Uhr, wenn die Uhr schon 1 Uhr anzeigt. 
---
Man muss sich also eine Linie zwischen der 11 und dem kleinen Zeiger denken.</t>
  </si>
  <si>
    <t xml:space="preserve">In der Sommerzeit wird die Uhr eine Stunde vor gestellt. Das heißt es ist eigentlich 12 Uhr, wenn die Uhr schon 1 Uhr anzeigt. Man muss sich also eine Linie zwischen der 11 und dem kleinen Zeiger denken.</t>
  </si>
  <si>
    <t xml:space="preserve">Gut, das reicht auch glaube ich für heute. Ich melde mich später wieder bei dir! Tschüss!</t>
  </si>
  <si>
    <t xml:space="preserve">Hi $participantName! Ich habe heute von einem richtig verrückten Tier gehört. Und zwar der Schmuckbaumnatter. Sie lebt in Süd- und Südostasien. 
---
Und wenn ich dir verrate, dass sie auch oft als fliegende Schlangen bezeichnet werden, kannst du dir bestimmt schon denken, warum ich die so interessant finde 😄
---
Schau dir doch Mal dieses [Video] Ganz schön verrückt, oder? Aber wie macht sie das? Warum kann sie so weit durch die Luft gleiten?</t>
  </si>
  <si>
    <t xml:space="preserve">Sie hat Hautlappen, die sie ausspreizen kann:2
Sie zieht ihren Bauch ein und macht sich ganz flach:1
Sie hat Flügel:2</t>
  </si>
  <si>
    <t xml:space="preserve">1 --&gt; 3255
2 --&gt; 3256
0 --&gt; 3257</t>
  </si>
  <si>
    <t xml:space="preserve">Ach ja, stimmt! Durch das Einziehen des Bauches entsteht ein Hohlraum und der fängt die Luft dann wie ein Fallschirm.</t>
  </si>
  <si>
    <t xml:space="preserve">Mhm, nein ich glaube das war irgendwie anders... Sie zieht doch ihren Bauch ein und lässt so einen Hohlraum enstehen, der die Luft abfängt wie ein Fallschirm.</t>
  </si>
  <si>
    <t xml:space="preserve">Ah, ich erinnere mich. Sie zieht ihren Bauch ein und lässt so einen Hohlraum enstehen, der die Luft abfängt wie ein Fallschirm.</t>
  </si>
  <si>
    <t xml:space="preserve">Schade, dass es die hier nicht gibt, ich würde so eine fliegende Schlange gerne Mal live sehen 😂
---
Aber okay, ich muss auch schon wieder los. Wir schreiben ein später Mal wieder, okay? Bis dann!</t>
  </si>
  <si>
    <t xml:space="preserve">Hey $participantName! Ich habe gerade einen supercoolen Trick gefunden, mit dem man ganz einfach multiplizieren kann! Wenn du jetzt z.B. 32 x 21 ausrechnen möchtest, zeichnest du für die 32 erst einmal 3 und dann mit ein bisschen Abstand 2 Striche. </t>
  </si>
  <si>
    <t xml:space="preserve">Und dann zeichnest du die Linien der zweiten Zahl von links oben nach rechts unten, sodass sie sich mit den Linien der anderen Zahl überkreuzen. Das sollte dann ungefähr so aussehen:</t>
  </si>
  <si>
    <t xml:space="preserve">Dann müssen nur noch die übereinanderliegenden Schnittpunkte von links nach rechts zusammengerechnet werden. </t>
  </si>
  <si>
    <t xml:space="preserve">Und, willst du es mal ausprobieren?</t>
  </si>
  <si>
    <t xml:space="preserve">1 --&gt; 3264
Sonst --&gt; 3263</t>
  </si>
  <si>
    <t xml:space="preserve">Okay, schönes Wochenende!</t>
  </si>
  <si>
    <t xml:space="preserve">Cool! Was hast du für 32 x 21 rausbekommen?</t>
  </si>
  <si>
    <t xml:space="preserve">672 --&gt; 3268
0 --&gt; 3265
Sonst --&gt; 3266</t>
  </si>
  <si>
    <t xml:space="preserve">Die Lösung ist 672. Ganz schön cooler Trick, finde ich! Aber bei zu großen Zahlen können die ganzen Linien schnell unübersichtlich werden, also eignet sich der Trick eher für kleinere Ziffern, finde ich.
---
Aber ich muss jetzt los, schönes Wochenende!</t>
  </si>
  <si>
    <t xml:space="preserve">Hm, da hast du dich glaube ich verrechnet... Möchtest du es nochmal versuchen?</t>
  </si>
  <si>
    <t xml:space="preserve">1 --&gt; 3270
2 --&gt; 3267</t>
  </si>
  <si>
    <t xml:space="preserve">Was hast du für 32 x 21 rausbekommen?</t>
  </si>
  <si>
    <t xml:space="preserve">672 --&gt; 3268
0 --&gt; 3270
Sonst --&gt; 3269</t>
  </si>
  <si>
    <t xml:space="preserve">Genau, 672 habe ich auch raus!</t>
  </si>
  <si>
    <t xml:space="preserve">Selbst mit so einem Trick kann man sich ja Mal verrechnen. Die richtige Lösung wäre übrigens 672 gewesen.</t>
  </si>
  <si>
    <t xml:space="preserve">Wenn die Schnittstellenzahl zweistellig ist, musst du die erste Ziffer der zweistelligen Zahl mit der Zahl links daneben addieren, wie bei der schriftlichen Addition. Also werden 5 12 und 4 zu 624.
---
Ganz schön cooler Trick, finde ich! Aber bei zu großen Zahlen können die ganzen Linien schnell unübersichtlich werden, also eignet sich der Trick eher für kleinere Zahlen. Aber ich muss auch schon wieder los, schönes Wochenende!</t>
  </si>
  <si>
    <t xml:space="preserve">Hey $participantName! Ich habe tolle Nachrichten! Das Rettungsschiff hat Dynamo 3 endlich erreicht. Ellen und ein Teil der Crew sind jetzt also auf dem Rückweg zur Erde. Ich kann es kaum erwarten Ellen wiederzusehen!</t>
  </si>
  <si>
    <t xml:space="preserve">Das sind wirklich gute Nachrichten!:1
Wie lange dauert es denn bis Ellen wieder hier ist?:2</t>
  </si>
  <si>
    <t xml:space="preserve">1 --&gt; 3272
2 --&gt; 3273</t>
  </si>
  <si>
    <t xml:space="preserve">Ja, finde ich auch! Zwar haben wir uns ständig Nachrichten geschrieben, aber es ist eben doch noch Mal was anderes, wenn sie wirklich vor mir steht.</t>
  </si>
  <si>
    <t xml:space="preserve">Mehr Interesse Naturwissenschaften --&gt; 3280
Mehr Interesse Informatik --&gt; 3274</t>
  </si>
  <si>
    <t xml:space="preserve">Das dauert wohl noch eine Weile. Wahrscheinlich drei Wochen.  Aber die halte ich auch noch aus!</t>
  </si>
  <si>
    <t xml:space="preserve">Oh, ich brauche übrigens deine Hilfe! Ellen hat mir nämlich eine Nachricht von unterwegs geschickt, aber sie ist verschlüsselt und ziemlich lang... Vielleicht kannst du mir ja weiterhelfen.</t>
  </si>
  <si>
    <t xml:space="preserve">*piep**piep* Es handelt sich um eine Reihe von Bildern. Es funktioniert ein bisschen wie bei einem Computer, der eine Grafik darstellen möchte. Es sind abwechselnd weiße und schwarze Pixel. </t>
  </si>
  <si>
    <t xml:space="preserve">Verstehe! Okay, hier ist ein Raster. Kannst du die Felder markieren, die schwarz sein sollen? Dann können wir lesen, was Ellen uns mitteilen wollte. Denk daran, die Zahlen stehen abwechselnd für weiße und schwarze Pixel (die erste Zahl steht für weiß, die zweite für schwarz, die dritte für weiß...)</t>
  </si>
  <si>
    <t xml:space="preserve">Gewonnen --&gt; 3277
Nicht gewonnen --&gt; 3278</t>
  </si>
  <si>
    <t xml:space="preserve">Super, vielen Dank! Ich antworte ihr gleich Mal. Natürlich auch im Code, sie soll ruhig auch ein bisschen knobeln 😉</t>
  </si>
  <si>
    <t xml:space="preserve">Ich werde noch weiter überlegen! Und dann antworte ich ihr. Natürlich auch im Code, sie soll ruhig auch ein bisschen knobeln 😉</t>
  </si>
  <si>
    <t xml:space="preserve">Bis dann!</t>
  </si>
  <si>
    <t xml:space="preserve">Vorhin beim Händewaschen musste ich übrigens darüber nachdenken wie praktisch es ist, dass wir Seife haben. Ohne sie würden wir vieles gar nicht sauber bekommen. Von Fett zum Beispiel perlt Wasser ja einfach nur ab. 
---
Hast du dich Mal gefragt wieso wir Fett nur durch Seife wegwaschen können?</t>
  </si>
  <si>
    <t xml:space="preserve">Ja, das habe ich mich schonmal gefragt:1
Nein, darüber habe ich noch nie nachgedacht:1</t>
  </si>
  <si>
    <t xml:space="preserve">302
303</t>
  </si>
  <si>
    <t xml:space="preserve">Wasserteilchen immer versuchen eng zusammen zu bleiben und dadurch entsteht an den Rändern eine Spannung, die Oberflächenspannung. Wegen ihr sind Tropfen rund.
---
Die Seife zerstört die Oberflächenspannung und dadurch kommt das Wasser überall gut hin und kann sich sogar mit Fett verbinden. Schau mal in dieses [Video]
---
Da fällt mir ein, es gibt ja auch Insekten wie den Wasserläufer. Der kann, wie sein Name schon sagt, auf Wasser laufen. Aber wie macht er das?</t>
  </si>
  <si>
    <t xml:space="preserve">Er ist so leicht:1
Durch die Oberflächenspannung:2
Er läuft gar nicht übers Wasser, sondern er fliegt:3</t>
  </si>
  <si>
    <t xml:space="preserve">1 --&gt; 3282
2 --&gt; 3283
3 --&gt; 3284
0 --&gt; 3285</t>
  </si>
  <si>
    <t xml:space="preserve">Genau! Seine Beine sind mit ganz feinen Härchen bedeckt, die wasserabweisend sind. Sie stehen weit auseinander, sodass er sein Gewicht auf einer größeren Fläche verteilt. 
---
Das hilft ihm sich die Oberflächenspannung des Wassers zu Nutze zu machen und einfach flink über einen Teich zu laufen.</t>
  </si>
  <si>
    <t xml:space="preserve">Das stimmt zum Teil. Denn sein geringes Gewicht hilft ihm sich die Oberflächenspannung des Wassers zu Nutze zu machen.
---
Außerdem sind seine Beine mit ganz feinen Härchen bedeckt, die wasserabweisend sind. Sie stehen weit auseinander, sodass er sein Gewicht auf einer größeren Fläche verteilt.</t>
  </si>
  <si>
    <t xml:space="preserve">Das stimmt leider nicht. Der Wasserläufer schafft das nämlich durch die Oberflächenspannung. Und zwar sind seine Beine  mit ganz feinen Härchen bedeckt, die wasserabweisend sind.
---
Sie stehen weit auseinander, sodass er sein Gewicht auf einer größeren Fläche verteilt.</t>
  </si>
  <si>
    <t xml:space="preserve">Der Wasserläufer schafft das durch die Oberflächenspannung. Und zwar sind seine Beine  mit ganz feinen Härchen bedeckt, die wasserabweisend sind.
---
Sie stehen weit auseinander, sodass er sein Gewicht auf einer größeren Fläche verteilt.</t>
  </si>
  <si>
    <t xml:space="preserve">Okay, das war's erstmal wieder von mir. Ich melde mich morgen wieder bei dir. Bis dann!</t>
  </si>
  <si>
    <t xml:space="preserve">Hallo $participantName! Hast du dich eigentlich Mal gefragt wie so ein Fernglas funktioniert? Die sind ja schon ziemlich praktisch!</t>
  </si>
  <si>
    <t xml:space="preserve">Nein, das habe ich mich noch nie gefragt:1
Ja, das habe ich mich schonmal gefragt:1</t>
  </si>
  <si>
    <t xml:space="preserve">Schau dir doch mal dieses [Video] an, dann können wir darüber sprechen!
---
Wie heißen denn nochmal die beiden Linsen eines Fernglases?</t>
  </si>
  <si>
    <t xml:space="preserve">Okular und Objektiv:1
Okkult und Objekt:2</t>
  </si>
  <si>
    <t xml:space="preserve">1 --&gt; 3289
2 --&gt; 3290</t>
  </si>
  <si>
    <t xml:space="preserve">Ganz genau! Die beiden Linsen heißen Okular und Objektiv.</t>
  </si>
  <si>
    <t xml:space="preserve">So hießen sie nicht. Die Linsen heißen Okular und Objektiv.</t>
  </si>
  <si>
    <t xml:space="preserve">Weißt du auch, ob die große Linse das Okular oder das Objektiv ist?</t>
  </si>
  <si>
    <t xml:space="preserve">Die große Linse ist das Okular:2
Die große Linse ist das Objektiv:1</t>
  </si>
  <si>
    <t xml:space="preserve">1 --&gt; 3292
2 --&gt; 3293</t>
  </si>
  <si>
    <t xml:space="preserve">Genau! Denn das Objektiv richtet man auf den Gegenstand den man sehen möchte, also das Objekt.</t>
  </si>
  <si>
    <t xml:space="preserve">Das stimmt leider nicht. Die große Linse ist das Objektiv. Denn die richtet man auf den Gegenstand den man sehen möchte, also das Objekt.</t>
  </si>
  <si>
    <t xml:space="preserve">Ein Teleskop funktioniert übrigens ähnlich, man schaut nur mit beiden Augen durch. Es gibt viele verschiedene Sorten für unterschiedliche Zwecke. Das Spiegelteleskop zum Beispiel wird häufig in der Astronomie verwendet.
---
Wie wär's, $participantName, hast du Lust auf noch eine kleine Aufgabe?</t>
  </si>
  <si>
    <t xml:space="preserve">Klar!:1
Lieber nicht:2</t>
  </si>
  <si>
    <t xml:space="preserve">1 --&gt; 3296
Sonst --&gt; 3295</t>
  </si>
  <si>
    <t xml:space="preserve">Kein Problem! Ich muss eh zurück an die Arbeit. Ich melde mich später wieder, tschüss!</t>
  </si>
  <si>
    <t xml:space="preserve">Super! Du hast doch bestimmt schon mal die Sterne funkeln sehen, oder? Ich habe mich gefragt, warum sie das machen und nicht einfach leuchten. </t>
  </si>
  <si>
    <t xml:space="preserve">*piep**piep* Eigentlich funkeln Sterne gar nicht, sie leuchten beständig. Es sieht nur so aus als würden sie funkeln, wegen der Atmosphäre. Durch die Luft, die unterschiedlichen Temperaturen und Dichten biegt und bricht das Licht und es sieht aus als würden sie funkeln.</t>
  </si>
  <si>
    <t xml:space="preserve">Danke Z.O.R.A.! Aber die Sonne ist ja auch ein Stern und die funkelt nicht. Hast du vielleicht eine Idee woran das liegen könnte, $participantName?</t>
  </si>
  <si>
    <t xml:space="preserve">Sie leuchtet viel heller:2
Sie funkelt auch:2
Sie ist viel näher als die Sterne:1</t>
  </si>
  <si>
    <t xml:space="preserve">1 --&gt; 3299
2 --&gt; 3000
0 --&gt; 3001</t>
  </si>
  <si>
    <t xml:space="preserve">Genau! Die Sterne sind so weit weg, die Lichtquelle sieht winzig aus. Die Sonne ist viel näher, von ihr erreicht uns mehr Licht. 
---
Selbst, wenn etwas von dem Sonnenlicht von der Atmosphäre gestört wird, gibt es noch genug anderes, das gleichzeitig da ist. Dadurch ist das Funkeln sehr minimal. </t>
  </si>
  <si>
    <t xml:space="preserve">Das stimmt nicht ganz. Die Sterne sind so weit weg, die Lichtquelle sieht winzig aus. Die Sonne ist viel näher, von ihr erreicht uns mehr Licht. 
---
Selbst, wenn etwas von dem Sonnenlicht von der Atmosphäre gestört wird, gibt es noch genug anderes, das gleichzeitig da ist. Dadurch ist das Funkeln sehr minimal. </t>
  </si>
  <si>
    <t xml:space="preserve">Die Sterne sind so weit weg, die Lichtquelle sieht winzig aus. Die Sonne ist viel näher, von ihr erreicht uns mehr Licht. 
---
Selbst, wenn etwas von dem Sonnenlicht von der Atmosphäre gestört wird, gibt es noch genug anderes, das gleichzeitig da ist. Dadurch ist das Funkeln sehr minimal. </t>
  </si>
  <si>
    <t xml:space="preserve">Verstehe! Planeten kann man nachts übrigens auch erkennen, aber sie leuchten nicht selbst, sondern reflektieren nur das Licht der Sonne, so wie der Mond. Aber das reicht für heute. Bis morgen!</t>
  </si>
  <si>
    <t xml:space="preserve">Hi $participantName! Gestern Abend habe ich ein richtig langes Bad genommen und danach waren meine Finger und Zehen ganz schrumpelig. Im Schwimmbad passiert das auch immer... Woran das wohl liegt?</t>
  </si>
  <si>
    <t xml:space="preserve">Das frage ich mich auch:1
Das interessiert mich nicht:2</t>
  </si>
  <si>
    <t xml:space="preserve">1 --&gt; 3305
2 --&gt; 3304</t>
  </si>
  <si>
    <t xml:space="preserve">Mehr Interesse Naturwissenschaften
Ende des Tages, falls 0</t>
  </si>
  <si>
    <t xml:space="preserve">Oh wirklich nicht? Ich finde das ziemlich interessant! Denn unsere Haut an den Händen und Füßen unterscheidet sich ja ganz schön vom Rest. 
---
Es sind die einzigen Stellen an unserem Körper, an denen keine Härchen wachsen. Sie ist dicker und es gibt so viele Berührungsrezeptoren wie nirgendwo sonst am Körper.</t>
  </si>
  <si>
    <t xml:space="preserve">Was ist ein Berührungsrezeptor?:1
Interessiert mich trotzdem nicht:2</t>
  </si>
  <si>
    <t xml:space="preserve">1 --&gt; 3306
Sonst --&gt; 3305</t>
  </si>
  <si>
    <t xml:space="preserve">Okay, da kann man nichts machen. Ich muss eh los, also bis später $participantName!</t>
  </si>
  <si>
    <t xml:space="preserve">Berührungsrezeptoren regieren auf mechanische Reize. Durch sie kannst du zum Beispiel besonders gut erfühlen wie weich oder rau etwas ist.
---
Ich habe dazu noch ein [Video] gefunden, dass es gut zusammenfasst. Schau doch mal rein. Für mehr habe ich heute keine Zeit, tschüss!</t>
  </si>
  <si>
    <t xml:space="preserve">Sehr gut! Ich hab mich da nämlich ein bisschen schlau gemacht! Man dachte lange, dass das nur daran liegt, dass sich die Haut einfach mit Wasser vollsaugt und deswegen schrumpelig wird. 
---
Aber das ist nur die halbe Wahrheit. Denn bei Leuten, bei denen Nerven beschädigt sind schrumpelt die Haut im Wasser nicht. Das heißt, dass unsere Nerven aktiv entscheiden unsere Haut schrumpeln zu lassen.
---
Der Grund dafür, so glauben Forscher, ist, dass man unter Wasser mit schrumpeliger Haut viel mehr Halt hat, etwa wie ein Autoreifen durch seine Profile mehr Halt hat.
---
Ich habe dazu noch ein [Video] gefunden, dass es gut zusammenfasst. Schau doch mal rein. Für mehr habe ich heute keine Zeit, tschüss!</t>
  </si>
  <si>
    <t xml:space="preserve">*piep**piep* Hey $participantName! Ich hab ein kleines Mathenrätsel für dich:
---
Julia, Annika, Tim, Helena und Felix machen einen Filmabend. Zur Begrüßung wird jeder von jedem umarmt. 
---
Wie viele Umarmungen sind das insgesamt?</t>
  </si>
  <si>
    <t xml:space="preserve">_ Umarmungen</t>
  </si>
  <si>
    <t xml:space="preserve">10 --&gt; 3310
0 --&gt; 3309
Sonst --&gt; 3311</t>
  </si>
  <si>
    <t xml:space="preserve">Wenn 5 Personen jeweils 4 umarmen ergibt das 20. Aber Annika wurde ja bereits von Julia umarmt. Tim wurde schon von Julia und Annika umarmt. 
---
Helena wurde schon von Julia, Annika und Tim umarmt und Felix wurde schon von Julia, Annika, Tim und Helena umarmt. Das sind dann 10 Umarmungen. Die muss man dann von den 20 abziehen und schon hat man das Ergebnis!</t>
  </si>
  <si>
    <t xml:space="preserve">Genau richtig! Wenn 5 Personen jeweils 4 umarmen ergibt das 20. Aber Annika wurde ja bereits von Julia umarmt. Tim wurde schon von Julia und Annika umarmt. 
---
Helena wurde schon von Julia, Annika und Tim umarmt und Felix wurde schon von Julia, Annika, Tim und Helena umarmt. Das sind dann 10 Umarmungen. Die muss man dann von den 20 abziehen und schon hat man das Ergebnis!</t>
  </si>
  <si>
    <t xml:space="preserve">Da hast du dich wohl verrechnet. Denn wenn 5 Personen jeweils 4 umarmen ergibt das 20. Aber Annika wurde ja bereits von Julia umarmt. 
---
Tim wurde schon von Julia und Annika umarmt, Helena wurde schon von Julia, Annika und Tim umarmt und Felix wurde schon von Julia, Annika, Tim und Helena umarmt. 
---
Das sind dann 10 Umarmungen. Die muss man dann von den 20 abziehen und schon hat man das Ergebnis! Also sind es insgesamt 10 Umarmungen.</t>
  </si>
  <si>
    <t xml:space="preserve">So ich muss jetzt Dr. Kühn noch ein bisschen unterstützen, ich melde mich später wieder bei dir. Tschüss!</t>
  </si>
  <si>
    <t xml:space="preserve">Hi $participantName! Ich habe Mal gelesen, dass der Mensch vom Affen abstammt. Stimmt das?</t>
  </si>
  <si>
    <t xml:space="preserve">Ja, das stimmt:1
Nein, das stimmt nicht:2</t>
  </si>
  <si>
    <t xml:space="preserve">1 --&gt; 3314
2 --&gt; 3315</t>
  </si>
  <si>
    <t xml:space="preserve">Das dachten Forscher sehr lange, aber mittlerweile haben sie herausgefunden, dass das nicht so ist. Aber wir haben gemeinsame Vorfahren. Schimpansen sind heute unsere nächsten Verwandten aus dem Tierreich.</t>
  </si>
  <si>
    <t xml:space="preserve">Ganz genau. Forscher dachten das zwar sehr lange, aber mittlerweile haben sie herausgefunden, dass  es nicht so ist. Aber wir haben gemeinsame Vorfahren. Schimpansen sind heute unsere nächsten Verwandetn aus dem Tierreich.</t>
  </si>
  <si>
    <t xml:space="preserve">Mittlerweile geht man davon aus, dass die 'Menschwerdung' (Experten nennen das auch Hominisation) vor 7 bis 5 Millionen Jahren begann. 
---
Die Vorfahren der Schimpansen trennten sich zu dieser Zeit von den Entwicklungslinie des Menschen ab. Aber was unterscheidet den Menschen denn eigentlich von allen anderen Lebewesen?</t>
  </si>
  <si>
    <t xml:space="preserve">Kein Fell:3
Das leistungsfähige Gehirn:2
Nutzung von Werkzeugen:1</t>
  </si>
  <si>
    <t xml:space="preserve">1 --&gt;
2 --&gt;
3 --&gt;
0 --&gt; 3317</t>
  </si>
  <si>
    <t xml:space="preserve">Was den Menschen von anderen Lebewesen unterscheidet ist insbesondere unser hoch entwickeltes und leistungsfähiges Gehirn. </t>
  </si>
  <si>
    <t xml:space="preserve">Es gibt einige Tiere, die Werkzeuge benutzen. In der Shark Bay gibt es z.B. Delfine, die Schwämme vom Meeresboden ablösen und sich über ihre Schnauze stülpen. Der Schwamm schützt sie bei der Futtersuche vor Verletzungen, wenn sie den Meeresboden aufwühlen.</t>
  </si>
  <si>
    <t xml:space="preserve">Es gibt viele Lebewesen, die kein Fell besitzen. Z.B. Reptilien, Fische und auch einige Säugetiere wie der Nacktmull. </t>
  </si>
  <si>
    <t xml:space="preserve">Was den Menschen von anderen Lebewesen unterscheidet ist insbesondere unser hoch entwickeltes und leistungsfähiges Gehirn.  Für mehr Informationen, schau mal in die Bibliothek!</t>
  </si>
  <si>
    <t xml:space="preserve">Ach so! Dann sind wir also mit den Menschenaffen verwandt, aber nicht ihre Nachfahren. Ich bin mir aber ziemlich sicher, dass wir von den Neandertalern abstammen. Richtig?</t>
  </si>
  <si>
    <t xml:space="preserve">Genau!:2
Nein:1</t>
  </si>
  <si>
    <t xml:space="preserve">1 --&gt; 3324
2 --&gt; 3325
0 --&gt; 3323</t>
  </si>
  <si>
    <t xml:space="preserve">Wissenschaftler dachten ziemlich lange, dass der Neandertaler unser direkter Vorfahre ist, weil man dachte er sei eine Unterart des Homo sapiens ("kluger Mensch". Mittlerweile sehen Forscher ihn als eigene Art an. </t>
  </si>
  <si>
    <t xml:space="preserve">Nein, dass stimmt so nicht.</t>
  </si>
  <si>
    <t xml:space="preserve">Okay, ich denke ich habe euch genug mit Fragen gelöchert. Danke Dr. Kühn, danke $participantName! Tschüss!</t>
  </si>
  <si>
    <t xml:space="preserve">*piep**piep* Hallo $participantName! Hast du schonmal von den Türmen von Hanoi gehört?</t>
  </si>
  <si>
    <t xml:space="preserve">1 --&gt; 3329
2 --&gt; 3330</t>
  </si>
  <si>
    <t xml:space="preserve">Mehr Interesse Informatik
Ende des Tages, falls 0</t>
  </si>
  <si>
    <t xml:space="preserve">Cool! Dann weißt du ja schon, worum es geht. Denk dran, dass am Ende alle Scheiben auf dem letzten Stab liegen müssen. Und dass du nie eine größere auf eine kleine Scheibe legen kannst. </t>
  </si>
  <si>
    <t xml:space="preserve">Das ist ein Knobelspiel, bei dem man drei Stäbe (A,B und C) und mehrere unterschiedlich große Scheiben hat. Am Anfang sind alle Scheiben auf Stab A und am Ende sollen sie alle auf C sein. 
---
Das Kniffelige ist aber, dass man immer nur eine Scheibe umlegen darf und man darf nie eine größere Scheibe auf eine kleinere legen kann. </t>
  </si>
  <si>
    <t xml:space="preserve">Versuch doch Mal dieses Rätsel zu lösen.</t>
  </si>
  <si>
    <t xml:space="preserve">Gewonnen --&gt; 3332
Nicht gewonnen --&gt; 3333</t>
  </si>
  <si>
    <t xml:space="preserve">Super! Du hast das ja mit richtig wenigen Zügen geschafft!</t>
  </si>
  <si>
    <t xml:space="preserve">Nicht schlecht! Vielleicht schaffst du es beim nächsten Mal mit weniger Zügen.</t>
  </si>
  <si>
    <t xml:space="preserve">Gut, ich muss jetzt noch Dr. Kühn ein bisschen helfen. Ich melde mich später wieder, tschüss!</t>
  </si>
  <si>
    <t xml:space="preserve">Hallo $participantName! Ich habe mich neulich mit dem Thema Bioluminiszenz beschäftigt. Das ist die Lichterzeugung durch Lebewesen. Kennst du vielleicht ein Beispiel dafür?</t>
  </si>
  <si>
    <t xml:space="preserve">Algen:1
Glühwürmchen:2
Tintenfische:3</t>
  </si>
  <si>
    <t xml:space="preserve">1 --&gt; 3336
2 --&gt; 3337
3 --&gt; 3338</t>
  </si>
  <si>
    <t xml:space="preserve">Richtig! Man nennt sie Dinoflagellaten. Das ist kleines Plankton, das aufleuchtet, wenn das Wasser um es herum aufgewirbelt wird. Das leuchten soll wahrscheinlich Feinde abschrecken.</t>
  </si>
  <si>
    <t xml:space="preserve">Genau! Es gibt eine winzige Tintenfischart, die sich Stummelschwanzsepie nennt und sie lebt mit kleinen leuchtenden Bakterien in Symbiose.
---
Der Tintenfisch setzt das Licht dabei sehr clever ein: Nachts lässt er seine Bauchseite leuchten, um vor dem Hintergrund des Himmels nicht so aufzufallen. Der ist nachts im Vergleich zum Meeresgrund natürlich viel heller.</t>
  </si>
  <si>
    <t xml:space="preserve">Richtig! Du hast bestimmt schonmal ein paar Glühwürmchen nachts herumschwirren gesehen und dabei ist dir bestimmt aufgefallen, dass das gar keine Würmchen sind, sondern Käfer. 
---
Deswegen nennen manche sie auch Leuchtkäfer. Ihr Licht nutzen sie vermutlich zur Partnersuche.</t>
  </si>
  <si>
    <t xml:space="preserve">Aber das war eine Fangfrage, denn alle drei Antworten sind richtig! Es gibt auch noch einige andere Lebewesen, die Bioluminiszenz betreiben. 
---
Das Leuchten kann unterschiedlich entstehen: Durch eine chemische Reaktion oder durch Symbiose mit Leuchtbakterien.Na gut, das reicht glaube ich für heute erstmal. Wir schreiben später wieder, tschüss!</t>
  </si>
  <si>
    <t xml:space="preserve">Hey $participantName! Hast du das Wochenende gut überstanden?</t>
  </si>
  <si>
    <t xml:space="preserve">1 --&gt; 3341
2 --&gt; 3342</t>
  </si>
  <si>
    <t xml:space="preserve">Das klingt doch gut! Mein Wochenende war auch ziemlich gut :)</t>
  </si>
  <si>
    <t xml:space="preserve">Mehr Interesse Naturwissenschaften --&gt; 3350
Mehr Interesse Technik --&gt; 3343</t>
  </si>
  <si>
    <t xml:space="preserve">Oh das klingt ja nicht so gut. Aber sicher wird das Nächste besser! </t>
  </si>
  <si>
    <t xml:space="preserve">Ich dachte wir könnten heute ja Mal über Weltraumbahnhöfe sprechen.</t>
  </si>
  <si>
    <t xml:space="preserve">Klingt gut:1
Was ist denn ein Weltraumbahnhof?:2</t>
  </si>
  <si>
    <t xml:space="preserve">1 --&gt; 3345
Sonst --&gt; 3344</t>
  </si>
  <si>
    <t xml:space="preserve">*piep**piep* Ein Weltraumbahnhof ist der Ort, an dem Trägerraketen ihre Reise ins All starten. Sie bringen Satelliten, Raumsonden oder Astronauten in den Weltraum.</t>
  </si>
  <si>
    <t xml:space="preserve">Ein Weltraumbahnhof muss auch einige Bedingungen erfüllen. Es darf dort z.B. keine Erdbeben geben und östlich vom Bahnhof sollte ein Meer oder ein unbewohntes Gebiet sein. 
---
Denn fast alle Raketen starten nach Osten, in Richtung der Erdumdrehung. Das gibt ihnen mehr Schwung. Und beim Start verliert die Rakete Teile und Trümmer, deswegen sollte das Gebiet unbewohnt sein.</t>
  </si>
  <si>
    <t xml:space="preserve">Das ist ja interessant:1
Das interessiert mich nicht weiter:2</t>
  </si>
  <si>
    <t xml:space="preserve">1 --&gt; 3346
Sonst --&gt; 3349</t>
  </si>
  <si>
    <t xml:space="preserve">Ich hab Mal gehört, dass so ein Weltraumbahnhof meistens in der Nähe des Äquators liegt. Stimmt das?</t>
  </si>
  <si>
    <t xml:space="preserve">*piep**piep* Das stimmt! Das hat den Grund, dass die Rakete einen zusätzlichen Schub bekommt, weil der Abstand zur Erdachse am Äquator am größten ist. So braucht sie weniger Treibstoff.</t>
  </si>
  <si>
    <t xml:space="preserve">Das klingt kompliziert... aber ich habe verstanden, dass die Rakete besser starten kann, danke Z.O.R.A.!</t>
  </si>
  <si>
    <t xml:space="preserve">Okay, ich mach jetzt wieder an die Arbeit. Tschüss, $participantName!</t>
  </si>
  <si>
    <t xml:space="preserve">Ich dachte wir könnten heute ja Mal über Astronautennahrung sprechen. Im All können Astronauten natürlich nicht einfach in den Supermarkt gehen, deswegen nehmen sie Proviant mit. 
---
Aber die Astronautennahrung muss auch einige Bedingungen erfüllen. Hast du eine Idee welche das sein könnten?</t>
  </si>
  <si>
    <t xml:space="preserve">platzsparend:1
flüssig:2
lange haltbar:1
einfach zuzubereiten:1
nährstoffreich:1
stark gesalzen:2</t>
  </si>
  <si>
    <t xml:space="preserve">Alle 1 --&gt; 3352
Nur 1 --&gt; 3353
0 --&gt; 3351
Sonst --&gt; 3354</t>
  </si>
  <si>
    <t xml:space="preserve">Astronautennahrung ist platzsparend, lange haltbar, einfach zuzubereiten und nährstoffreich.</t>
  </si>
  <si>
    <t xml:space="preserve">Ganz genau! Astronautennahrung ist platzsparend, lange haltbar, einfach zuzubereiten und nährstoffreich.</t>
  </si>
  <si>
    <t xml:space="preserve">Zum Teil richtig! Astronautennahrung ist platzsparend, lange haltbar, einfach zuzubereiten und nährstoffreich.</t>
  </si>
  <si>
    <t xml:space="preserve">Nicht ganz. Astronautennahrung ist platzsparend, lange haltbar, einfach zuzubereiten und nährstoffreich.</t>
  </si>
  <si>
    <t xml:space="preserve">Meistens ist das Essen in Konserven oder Alufolie verpackt und ist gefriergetrocknet, vorgekocht oder getrocknet. Getrocknete Speisen wird Wasser zugeführt, bevor die Astronauten sie essen.</t>
  </si>
  <si>
    <t xml:space="preserve">Klingt voll lecker:1
Klingt nicht so lecker:2</t>
  </si>
  <si>
    <t xml:space="preserve">Und was ist mit Gewürzen? In der Schwerelosigkeit ist doch unmöglich sein Essen einfach zu salzen, oder?</t>
  </si>
  <si>
    <t xml:space="preserve">Da hast du Recht. Deswegen wird das Salz in Wasser aufgelöst und Pfeffer in Öl. Außerdem gibt es Sachen wie Ketchup und Senf. Aber ich muss jetzt aber wieder an die Arbeit. Tschüss ihr beiden!</t>
  </si>
  <si>
    <t xml:space="preserve">Hallo $participantName! Du weißt ja sicher was Instinkte sind, oder? Es sind angeborene Verhaltensweisen, die man nicht lernt. Aber hast du eine Ahnung, was eine Prägung ist?</t>
  </si>
  <si>
    <t xml:space="preserve">Lernen, das nicht rückgängig gemacht werden kann:1
In Form bringen von Münzen:2
Lernen durch Erfahrung:3</t>
  </si>
  <si>
    <t xml:space="preserve">1 --&gt; 3360
2 --&gt; 3361
3 --&gt; 3362
0 --&gt; 3359</t>
  </si>
  <si>
    <t xml:space="preserve">Prägung ist eine irreversible (also nicht rückgängig zu machende) Form des Lernens. Sie funktioniert komplett ohne Belohnung oder Bestrafung, anders also als das Lernen durch Erfahrung. 
---
Die Prägungszeit ist nur sehr kurz und findet meistens in der Kindheit statt. Man lernt in der Zeit dann besonders schnell und gut.</t>
  </si>
  <si>
    <t xml:space="preserve">Genau! Prägung ist eine irreversible (also nicht rückgängig zu machende) Form des Lernens.</t>
  </si>
  <si>
    <t xml:space="preserve">Das stimmt! Aber heute möchte ich über die Prägung im Bereich Verhaltensbiologie sprechen. Die ist nämlich eine irreversible (also nicht rückgängig zu machende) Form des Lernens. </t>
  </si>
  <si>
    <t xml:space="preserve">Es hat zwar was mit Lernen zu tun, das meine ich aber nicht. Prägung ist eine irreversible (also nicht rückgängig zu machende) Form des Lernens.</t>
  </si>
  <si>
    <t xml:space="preserve">Sie funktioniert komplett ohne Belohnung oder Bestrafung, anders also als das Lernen durch Erfahrung. Die Prägungszeit ist nur sehr kurz und findet meistens in der Kindheit statt. Man lernt in der Zeit dann besonders schnell und gut.</t>
  </si>
  <si>
    <t xml:space="preserve">Was lernt man denn während dieser Zeit?:1
Werden Menschen oder Tiere geprägt?:2</t>
  </si>
  <si>
    <t xml:space="preserve">1 --&gt; 3364
2 --&gt; 3365</t>
  </si>
  <si>
    <t xml:space="preserve">Es gibt zwei Kategorien der Prägung: Die Objektprägung wo sich, wie der Name schon sagt, auf ein Objekt (z.B. einen Artgenossen) geprägt wird.
---
Und dann gibt es die motorische Prägung, bei der bestimmte Bewegungsabläufe, bei Vögeln z.B. ein bestimmter Gesang, gelernt werden.
---
Übrigens werden nicht nur Tiere sondern auch Menschen geprägt. Bei uns ist dieser Vorgang allerdings weniger starr.</t>
  </si>
  <si>
    <t xml:space="preserve">Es werden sowohl Tiere als auch Menschen geprägt. Allerdings ist bei uns die Prägung weniger starr als bei Tieren.
---
Übrigens gibt es zwei Arten der Prägung. Die auf Objekte, wie einen Artgenossen (Objektprägung). Und die, bei der bestimmte Bewegungsabläufe, wie z.B. der Vogelgesang gelernt werden (motorische Prägung). </t>
  </si>
  <si>
    <t xml:space="preserve">Puh, das war ganz schön viel Information, oder? Wie sieht's aus, möchtest du noch ein bisschen weiter machen?</t>
  </si>
  <si>
    <t xml:space="preserve">Ja:1
Lieber nicht:2</t>
  </si>
  <si>
    <t xml:space="preserve">1 --&gt; 3368
Sonst --&gt; 3367</t>
  </si>
  <si>
    <t xml:space="preserve">Okay, kein Problem. Ich melde mich einfach  ein anderes Mal wieder bei dir. Bis dann!</t>
  </si>
  <si>
    <t xml:space="preserve">Super! Dann schau dir doch Mal gleich dieses Video an: [Pawlows Hund]. Die klassische Konditionierung ist im Prinzip ganz einfach. 
--
Weil zwei verschiedene Dinge oft zur gleichen Zeit passieren, verschmelzen sie in unserem Bewusstsein zu einem Ereignis. Deswegen lösen beide die gleiche Reaktion aus.</t>
  </si>
  <si>
    <t xml:space="preserve">Wie in der Schule: Wenn es zur Pause klingelt, fordert deine Lehrerin euch auf eure Sachen einzupacken und ihr macht das. Wenn es jetzt aber klingelt und die Lehrerin nichts sagst, was glaubst du werden die meisten Schüler tun?</t>
  </si>
  <si>
    <t xml:space="preserve">Nichts:1
Ihre Sachen wegpacken:2</t>
  </si>
  <si>
    <t xml:space="preserve">1 --&gt; 3370
Sonst --&gt; 3371</t>
  </si>
  <si>
    <t xml:space="preserve">Genau! Weil das Klingeln und der Auftrag der Lehrerin im Kopf zu einem Ereignis werden. 
---
So löst auch das Klingeln alleine das Wegpacken, also die Reaktion aus. Und das obwohl das Klingeln an sich ja gar nichts mit dem Wegpacken der Sachen zu tun hat. </t>
  </si>
  <si>
    <t xml:space="preserve">Hm, ich denke die meisten werden anfangen ihre Sachen wegzuräumen. Weil das Klingeln und der Auftrag der Lehrerin im Kopf zu einem Ereignis werden.
---
So löst auch das Klingeln alleine das Wegpacken, also die Reaktion aus. Und das obwohl das Klingeln an sich ja gar nichts mit dem Wegpacken der Sachen zu tun hat. </t>
  </si>
  <si>
    <t xml:space="preserve">Aber genug für heute. Ich melde mich ein anderes Mal wieder, tschüss!</t>
  </si>
  <si>
    <t xml:space="preserve">*piep**piep* Hi $participantName! Du hast dir doch sicher auch schonmal Gedanken über den Raketenstart gemacht, oder? </t>
  </si>
  <si>
    <t xml:space="preserve">Ja:1
Bisher nicht:2</t>
  </si>
  <si>
    <t xml:space="preserve">1 --&gt; 3374
2 --&gt; 3375</t>
  </si>
  <si>
    <t xml:space="preserve">Ich habe mir dazu auch schonmal Gedanken gemacht. Da muss ja ganz schön viel Kraft dahinter stecken, wenn sich so eine riesige Rakete vom Boden abstößt!</t>
  </si>
  <si>
    <t xml:space="preserve">Also ich habe da schonmal drüber nachgedacht. Da muss ja ganz schön viel Kraft dahinter stecken, wenn sich so eine riesige Rakete vom Boden abstößt!</t>
  </si>
  <si>
    <t xml:space="preserve">Das stimmt so nicht ganz. Die Rakete stößt sich nämlich nicht wirklich ab, im Weltall funktioniert der Antrieb ja auch, ganz ohne Erde zum Abdrücken. </t>
  </si>
  <si>
    <t xml:space="preserve">Wie kommt denn die Rakete ins All, wenn sie sich nicht abstößt?:1
Achso:2</t>
  </si>
  <si>
    <t xml:space="preserve">1 --&gt; 3377
2 --&gt; 3378</t>
  </si>
  <si>
    <t xml:space="preserve">Dabei ist der Rückstoß wichtig. Stell dir vor: Wenn du auf einem Drehstuhl sitzt und einen schweren Medizinball wirfst, dann bewegt sich der Stuhl in die entgegengesetzte Richtung. Das funktioniert bei der Rakete ähnlich, nur eben mit Treibstoff. </t>
  </si>
  <si>
    <t xml:space="preserve">Wenn man auf einem Drehstuhl sitzt und einen schweren Medizinball von sich wirft, dann bewegt sich der Stuhl in die entgegengesetzte Richtung. Das funktioniert so ähnlich. </t>
  </si>
  <si>
    <t xml:space="preserve">Achso! Also funktioniert das so ähnlich wie wenn man Mentos in eine Cola-Flasche gibt?</t>
  </si>
  <si>
    <t xml:space="preserve">Genau! Aber mit der Mentos-Cola-Rakete sollte man vorsichtig sein, dass kann schnell ins Auge gehen! Aber genug für heute. Ich melde mich ein anderes Mal wieder. Bis dann!</t>
  </si>
  <si>
    <t xml:space="preserve">Hey Z.O.R.A., ich habe mich heute gefragt wie man sich im Weltall eigentlich zurechtfindet. Weißt du etwas darüber?</t>
  </si>
  <si>
    <t xml:space="preserve">*piep**piep* Das ist eine gute Frage... Ich durchsuche Mal meine Datenbank zu dem Thema! Es gibt im All keine Himmelsrichtungen.</t>
  </si>
  <si>
    <t xml:space="preserve">Aber Sterne gibt es trotzdem:1
Vielleicht mit Satelliten?:2
Ich kann es mir auch nicht vorstellen:3</t>
  </si>
  <si>
    <t xml:space="preserve">1 --&gt; 3383
2 --&gt; 3384
3 --&gt; 3385</t>
  </si>
  <si>
    <t xml:space="preserve">Es gibt zwar Sterne, aber die sind sehr weit weg. Außerdem bewegt man sich ja dabei. So einfach ist das bestimmt nicht 🤔</t>
  </si>
  <si>
    <t xml:space="preserve">Satelliten helfen auf jeden Fall, aber irgendwann ist man bestimmt auch aus der guten Reichweite und muss mehrere Stunden auf eine Antwort warten... 🤔</t>
  </si>
  <si>
    <t xml:space="preserve">Das macht nichts. Z.O.R.A. wird uns bestimmt gleich die Antwort sagen.</t>
  </si>
  <si>
    <t xml:space="preserve">Ich habe etwas gefunden! Seht euch [dieses Video] mal an! Es ist ziemlich lang, aber ab 09:52 Minuten wird es besonders interessant für uns. Sagt Bescheid, wenn ihr es gesehen habt.</t>
  </si>
  <si>
    <t xml:space="preserve">Ich hab's mir angeschaut:1</t>
  </si>
  <si>
    <t xml:space="preserve">Ah, also doch mit den Sternen!</t>
  </si>
  <si>
    <t xml:space="preserve">Bestimmte Sterne, korrekt. Sie werden Pulsaren genannt und rotieren sehr schnell. 1967 wurden sie von Jocelyn Bell entdeckt. Sie wurde von der Englischen Queen im Jahre 2007 sogar zur "Dame" ernannt. Das ist sozusagen der Ritterschlag für Frauen.</t>
  </si>
  <si>
    <t xml:space="preserve">Und was machen diese Pulsaren jetzt genau, dass sie sich so gut zur Orientierung eignen?</t>
  </si>
  <si>
    <t xml:space="preserve">Sie sind überall sichtbar:2
Sie leuchten im Rhythmus:1
Sie werden größer und kleiner:2</t>
  </si>
  <si>
    <t xml:space="preserve">1 --&gt; 3391
2 --&gt; 3392
0 --&gt; 3390</t>
  </si>
  <si>
    <t xml:space="preserve">Sie eignen sich zur Orientierung weil sie in einem bestimmten Rhythmus leuchten. Das nennt man auch "pulsieren", daher der Name. 
---
Allerdings muss noch weiter geforscht werden, um ihre genauen Positionen und ihre Pulsfrequenz zu berechnen, damit man seine eigene Position genau ermitteln kann.</t>
  </si>
  <si>
    <t xml:space="preserve">Genau! Das nennt man auch "pulsieren", daher der Name. Es muss  aber noch weiter geforscht werden, um ihre genauen Positionen und ihre Pulsfrequenz zu berechnen, damit man seine eigene Position genau ermitteln kann.</t>
  </si>
  <si>
    <t xml:space="preserve">Nicht ganz. Sie eignen sich zur Orientierung, weil sie in einem bestimmten Rhythmus leuchten. Das nennt man auch "pulsieren", daher der Name. Um die genaue Position zu bestimmen, muss aber noch mehr geforscht werden. </t>
  </si>
  <si>
    <t xml:space="preserve">Weil Dynamo 3 aber nicht so weit weg von der Erde ist, können sie auch Satelliten nutzen, um zurück zur Erde zu finden.</t>
  </si>
  <si>
    <t xml:space="preserve">Da bin ich aber beruhigt!</t>
  </si>
  <si>
    <t xml:space="preserve">Ich hab da aber noch eine Frage, $participantName…</t>
  </si>
  <si>
    <t xml:space="preserve">Schieß los:1
Keine Zeit:2</t>
  </si>
  <si>
    <t xml:space="preserve">1 --&gt; 3397
Sonst --&gt; 3396</t>
  </si>
  <si>
    <t xml:space="preserve">Klar, kein Problem. Z.O.R.A. kann mir bestimmt auch weiterhelfen. Bis dann!</t>
  </si>
  <si>
    <t xml:space="preserve">Wir haben ja mal darüber gesprochen, wie man sich mit einer Uhr orientieren kann. Was glaubst du, mit was kann man sich auf der Erde sonst noch orientieren? </t>
  </si>
  <si>
    <t xml:space="preserve">Polarstern:1
Moos:2
Insekten:3</t>
  </si>
  <si>
    <t xml:space="preserve">1 --&gt; 3398
2 --&gt; 3403
3 --&gt; 3404</t>
  </si>
  <si>
    <t xml:space="preserve">Richtig! Der Polarstern war früher ein super Hilfsmittel für Seefahrer. Hast du eine Ahnung in welche Richtung er führt?</t>
  </si>
  <si>
    <t xml:space="preserve">Norden:1
Osten:2
Süden:2
Westen:2</t>
  </si>
  <si>
    <t xml:space="preserve">1 --&gt; 3399
2 --&gt; 3400</t>
  </si>
  <si>
    <t xml:space="preserve">Genau! Der Polarstern steht jede Nacht über dem Nordpol.</t>
  </si>
  <si>
    <t xml:space="preserve">Da hast du dich leider vertan. Der Polarstern steht über dem Nordpol und deutet dementsprechend nach Norden.</t>
  </si>
  <si>
    <t xml:space="preserve">Cool danke, $participantName!</t>
  </si>
  <si>
    <t xml:space="preserve">Okay, jetzt muss ich aber zurück an die Arbeit. Bis morgen!</t>
  </si>
  <si>
    <t xml:space="preserve">Exakt! Es klingt vielleicht erstmal komisch, aber man kann sich mit dem Moos an einem Baumstamm tatsächlich orientieren. Das liegt am Wind. Der kommt meistens aus dem Westen. 
---
Also wird auch der Regen in diese Richtung geblasen. Deswegen wächst das Moos an Bäumen meist in westlicher Richtung stärker. Da, wo das Moos stärker wächst, ist Westen.</t>
  </si>
  <si>
    <t xml:space="preserve">Zwar besitzen einige Insekten, wie Motten zum Beispiel, eine Art eingebauten Kompass, aber wir Menschen können damit leider nicht so viel anfangen.</t>
  </si>
  <si>
    <t xml:space="preserve">Hallo Leute, habt ihr schonmal was von den g-Kräften gehört?</t>
  </si>
  <si>
    <t xml:space="preserve">Ja, habe ich:1
Das sagt mir nichts:2</t>
  </si>
  <si>
    <t xml:space="preserve">1 --&gt; 3408
2 --&gt; 3406</t>
  </si>
  <si>
    <t xml:space="preserve">Hmm... Ich glaube ich erinnere mich da dunkel an was... Das waren doch die Kräfte, die einen zum Beispiel beim Achterbahn fahren in den Sitz drücken, oder?</t>
  </si>
  <si>
    <t xml:space="preserve">Ganz genau. Der Wagen, in dem ihr seid wird nach vorne beschleunigt. Und weil euer Körper sich ja eigentlich nicht bewegt, würde er zurückbleiben, wenn er nicht durch den Sitz mitgerissen würde.</t>
  </si>
  <si>
    <t xml:space="preserve">g-Kräfte nennt man die Kräfte, die z.B.bei hohen Geschwindigkeiten und Richtungswechseln auf einen Körper wirken. Wie beim Achterbahnfahren, da wird man ja ganz schön in den Sitz gedrückt.
---
Der Wagen, in dem ihr seid wird nach vorne beschleunigt. Und weil euer Körper sich ja eigentlich nicht bewegt würde erzurückbleiben, wenn er nicht durch den Sitz mitgerissen würde.</t>
  </si>
  <si>
    <t xml:space="preserve">Das ist ja wirklich verrückt!</t>
  </si>
  <si>
    <t xml:space="preserve">Finde ich auch. Aber jetzt muss ich noch Dr. Kühn etwas helfen. Wir schreiben ein anderes Mal wieder, tschüss!</t>
  </si>
  <si>
    <t xml:space="preserve">*piep**piep* Ich hab hier einen Code für dich, participantName. Kannst du ihn entschlüsseln?
---
Ban(2,3)
---
Welches Wort verbirgt sich wohl dahinter? Ich gebe dir schonmal einen Tipp: Computer nutzen so etwas Ähnliches um Muster zu wiederholen.</t>
  </si>
  <si>
    <t xml:space="preserve">"Banana" --&gt; 3416
0 --&gt; 3417
Sonst --&gt; 3412</t>
  </si>
  <si>
    <t xml:space="preserve">Das stimmt nicht. Willst du noch einen Tipp?</t>
  </si>
  <si>
    <t xml:space="preserve">1 --&gt; 3413
2 --&gt; 3414</t>
  </si>
  <si>
    <t xml:space="preserve">Ende für den Tag, falls 0</t>
  </si>
  <si>
    <t xml:space="preserve">Okay, die 2 sagt dir, dass du 2 Zeichen zurückzählen musst und dort anfängst das Muster zu wiederholen. In dem Fall also ab dem 'a'.</t>
  </si>
  <si>
    <t xml:space="preserve">Okay, dann versuch es noch mal ohne!</t>
  </si>
  <si>
    <t xml:space="preserve">Kannst du jetzt herausfinden was Ban(2,3) für ein Wort sein soll?</t>
  </si>
  <si>
    <t xml:space="preserve">Ganz genau! Ban(2,3) bedeutet Banana, also das englische Wort für Banane. Die 2 sagt dir, ab wo du wiederholen sollst (du musst 2 Zeichen zurückzählen). 
---
Die 3 sagt dir, wie viele Zeichen du wiederholen musst. Wenn du also ab dem 'a' 3 Zeichen wiederholst ist das 'ana' und das hängst du dann einfach an das Ban und schon hast du Banana!</t>
  </si>
  <si>
    <t xml:space="preserve">Ban(2,3) bedeutet Banana, also das englische Wort für Banane. Die 2 sagt dir, ab wo du wiederholen sollst (du musst 2 Zeichen zurückzählen). 
---
Die 3 sagt dir wie viele Zeichen du wiederholen musst. Wenn du also ab dem 'a' 3 Zeichen wiederholst, ist das 'ana' und das hängst du dann einfach an das Ban und schon hast du Banana!</t>
  </si>
  <si>
    <t xml:space="preserve">Jetzt kannst du auch deine eigenen Codes schreiben und von deinen Freunden entschlüsseln lassen. Schönes Wochenende!</t>
  </si>
  <si>
    <t xml:space="preserve">Hi $participantName! Ich bin so froh, dass es im Herbst und Winter keine Stechmücken gibt. Ich kann die überhaupt nicht ausstehen! Und warum jucken die Stiche überhaupt so?</t>
  </si>
  <si>
    <t xml:space="preserve">Ein Fan bin ich definitiv auch nicht, aber sie sind schon interessant! Bei uns in der Gegend stechen übrigens nur die weiblichen Mücken. Aber deine Frage wird in [diesem Video] beantwortet Melanie.</t>
  </si>
  <si>
    <t xml:space="preserve">Danke, Dr. Kühn! Aber das habe ich nicht ganz verstanden... Warum genau juckt so ein Stich jetzt?</t>
  </si>
  <si>
    <t xml:space="preserve">Es ist eine allergische Reaktion:1
Der Speichel der Mücke juckt:2
Es juckt nur beim Stechen, weil die Beine der Mücke kitzeln:2</t>
  </si>
  <si>
    <t xml:space="preserve">1 --&gt; 3423
2 --&gt; 3424
0 --&gt; 3422</t>
  </si>
  <si>
    <t xml:space="preserve">Der Stich juckt, weil eine allergische Reaktion ausgelöst wird. Unser Immunsystem mag es nicht, wenn fremde Substanzen in unseren Körper gelangen, hier der Speichel der Mücke. 
---
Als Abwehr schickt unser Immunsystem dann einen Botenstoff und dadurch entsteht um den Stich eine Schwellung, Rötung und der lästige Juckreiz.</t>
  </si>
  <si>
    <t xml:space="preserve">Richtig! Der Stich juckt, weil eine allergische Reaktion ausgelöst wird. Unser Immunsystem mag es nicht, wenn fremde Substanzen in unseren Körper gelangen, hier der Speichel der Mücke. 
---
Als Abwehr schickt unser Immunsystem dann einen Botenstoff und dadurch entsteht um den Stich eine Schwellung, Rötung und der lästige Juckreiz.</t>
  </si>
  <si>
    <t xml:space="preserve">Das stimmt so nicht. Der Stich juckt, weil eine allergische Reaktion ausgelöst wird. Unser Immunsystem mag es nicht, wenn fremde Substanzen in unseren Körper gelangen, hier der Speichel der Mücke. 
---
Als Abwehr schickt unser Immunsystem dann einen Botenstoff und dadurch entsteht um den Stich eine Schwellung, Rötung und der lästige Juckreiz.</t>
  </si>
  <si>
    <t xml:space="preserve">Achso! Hm, da kann man dann wohl nichts machen. Aber warum werden manche Leute öfter gestochen als andere?</t>
  </si>
  <si>
    <t xml:space="preserve">Das ist nur Zufall:2
Weil sie süßes Blut haben:2
Wegen ihrem Duft und ihrer Körpertemperatur:1</t>
  </si>
  <si>
    <t xml:space="preserve">1 --&gt; 3247
2 --&gt; 3248
0 --&gt; 3246</t>
  </si>
  <si>
    <t xml:space="preserve">Verschiedene Mückenarten mögen verschiedene Gerüche und die sind je nach Mensch anders. 
---
Außerdem mögen sie es warm und die Temperatur auf unserer Haut ist auch von Mensch zu Mensch unterschiedlich. Deswegen gibt es manche Menschen die öfter gestochen werden als andere.</t>
  </si>
  <si>
    <t xml:space="preserve">Da hast du Recht! Verschiedene Mückenarten mögen verschiedene Gerüche und die sind je nach Mensch anders. 
---
Außerdem mögen sie es warm und die Temperatur auf unserer Haut ist auch von Mensch zu Mensch unterschiedlich. Deswegen gibt es manche Menschen die öfter gestochen werden als andere.</t>
  </si>
  <si>
    <t xml:space="preserve">Das könnte man denken, ist aber nicht so. Verschiedene Mückenarten mögen verschiedene Gerüche und die sind je nach Mensch anders. 
---
Außerdem mögen sie es warm und die Temperatur auf unserer Haut ist auch von Mensch zu Mensch unterschiedlich. Deswegen gibt es manche Menschen die öfter gestochen werden als andere.</t>
  </si>
  <si>
    <t xml:space="preserve">Gut, das war's aber auch erst mal von mir. Tschüss!</t>
  </si>
  <si>
    <t xml:space="preserve">Hey $participantName! Ich habe gestern einen Beitrag über die Raumstation ISS gesehen und die Astronauten auf der Station schweben dort wegen der Schwerelosigkeit. Wird die ISS nicht von der Erde angezogen?</t>
  </si>
  <si>
    <t xml:space="preserve">*piep**piep* Doch, das wird sie. Selbst der tausend Mal weiter entfernte Mond wird noch angezogen. Die Schwerelosigkeit auf der ISS kommt daher, dass sie sich im freien Fall befindet.
---
Dazu habe ich auch ein [Video], das ihr euch anschauen könnt.</t>
  </si>
  <si>
    <t xml:space="preserve">Warum fällt die ISS dann nicht auf die Erde?:1
Warum kollidiert der Mond dann nicht mit der Erde?:2</t>
  </si>
  <si>
    <t xml:space="preserve">1 --&gt; 3432
2 --&gt; 3433</t>
  </si>
  <si>
    <t xml:space="preserve">Weil die ISS so schnell ist. In nur 90 Minuten umkreist sie einmal die Erde. Dabei entsteht eine enorme Fliehkraft (wie die Kraft, die dich in einem Auto bei einer scharfen Kurze nach außen drückt). 
---
Und die hält sich mit der Erdanziehung genau die Waage, sodass auf der ISS Schwerelosigkeit entsteht. Deswegen bleiben auch Satelliten und der Mond 'im Himmel' und stürzen nicht auf die Erde.</t>
  </si>
  <si>
    <t xml:space="preserve">Weil der Mond sich ziemlich schnell auf seiner Umlaufbahn bewegt. Dabei entsteht eine enorme Fliehkraft (wie die Kraft, die dich in einem Auto bei einer scharfen Kurze nach außen drückt). 
---
Und die hält sich mit der Erdanziehung genau die Waage, sodass auf der Mond in seiner Umlaufbahn bleibt. Deswegen bleiben auch Satelliten und die ISS 'im Himmel' und stürzen nicht auf die Erde.</t>
  </si>
  <si>
    <t xml:space="preserve">Interessant, danke Z.O.R.A.!</t>
  </si>
  <si>
    <t xml:space="preserve">Kein Problem! Ich muss jetzt aber wieder los, bis morgen!</t>
  </si>
  <si>
    <t xml:space="preserve">*piep**piep* Hi $participantName! Die Crew braucht von Dynamo 3 bis zur Erde etwa 20 Tage, wenn sie 30000 km pro Stunde zurücklegen. 
---
Aber wenn sie nur ein paar wenige Grad vom Kurs abkommen, kommen sie beim Mond und nicht bei der Erde an. Schau dir dazu mal dieses Bild an. Beeindruckend, oder?</t>
  </si>
  <si>
    <t xml:space="preserve">Was glaubst du, wie lang bräuchten sie ungefähr um vom Mond zur Erde zu fliegen? Der Mond ist 380000 km von der Erde entfernt. Tipp: Du musst die Entfernung durch die km pro Stunde teilen.</t>
  </si>
  <si>
    <t xml:space="preserve">24.5 Stunden:3
15.5 Stunden:3
12.5 Stunden:1
10.5 Stunden:2</t>
  </si>
  <si>
    <t xml:space="preserve">1 --&gt; 3441
2, 3 --&gt; 3438
0 --&gt; 3442</t>
  </si>
  <si>
    <t xml:space="preserve">Da hast du dich wohl verrechnet. Brauchst du Hilfe?</t>
  </si>
  <si>
    <t xml:space="preserve">Ja, bitte:3
Nein, ich schaffe es allein:2
Kannst du auflösen?:1</t>
  </si>
  <si>
    <t xml:space="preserve">1 --&gt; 3442
2 --&gt; 3440
3 --&gt; 3439</t>
  </si>
  <si>
    <t xml:space="preserve">Um auf das richtige Ergebnis zu kommen musst du die Entfernung vom Mond zur Erde (380000 km) durch die Geschwindigkeit des Raumschiffs (30000 km pro Stunde) teilen.</t>
  </si>
  <si>
    <t xml:space="preserve">Wie lang bräuchten sie ungefähr um vom Mond zur Erde zu fliegen? </t>
  </si>
  <si>
    <t xml:space="preserve">1 --&gt; 3441
Sonst --&gt; 3442</t>
  </si>
  <si>
    <t xml:space="preserve">Richtig! Ganze 12,5 Stunden länger wäre die Crew unterwegs, wenn sie sich nur um ein paar Grad vertun würden. Ein normales Raumschiff würde noch viel viel länger brauchen. Der erste Flug zum Mond dauerte immerhin 3 Tage!</t>
  </si>
  <si>
    <t xml:space="preserve">Die richtige Antwort ist 12,5 Stunden. So viel länger wäre die Crew unterwegs, wenn sie sich nur um ein paar Grad vertun würden. Ein normales Raumschiff würde noch viel viel länger brauchen. Der erste Flug zum Mond dauerte immerhin 3 Tage!</t>
  </si>
  <si>
    <t xml:space="preserve">Manchmal können selbst Kleinigkeiten einen ganz schönen Unterschied machen. Wie wär's, hast du Lust noch ein bisschen weiter zu machen?</t>
  </si>
  <si>
    <t xml:space="preserve">1 --&gt; 3445
Sonst --&gt; 3444</t>
  </si>
  <si>
    <t xml:space="preserve">Kein Problem. Ich melde mich dann ein anderes Mal wieder bei dir. Bis dann!</t>
  </si>
  <si>
    <t xml:space="preserve">Super! Der erste Flug zum Mond 1969 hat 3 Tage (76 Stunden) gedauert. Sie sind 380000 km geflogen. Jetzt wird es ein bisschen kniffliger: 
---
Mit wie viel km pro Stunde sind sie geflogen? Tipp: Du musst wieder eine Zahl durch die andere teilen!</t>
  </si>
  <si>
    <t xml:space="preserve">_ km pro Stunde</t>
  </si>
  <si>
    <t xml:space="preserve">5000 --&gt; 3448
0 --&gt; 3449
Sonst --&gt; 3446</t>
  </si>
  <si>
    <t xml:space="preserve">Da musst du nochmal nachrechnen.</t>
  </si>
  <si>
    <t xml:space="preserve">Okay:2
Auflösen, bitte:1</t>
  </si>
  <si>
    <t xml:space="preserve">1 --&gt; 3449
2 --&gt; 3447</t>
  </si>
  <si>
    <t xml:space="preserve">Mit wie viel km pro Stunde sind sie geflogen? Tipp: Du musst wieder eine Zahl durch die andere teilen!</t>
  </si>
  <si>
    <t xml:space="preserve">5000 --&gt; 3448
Sonst --&gt; 3449</t>
  </si>
  <si>
    <t xml:space="preserve">Genau! Die Rakete ist mit 5000 km pro Stunde geflogen, um in 76 Stunden den Mond zu erreichen.</t>
  </si>
  <si>
    <t xml:space="preserve">Die Rakete ist mit 5000 km pro Stunde geflogen, um in 76 Stunden den 380000 km weit entfernten Mond zu erreichen. Dazu muss man die 380000 durch 76 teilen.</t>
  </si>
  <si>
    <t xml:space="preserve">So, ich glaube wir machen Schluss für heute. Bis dann!</t>
  </si>
  <si>
    <t xml:space="preserve">Hi $participantName! Ich frage mich, wie Astronautinnen und Astronauten überhaupt auf die Raumstation kommen. Die fliegen ja mit einer Rakete ins All, aber wie kommen sie dann von da auf die Station?</t>
  </si>
  <si>
    <t xml:space="preserve">Sehr gute Frage! Zufällig habe ich genau dazu neulich ein Video gefunden. Schaut es euch doch einfach Mal an: [ISS Andockmanöver]</t>
  </si>
  <si>
    <t xml:space="preserve">Okay, sie docken also mit der Rakete an die Raumstation an. Sie können aber nicht gerade hoch zur ISS fliegen. Aber wie machen sie das dann?</t>
  </si>
  <si>
    <t xml:space="preserve">Sie fliegen eine Spirale:2
Sie fliegen abwechselnd eine elliptische und eine kreisrunde Bahn:1</t>
  </si>
  <si>
    <t xml:space="preserve">1 --&gt; 3454
2 --&gt; 3455</t>
  </si>
  <si>
    <t xml:space="preserve">Genau! Sie machen das in mehreren Etappen. Wenn sie dann auf der gleichen Umlaufbahn wie die Raumstation sind, können sie andocken. Das machen die Astronauten manuell mit einem Joystick. Fast wie bei einem Videospiel.</t>
  </si>
  <si>
    <t xml:space="preserve">Sie fliegen abwechselnd elliptisch und kreisrund. Wenn sie dann auf der gleichen Umlaufbahn wie die Raumstation sind, können sie andocken. Das machen die Astronauten manuell mit einem Joystick. Fast wie bei einem Videospiel.</t>
  </si>
  <si>
    <t xml:space="preserve">Achso! Da wäre ich aber ganz schön nervös, wenn ich so eine Kapsel an eine Raumstation andocken müsste. Da bleibe ich doch lieber hier unten.</t>
  </si>
  <si>
    <t xml:space="preserve">Das sind die Astronauten sicherlich auch! Aber sie üben vorher schon auf der Erde, damit sie wissen was sie zu tun haben. Ich muss jetzt aber auch los, ihr beiden. Tschüss!</t>
  </si>
  <si>
    <t xml:space="preserve">Hi $participantName! Vorhin habe ich mich beinahe auf die Nase gelegt als ich aufgestanden bin, weil mein Bein eingeschlafen war! Ich mag dieses kribbelnde aber irgendwie taube Gefühl gar nicht.</t>
  </si>
  <si>
    <t xml:space="preserve">Ich auch nicht:1
Ich mag das irgendwie:2</t>
  </si>
  <si>
    <t xml:space="preserve">1 --&gt; 3459
2 --&gt; 3460</t>
  </si>
  <si>
    <t xml:space="preserve">Ja, manchmal tut das sogar weh. Da könnte ich gut drauf verzichten. Aber warum passiert das eigentlich?</t>
  </si>
  <si>
    <t xml:space="preserve">Wirklich? Also ich könnte da gut drauf verzichten. Aber warum passiert das eigentlich?</t>
  </si>
  <si>
    <t xml:space="preserve">*piep**piep* Da kann ich euch helfen! Es liegt an den Nervenbahnen. Sie verbreiten Informationen z.B. was man gerade fühlt. Aber das funktioniert nur, wenn euer Körper gut durchblutet ist.</t>
  </si>
  <si>
    <t xml:space="preserve">Achso, und wenn man zum Beispiel sitzt können Gefäße abgeklemmt oder Nerven eingeklemmt werden, richtig?</t>
  </si>
  <si>
    <t xml:space="preserve">Genau, das Kribbeln ist dann eine Warnung vom Gehirn:1
Genau, das Kribbeln hat damit aber nichts zu tun:2</t>
  </si>
  <si>
    <t xml:space="preserve">1 --&gt; 3463
2 --&gt; 3464
0 --&gt; 3465</t>
  </si>
  <si>
    <t xml:space="preserve">Richtig, $participantName! Das Kribbeln ist eine Warnung vom Gehirn. Denn es merkt, dass etwas nicht stimmt mit eurem Bein.
---
Weil das Kribbeln unangenehm ist, verändert ihr dann eure Position und nach kurzer Zeit ist euer Bein wie neu!</t>
  </si>
  <si>
    <t xml:space="preserve">Doch, und zwar ist das Kribbeln eine Warnung vom Gehirn. Denn das merkt, dass da etwas nicht stimmt mit eurem Bein. 
---
Und weil das Kribbeln unangenehm ist, verändert ihr dann eure Position und nach kurzer Zeit ist euer Bein wie neu!</t>
  </si>
  <si>
    <t xml:space="preserve">Das Kribbeln ist eine Warnung vom Gehirn. Denn das merkt, dass da etwas nicht stimmt mit eurem Bein. 
---
Und weil das Kribbeln unangenehm ist, verändert ihr dann eure Position und nach kurzer Zeit ist euer Bein wie neu!</t>
  </si>
  <si>
    <t xml:space="preserve">Faszinierend, danke Z.O.R.A.! Aber die Arbeit ruft, ich melde mich einfach morgen wieder bei dir, $participantName!</t>
  </si>
  <si>
    <t xml:space="preserve">Hallo $participantName! Ellen hat mir geschrieben und meint, dass sie und die Crew sich erst wieder an die Schwerelosigkeit gewöhnen müssen.</t>
  </si>
  <si>
    <t xml:space="preserve">Aber so umherschweben macht bestimmt Spaß!</t>
  </si>
  <si>
    <t xml:space="preserve">Ja, das klingt erstmal toll und für einen kürzen Zeitraum mag das auch Spaß machen, aber wenn man sich über längere Zeit in der Schwerelosigkeit aufhält, kann das ziemlich anstrengend für den Körper werden.</t>
  </si>
  <si>
    <t xml:space="preserve">Was ist denn so anstrengend?:1
Wie schläft man oder putzt sich die Zähne?:2
Wie geht man zur Toilette?:3</t>
  </si>
  <si>
    <t xml:space="preserve">1 --&gt; 3470
2 --&gt; 3472
3 --&gt; 3473</t>
  </si>
  <si>
    <t xml:space="preserve">Ja, ist dann nicht alles leichter, so ohne Schwerkraft?</t>
  </si>
  <si>
    <t xml:space="preserve">*piep**piep* Das möchte man meinen, ist aber nicht unbedingt so. Es kann ganz schön anstrengend sein, schaut mal [hier]. Weiter unten gibt es dort ein paar Beispiele!</t>
  </si>
  <si>
    <t xml:space="preserve">*piep**piep* Dazu habe ich sogar das passende Video! Der Astronaut Chris Hadfield hat während seiner Zeit auf der ISS einige Videos über seinen Alltag gemacht. Schau dir [dieses] hier einfach Mal an!</t>
  </si>
  <si>
    <t xml:space="preserve">*piep**piep* Der Astronaut Alexander Gerst hat ein Video gemacht, wo er erklärt wie das im Weltall funktioniert. Schau einfach Mal rein: [So geht man im All aufs Klo]</t>
  </si>
  <si>
    <t xml:space="preserve">Danke Z.O.R.A.! Man muss sich also echt umgewöhnen im All. Aber ich würde trotzdem gerne Mal dorthin und einfach ein bisschen herumschweben.</t>
  </si>
  <si>
    <t xml:space="preserve">Das fände ich auch ziemlich cool! [Hier] ist übrigens noch ein Video, in dem Alexander Gerst einen Papierflieger im All ausprobiert. Wenn du Lust hast können wir auch noch ein bisschen über das Video sprechen?</t>
  </si>
  <si>
    <t xml:space="preserve">1 --&gt; 3477
Sonst --&gt; 3476</t>
  </si>
  <si>
    <t xml:space="preserve">Schade, dann bis später $participantName!</t>
  </si>
  <si>
    <t xml:space="preserve">Cool! Also, du hast sicher gesehen, dass der Papierflieger nicht ganz genau wie auf der Erde fliegt. Welche dieser Aussagen stimmt in Bezug auf das All im Vergleich zur Erde?</t>
  </si>
  <si>
    <t xml:space="preserve">Ähnlicher Luftwiederstand wie auf der Erde:1
Kein Luftwiederstand:2
Schwerelosigkeit:1
Keine Schwerelosigkeit:2</t>
  </si>
  <si>
    <t xml:space="preserve">1 --&gt; 3478
2 --&gt; 3479</t>
  </si>
  <si>
    <t xml:space="preserve">Ja, das ist vollkommen richtig! Der Luftwiederstand auf der ISS ist ziemlich ähnlich wie der auf der Erde und dadurch dass die ISS um die Erde herum fällt entsteht die Schwerelosigkeit.</t>
  </si>
  <si>
    <t xml:space="preserve">Da stimmt etwas nicht ganz. Denn der Luftwiederstand auf der ISS ist ziemlich ähnlich wie der auf der Erde und dadurch dass die ISS um die Erde herum fällt entsteht die Schwerelosigkeit.</t>
  </si>
  <si>
    <t xml:space="preserve">Alexander Gerst hat aber noch ein ganz wichtiges Wort benutzt, das in seinem Experiment eine große Rolle spielt. Weißt du noch welches das war?</t>
  </si>
  <si>
    <t xml:space="preserve">Zentrifugalkraft:1
Aerodynamik:2</t>
  </si>
  <si>
    <t xml:space="preserve">1 --&gt; 3481
2 --&gt; 3482</t>
  </si>
  <si>
    <t xml:space="preserve">Die Zentrifugalkraft spielt bei dem Experiment kaum eine Rolle. Der Papierflieger bewegt sich durch die Luft im Raumschiff und kann auch Kurven oder Loopings fliegen, wenn man seine Flügel faltet. 
---
Das nennt man Aerodynamik. Und der Luftwiederstand sorgt dafür, dass er immer langsamer wird und irgendwann zum Stillstand kommt. </t>
  </si>
  <si>
    <t xml:space="preserve">Genau! Der Papierflieger bewegt sich durch die Luft im Raumschiff und kann auch Kurven oder Loopings fliegen, wenn man seine Flügel faltet. 
---
Das nennt man Aerodynamik. Und der Luftwiederstand sorgt dafür, dass er immer langsamer wird und irgendwann zum Stillstand kommt. </t>
  </si>
  <si>
    <t xml:space="preserve">Er fällt aber nicht auf den Boden. Durch die Schwerelosigkeit wird er nur durch die Kraft des Wurfes beeinflusst und nicht durch die Schwerkraft. Das reicht aber für heute. Tschüss!</t>
  </si>
  <si>
    <t xml:space="preserve">Hi $participantName! Ich habe ein interessantes Video gefunden. Darin wird gezeigt, was mit deinem Körper passiert, wenn du ein Jahr im All bist: [Ein Jahr im All]
---
Dort werden schon einige Dinge angesprochen, aber es passiert noch mehr: Weil es keine Schwerkraft gibt, steigt das Blut in den Kopf und es kann passieren, dass man nicht mehr so gut sieht, weil der Blutdruck auf den Augen zu groß wird. </t>
  </si>
  <si>
    <t xml:space="preserve">Was ist mit der kosmischen Strahlung?:2
Was ist mit Knochenschwund?:1</t>
  </si>
  <si>
    <t xml:space="preserve">1 --&gt; 3485
2 --&gt; 3486</t>
  </si>
  <si>
    <t xml:space="preserve">Das ist auf jeden Fall ein Problem! Die Knochen verlieren an Mineralien und werden spröde. Das verbessert sich zwar, wenn die Astronatuten zurück zur Erde kommen, aber es kann sein, dass sie später Osteoporose bekommen. 
---
Die kosmische Strahlung ist aber auch gefährlich, denn im All ist man vor ihr viel weniger geschützt und hat somit ein erhöhtes Krebsrisiko.</t>
  </si>
  <si>
    <t xml:space="preserve">Auf der Erde schützt uns die Atmosphäre, im Weltall geht das natürlich nicht. Die Strahlung ungefähr 10 Mal so stark wie auf der Erde. Deswegen ist es bei Astronauten auch viel wahrscheinlicher, dass sie Krebs bekommen.
---
Knochenschwund ist aber auch ein Problem, denn im All verlieren die Knochen an Mineralien und werden spröde.</t>
  </si>
  <si>
    <t xml:space="preserve">Der Astronaut im Video ist besonders spannend, weil er einen Zwillingsbruder hat. So konnte genau sehen, was sich verändert hat. Das war's auch schon.Schönes Wochenende, $participantName!</t>
  </si>
  <si>
    <t xml:space="preserve">Danke, gleichfalls!:1
Tschüss!:2</t>
  </si>
  <si>
    <t xml:space="preserve">Hi $participantName! Ich habe eine interessante Technologie gefunden, die Treibstoff bei Schiffen sparen könnte. Das wäre natürlich ziemlich gut für die Umwelt! Schau mal [hier].
---
Das könnte einen großen Beitrag für unsere Zukunft leisten! Es sind so viele Schiffe auf den Meeren unterwegs, die Unmengen von Treibstoffen verbrauchen und Schadstoffe ausstoßen...</t>
  </si>
  <si>
    <t xml:space="preserve">Wie hieß jetzt nochmal der Effekt den der Antrieb sich zu Nutze macht?</t>
  </si>
  <si>
    <t xml:space="preserve">Neptun Effekt:2
Poseidon Effekt:2
Magnus Effekt:1</t>
  </si>
  <si>
    <t xml:space="preserve">1 --&gt; 3490
2 --&gt; 3491</t>
  </si>
  <si>
    <t xml:space="preserve">Mehr Interesse Technik
Ende des Tages, falls 0</t>
  </si>
  <si>
    <t xml:space="preserve">Ach ja stimmt! Cool, dass laut dem Video durch Luftströmungen Schiffe angetrieben werden können und das bis zu 50% an Treibstoff einsparen kann!</t>
  </si>
  <si>
    <t xml:space="preserve">Das könnte man zwar meinen, weil das etwas  mit dem Meer zu tun hat, aber man nennt ihn "Magnus Effekt".</t>
  </si>
  <si>
    <t xml:space="preserve">Das hört sich wirklich super an! Wir müssen unbedingt weiter forschen um gute Alternativen für die heutigen Antriebe zu finden. Für mehr habe ich leider keine Zeit. Bis bald!</t>
  </si>
  <si>
    <t xml:space="preserve">*piep**piep* $participantName! Dr Kühn hat ihren Handy-PIN vergessen. Zum Glück hat sie ein paar Hinweise aufgeschrieben. Kannst du helfen den PIN herauszufinden? Hier sind die Hinweise:
---
A-C=C
CxB=A
B+2=D
A/B=D
---
Die Reihenfolge ist ABCD. Aber für welche Zahlen stehen die Buchstaben?</t>
  </si>
  <si>
    <t xml:space="preserve">8244 --&gt; 3497
Sonst --&gt; 3494</t>
  </si>
  <si>
    <t xml:space="preserve">Mehr Interesse Mathematik
Ende des Tages, falls 0</t>
  </si>
  <si>
    <t xml:space="preserve">Das passt nicht zu allen Hinweisen. Willst du es nochmal versuchen?</t>
  </si>
  <si>
    <t xml:space="preserve">1 --&gt; 3496
2 --&gt; 3495</t>
  </si>
  <si>
    <t xml:space="preserve">Hier sind noch mal die Hinweise:
---
A-C=C
CxB=A
B+2=D
A/B=D
---
Die Reihenfolge ist ABCD. Aber für welche Zahlen stehen die Buchstaben?</t>
  </si>
  <si>
    <t xml:space="preserve">8244 --&gt; 3497
Sonst --&gt; 3496</t>
  </si>
  <si>
    <t xml:space="preserve">Kein Problem, ich habe das schnell selbst ausgerechnet und die Lösung ist 8244. Ich teile das schnell Dr. Kühn mit und melde mich morgen nochmal, tschüss!</t>
  </si>
  <si>
    <t xml:space="preserve">Genau, der PIN ist 8244! Ich gebe das gleich Mal an Dr. Kühn weiter. Danke, $participantName und bis morgen!</t>
  </si>
  <si>
    <t xml:space="preserve">Halli hallo! Ich habe von einer sehr interessanten Sache erfahren, die den Leuten in der Raumfahrt und auch uns auf der Erde sehr weiterhelfen könnte. Es geht um die sogenannte "Terra Preta"!</t>
  </si>
  <si>
    <t xml:space="preserve">*piep**piep* Moment, ich suche Informationen zu "Terra Preta" ... Gefunden: Es geht dir sicherlich um die Wiederentdeckung einer speziellen Erdmischung im Amazonas. </t>
  </si>
  <si>
    <t xml:space="preserve">Ja genau! Ich habe es hier gesehen: [Terra Preta]. Das Thema geht bis Minute 9:18, der Rest ist aber auch interessant. $participantName, was ist der wichtigste Bestandteil der Terra Preta?</t>
  </si>
  <si>
    <t xml:space="preserve">Dünger:3
Kompost:2
Holzkohle:1
Bio Abfälle:2</t>
  </si>
  <si>
    <t xml:space="preserve">1 --&gt; 3501
2 --&gt; 3502
3 --&gt; 3503</t>
  </si>
  <si>
    <t xml:space="preserve">Richtig, $participantName! Die Holzkohle ist der wichtigste Bestandteil der Terra Preta. Sie wird in größeren Stücken der Erde beigemischt und gibt so über lange Zeit immer wieder Nährstoffe an den Boden ab.</t>
  </si>
  <si>
    <t xml:space="preserve">Abfälle und Kompost sind zwar auch Bestandteil, aber der wichtigste Bestandteil ist ein anderer. Die Holzkohle ist der wichtigste Bestandteil. Sie wird der Erde beigemischt und gibt so über lange Zeit immer wieder Nährstoffe an den Boden ab.</t>
  </si>
  <si>
    <t xml:space="preserve">Dünger wird gar nicht mehr benötigt. Deswegen könnte es uns auch sehr in Deutschland helfen! Die Holzkohle ist der wichtigste Bestandteil. Sie der Erde beigemischt und gibt so über lange Zeit immer wieder Nährstoffe an den Boden ab.</t>
  </si>
  <si>
    <t xml:space="preserve">Falls ihr einen Garten habt oder Pflanzen auf einem Balkon anbauen wollt, könnt ihr ja mal mit der Terra Preta versuchen. Ich werde es jedenfalls ab sofort für meine Pflanzen im Labor benutzen!
---
Die Erde könnte man bestimmt auch auf Raumfahrtmissionen gut verwenden... Wie sieht's aus $participantName? Hast du Lust noch ein bisschen weiter zu machen?</t>
  </si>
  <si>
    <t xml:space="preserve">Ja:1
Keine Lust:2</t>
  </si>
  <si>
    <t xml:space="preserve">1 --&gt; 3506
2 --&gt; 3505</t>
  </si>
  <si>
    <t xml:space="preserve">Okay, dann schreibe ich dir einfach morgen wieder. Tschüss!</t>
  </si>
  <si>
    <t xml:space="preserve">Super! Okay, ich habe hier ein kleines Zahlenrätsel für dich: 
1 2 4 7 11 16 ?
Welche Zahl muss an die Stelle des Fragezeichens?</t>
  </si>
  <si>
    <t xml:space="preserve">22 --&gt; 3510
Sonst --&gt; 3507</t>
  </si>
  <si>
    <t xml:space="preserve">Nein, das stimmt leider nicht. Magst du es nochmal versuchen?</t>
  </si>
  <si>
    <t xml:space="preserve">Nochmal versuchen:2
Tipp:3
Lösung:1</t>
  </si>
  <si>
    <t xml:space="preserve">1 --&gt; 3511
2 --&gt; 3509
3 --&gt; 3508</t>
  </si>
  <si>
    <t xml:space="preserve">Schau dir die Zahlenfolge genau an. Um von der 1 auf die 2 zu kommen, muss man +1 rechnen. Und um von der 2 auf die 4 zu kommen, muss man +2 rechnen. Wie ist es für die anderen Zahlen aus?</t>
  </si>
  <si>
    <t xml:space="preserve">Okay, also welche Zahl muss an Stelle des Fragezeichens?
1 2 4 7 11 16 ?</t>
  </si>
  <si>
    <t xml:space="preserve">22 --&gt; 3510
Sonst --&gt; 3511</t>
  </si>
  <si>
    <t xml:space="preserve">Ganz genau! Du musst nämlich immer eine Zahl mehr addieren, also erst +1, dann +2, dann +3 und so weiter. Und 16 +5 ergibt 22.</t>
  </si>
  <si>
    <t xml:space="preserve">Du musst immer eine Zahl mehr addieren, um auf die nächste Zahl zu kommen. Also erst +1, dann +2, dann +3 und so weiter. Um also auf die Zahl am Ende zu kommen musst du 16 + 5 rechnen. Das ergibt 22.</t>
  </si>
  <si>
    <t xml:space="preserve">Das reicht aber erstmal für heute. Ich melde mich morgen wieder bei dir, $participantName. Tschüss!</t>
  </si>
  <si>
    <t xml:space="preserve">Hallo ihr Lieben, mit der Rückkehr unseres Raumfahrt-Teams und meiner Schwester werde ich immer nachdenklicher, was unsere Erde angeht....</t>
  </si>
  <si>
    <t xml:space="preserve">Wie ist das gemeint?</t>
  </si>
  <si>
    <t xml:space="preserve">Naja, sie sind jetzt schon fast zwei Jahre unterwegs und werden zu einer Erde zurückkehren, welche einen Rekordsommer nach dem anderen erlebt.</t>
  </si>
  <si>
    <t xml:space="preserve">Stimmt, es war sehr heiß:1
Und was heißt das?:1</t>
  </si>
  <si>
    <t xml:space="preserve">Während sie weg waren, haben wir hier auf der Erde immer noch nicht genug Maßnahmen ergriffen, um dem Klimawandel entgegenzuwirken.
---
Außerdem gibt es immer noch Menschen, die den Klimawandel für eine Erfindung halten. Ich habe zu diesem Thema ein [Video] gefunden. 
---
Es ist doch erstaunlich, was wir schon alles mit unserem Satellitennetz messen können.</t>
  </si>
  <si>
    <t xml:space="preserve">Hey $participantName! Eine Freundin von mir sammelt Münzen und hat sich letztes Jahr eine besondere Münze für 60€ gekauft. Später hat sie die dann für 70€ weiter verkauft. 
---
Aber schon nach wenigen Tagen hat sie es so sehr bereut, dass sie die Münze zurückgekauft hat. Doch da musste sie schon 80€ zahlen. 
---
Jetzt hat sie gestern endgültig beschlossen sie zu verkaufen, diesmal für 90€. Kannst du mir sagen, wie viel Gewinn sie im Endeffekt gemacht hat?</t>
  </si>
  <si>
    <t xml:space="preserve">20 --&gt; 3520
Sonst --&gt; 3518</t>
  </si>
  <si>
    <t xml:space="preserve">Hm, ich hab was anderes raus... Rechne doch nochmal nach.</t>
  </si>
  <si>
    <t xml:space="preserve">1 --&gt; 3521
2 --&gt; 3519</t>
  </si>
  <si>
    <t xml:space="preserve">Okay. Meine Freundin hat eine besondere Münze für 60€ gekauft. Später hat sie die dann für 70€ weiter verkauft. Nach ein paar Tagen, hat sie die Münze für 80€ zurück gekauft. 
---
Jetzt hat sie gestern endgültig beschlossen sie zu verkaufen, diesmal für 90€. Wie viel Gewinn hat sie am Ende gemacht?</t>
  </si>
  <si>
    <t xml:space="preserve">20 --&gt; 3520
Sonst --&gt; 3521</t>
  </si>
  <si>
    <t xml:space="preserve">Genau! Insgesamt hat sie 20€ Gewinn gemacht.</t>
  </si>
  <si>
    <t xml:space="preserve">Kein Problem! Die Lösung ist 20€. Die Einkaufspreise für die Münze ergeben zusammen 140€ und die Verkaufspreise 160€. Die Differenz davon ist 20€. Das ist der Gewinn.</t>
  </si>
  <si>
    <t xml:space="preserve">Vielleicht sollte ich es auch Mal mit dem Münzen sammeln versuchen... Jetzt bin ich aber verabredet. Bis dann, $participantName!</t>
  </si>
  <si>
    <t xml:space="preserve">Bis dann:1
Viel Spaß:1</t>
  </si>
  <si>
    <t xml:space="preserve">*piep**piep* Hallo $participantName! Erinnerst du dich noch an das [Video] zu einem Jahr im All von letzter Woche? Da ging es auch um Knochen. </t>
  </si>
  <si>
    <t xml:space="preserve">Tool 317 wurde angesehen</t>
  </si>
  <si>
    <t xml:space="preserve">*piep**piep* Hast du dich schon mal gefragt, was mit deinem Körper passiert, wenn du ein Jahr im Weltraum bist? Schau dir doch Mal dieses [Video] dazu an. Darin geht es auch um Knochen.</t>
  </si>
  <si>
    <t xml:space="preserve">Tool 317 wurde nicht angesehen</t>
  </si>
  <si>
    <t xml:space="preserve">Oh, Knochen finde ich spannend. Was denkst du, $participantName? Wie viele Knochen hat ein Mensch?</t>
  </si>
  <si>
    <t xml:space="preserve">185-192:2
206-212:1
341-368:2</t>
  </si>
  <si>
    <t xml:space="preserve">1 --&gt; 3526
2 --&gt; 3527</t>
  </si>
  <si>
    <t xml:space="preserve">*piep**piep* Richtig! Gut geschätzt.</t>
  </si>
  <si>
    <t xml:space="preserve">*piep**piep* Da hast du dich leider verschätzt. </t>
  </si>
  <si>
    <t xml:space="preserve">Ein Mensch hat zwischen 206 und 212 Knochen.</t>
  </si>
  <si>
    <t xml:space="preserve">Warum ist es unterschiedlich?:1
Okay:2</t>
  </si>
  <si>
    <t xml:space="preserve">1 --&gt; 3529
2 --&gt; 3530</t>
  </si>
  <si>
    <t xml:space="preserve">Die Zahl kann ein wenig schwanken, weil manche Menschen mehr Knochen haben als andere, z.B. weil sie extra Rippen haben oder mehr Knochen in Händen und Füßen. </t>
  </si>
  <si>
    <t xml:space="preserve">Das ist ja echt interessant. Zum Weltraum habe ich aber auch noch etwas Spannendes herausgefunden. Hast du Lust noch weiter zu machen, $participantName?</t>
  </si>
  <si>
    <t xml:space="preserve">1 --&gt; 3532
2 --&gt; 3531</t>
  </si>
  <si>
    <t xml:space="preserve">Sehr gut! Vor längerer Zeit haben wir darüber gesprochen, dass sich der Siedepunkt des Wasser hoch oben auf einem Berg anders verhält als auf Höhe des Meeresspiegels. Erinnerst du dich?</t>
  </si>
  <si>
    <t xml:space="preserve">Ja, ich erinnere mich:1
Nein, dass weiß ich nicht mehr:2</t>
  </si>
  <si>
    <t xml:space="preserve">1 --&gt; 3533
2 --&gt; 3534</t>
  </si>
  <si>
    <t xml:space="preserve">Hervorragend! </t>
  </si>
  <si>
    <t xml:space="preserve">Wenn man beispielsweise auf dem Mount Everest Wasser kocht, kocht es schneller, weil der Luftdruck dort geringer ist. Je geringer der Luftdruck ist, desto schneller Wasser.</t>
  </si>
  <si>
    <t xml:space="preserve">Jetzt stell dir vor, dass ein Astronaut im Weltall eine Wasserflasche aufmacht und das Wasser plötzlich im Vakuum ist. Was glaubst du passiert?</t>
  </si>
  <si>
    <t xml:space="preserve">Das Wasser kocht:1
Das Wasser gefriert:2</t>
  </si>
  <si>
    <t xml:space="preserve">1 --&gt; 3536 
2 --&gt; 3537</t>
  </si>
  <si>
    <t xml:space="preserve">Ganz genau! Im Vakuum des Weltraums ist der Luftdruck ganz gering und deswegen würde das Wasser anfangen zu kochen.</t>
  </si>
  <si>
    <t xml:space="preserve">Genau anders herum. Weil der Luftdruck im Weltraum so gering ist, würde das Wasser anfangen zu kochen.</t>
  </si>
  <si>
    <t xml:space="preserve">Das war's auch schon. Ich finde das total faszinierend. Bis später!</t>
  </si>
  <si>
    <t xml:space="preserve">Hey $participantName! Heute in Mathe haben wir eine Knobelaufgabe als Hausaufgabe bekommen, aber irgendwie komme ich nicht auf die Lösung. Kannst du mir vielleicht helfen?
---
Die Aufgabe lautet: Welche Zahl ergibt 60, wenn man sie durch 5 teilt und dann das Ergebnis verdoppelt?</t>
  </si>
  <si>
    <t xml:space="preserve">Die Zahl ist _</t>
  </si>
  <si>
    <t xml:space="preserve">150 --&gt; 3562
Sonst --&gt; 3560</t>
  </si>
  <si>
    <t xml:space="preserve">Ich hab nachgerechnet, aber das passt nicht... Willst du es nochmal versuchen?</t>
  </si>
  <si>
    <t xml:space="preserve">1 --&gt; 3563
2 --&gt; 3561</t>
  </si>
  <si>
    <t xml:space="preserve">Welche Zahl ergibt 60, wenn man sie durch 5 teilt und dann das Ergebnis verdoppelt?</t>
  </si>
  <si>
    <t xml:space="preserve">150 --&gt; 3562
Sonst --&gt; 3563</t>
  </si>
  <si>
    <t xml:space="preserve">Oh, das stimmt! Super! Vielen Dank, $participantName!</t>
  </si>
  <si>
    <t xml:space="preserve">Kein Problem, ich knobel einfach selbst noch ein bisschen weiter.</t>
  </si>
  <si>
    <t xml:space="preserve">Ich muss dann auch wieder los, ich muss mein Zimmer aufräumen. Tschüss!</t>
  </si>
  <si>
    <t xml:space="preserve">Hallo $participantName! Ich voll oft Vögel auf einer Hochspannungsleitung sitzen, aber ich verstehe nicht wieso die keinen Stromschlag bekommen?</t>
  </si>
  <si>
    <t xml:space="preserve">*piep**piep* Zu dem Thema habe ich ein Video parat, das hilft euch sicher weiter: [Vögel auf Stromleitungen]</t>
  </si>
  <si>
    <t xml:space="preserve">Also woran liegt das jetzt?</t>
  </si>
  <si>
    <t xml:space="preserve">Daran, dass Vögel und die Leitung beide positiv geladen sind:2
Daran, dass der Stromkreis nicht geschlossen ist:1
Daran, dass die Federn der Vögel Strom ableiten:2</t>
  </si>
  <si>
    <t xml:space="preserve">1 --&gt; 3568
2 --&gt; 3569</t>
  </si>
  <si>
    <t xml:space="preserve">*piep**piep* Ganz genau! Damit Vögel einen Stromschlag bekommen würden, müssten sie mit einem Minuspol, wie zum Beispiel dem Boden, verbunden sein.</t>
  </si>
  <si>
    <t xml:space="preserve">*piep**piep* Das stimmt so nicht. Es liegt daran, dass der Stromkreis nicht geschlossen ist. Damit Vögel einen Stromschlag bekommen würden, müssten sie mit einem Minuspol, wie dem Boden, verbunden sein.</t>
  </si>
  <si>
    <t xml:space="preserve">Ah, verstehe. Vielen Dank für die Hilfe und ein schönes Wochenende euch beiden!</t>
  </si>
  <si>
    <t xml:space="preserve">Danke gleichfalls!:1</t>
  </si>
  <si>
    <t xml:space="preserve">Hallo $participantName! Heute morgen wollte ich mir ein Brot schmieren, aber das war schon total verschimmelt! Ziemlich eklig, aber wie passiert das eigentlich?</t>
  </si>
  <si>
    <t xml:space="preserve">Der Schimmel hat Sporen, die sich durch die Luft verbreiten. Es kann sogar sein, dass die Sporen schon auf dem Brot waren, bevor du es überhaupt gekauft hast. 
---
Wenn die Luft dann die richtige Temperatur und Feuchtigkeit hat und man das Brot lange genug liegen lässt, dann entwickelt sich daraus der Schimmel.</t>
  </si>
  <si>
    <t xml:space="preserve">Was ist Schimmel genau?:1
Wo gibt es Schimmel überall?:2
Kann man schimmliges Essen noch essen?:3</t>
  </si>
  <si>
    <t xml:space="preserve">1 --&gt; 3573
2 --&gt; 3574
3 --&gt; 3575</t>
  </si>
  <si>
    <t xml:space="preserve">Schimmel ist ein Pilz, deswegen nennt man ihn oft auch Schimmelpilz. Dann gibt es auch keine Verwechslungsgefahr mit dem weißen Pferd, das man ja auch Schimmel nennt.
---
Den pelzigen Belag nennt man dann übrigens Pilzgeflecht. Und dieses Pilzgeflecht bildet dann die Sporen, mit denen der Schimmelpilz sich weiter verbreitet.</t>
  </si>
  <si>
    <t xml:space="preserve">Was ist Schimmel genau?:1
Wo gibt es Schimmel überall?:2
Kann man schimmliges Essen noch essen?:3
Mich interessiert das nicht weiter:4</t>
  </si>
  <si>
    <t xml:space="preserve">1 --&gt; 3573
2 --&gt; 3574
3 --&gt; 3575
4,0 --&gt; 3576</t>
  </si>
  <si>
    <t xml:space="preserve">Schimmel gibt es nicht nur auf Brot, sondern auf vielen Lebensmitteln. Aber nicht auf allen ist er unwillkommen. Es gibt z.B. bestimmte Schimmelpilze, die bei der Herstellung von Käse sehr beliebt sind, wie Camembert oder Brie.
---
Auch an Wänden kann es Schimmel geben. Das passiert meistens dann, wenn ein Raum schlecht gelüftet wird und es etwas feucht ist. Das ist sehr ungesund und man sollte sich schnell darum kümmern.</t>
  </si>
  <si>
    <t xml:space="preserve">Es gibt viele verschiedene Schimmelpilze und manche kann man ohne Bedenken essen (wie z.B. manche Käsesorten) oder sie werden sogar als Medizin benutzt (wie Penicillin). 
---
Aber wenn Lebensmittel wie Brot oder Obst anfangen zu schimmeln, solltest du die auf keinen Fall mehr essen. Denn dieser Schimmel ist giftig für uns!
---
Zwar gibt es den Mythos, das man z.B. bei Marmelade bloß den schimmligen Teil entfernen muss und den Rest noch essen kann, aber das stimmt nicht. Pilzsporen sind mikroskopisch klein und das pelzige Pilzgeflecht sieht man erst, wenn das Lebensmittel schon befallen ist.</t>
  </si>
  <si>
    <t xml:space="preserve">Interessant! Dann werfe ich das Brot auch direkt Mal weg. Danke für die Infos.</t>
  </si>
  <si>
    <t xml:space="preserve">Gerne! Ich muss dann aber auch schon wieder los. Wir schreiben morgen wieder, tschüss!</t>
  </si>
  <si>
    <t xml:space="preserve">Hallo $participantName! Jetzt im Winter schaue ich jeden morgen auf mein Thermometer, damit ich weiß wie warm ich mich anziehen muss. Hast du dich Mal gefragt wie das funktioniert?</t>
  </si>
  <si>
    <t xml:space="preserve">1 --&gt; 3579
2 --&gt; 3580</t>
  </si>
  <si>
    <t xml:space="preserve">Ich mich auch, deswegen habe ich das auch Mal recherchiert. </t>
  </si>
  <si>
    <t xml:space="preserve">Echt nicht? Also ich hab mich da mal informiert…</t>
  </si>
  <si>
    <t xml:space="preserve">So ein Thermometer besteht aus einem Glasrohr mit einer Flüssigkeit drin. Bei Wärme dehnt sich die Flüssigkeit aus und bei Kälte zieht sie sich zusammen.
---
Auf dem Zahlenstrahl daneben kann man dann die Temperatur ablesen.</t>
  </si>
  <si>
    <t xml:space="preserve">Was ist das denn für eine Flüssigkeit?:1
Was ist mit digitalen Thermometern?:2
Das interessiert mich nicht weiter:3</t>
  </si>
  <si>
    <t xml:space="preserve">1 --&gt; 3582
2 --&gt; 3583
3,0 --&gt; 3584</t>
  </si>
  <si>
    <t xml:space="preserve">Es gibt einige verschiedene Flüssigkeiten die benutzt werden, aber am bekanntesten sind wohl Quecksilber und Alkohol. Weil Quecksilber sehr giftig ist, gibt es viele die lieber Alkohol verwenden. Der ist allerdings nicht so genau.</t>
  </si>
  <si>
    <t xml:space="preserve">Beim Fieber messen ein digitales Thermometer. Das funktioniert mit sogenannten Thermoelementen. Bei denen kommen zwei Metalle in Berührung, zwischen denen sich eine Spannung erzeugt. 
---
Die ist temperaturabhängig und wird von einer Elektronik ausgewertet, die uns dann die genaue Gradzahl anzeigt.</t>
  </si>
  <si>
    <t xml:space="preserve">Es gibt aber auch noch andere Arten an Thermometern, wie z.B. das Gasthermometer. Aber heutzutage benutzen die meisten Leute ihr Handy um herauszufinden wie warm oder kalt es ist.
---
Jetzt muss ich aber wieder los, denk dran dich immer warm anzuziehen! Tschüss, $participantName!</t>
  </si>
  <si>
    <t xml:space="preserve">Hi $participantName! Ich bin über ein ziemlich cooles Video gestolpert, das erklärt wie ein Stern entsteht. Schau doch Mal rein: [Wie entsteht ein Stern?]
---
Was sagt das Video darüber wo Sterne entstehen?</t>
  </si>
  <si>
    <t xml:space="preserve">In Asteroidenfeldern:2
In Gaswolken:1
In leeren Flächen:2</t>
  </si>
  <si>
    <t xml:space="preserve">1 --&gt; 3586
2 --&gt; 3587</t>
  </si>
  <si>
    <t xml:space="preserve">Korrekt! Diese Gaswolken bestehen zum Großteil aus Wasserstoff, was der Grundbaustein von Sternen ist. In unserer Milchstraße haben wir den Orionnebel, der ist so eine Gaswolke.</t>
  </si>
  <si>
    <t xml:space="preserve">Leider daneben. Sterne entstehen in Gaswolken. Die bestehen  zum Großteil aus Wasserstoff, was der Grundbaustein von Sternen ist. In unserer Milchstraße haben wir den Orionnebel, der ist so eine Gaswolke.</t>
  </si>
  <si>
    <t xml:space="preserve">Im Video wird erklärt, dass Sterne entstehen, weil die Gasteilchen in so einer Wolke sich gegenseitig anziehen und immer enger zusammenfinden. Aber was könnte verhindern, dass das passiert?</t>
  </si>
  <si>
    <t xml:space="preserve">Temperatur:4
Zentrifugalkraft:2
Vakuum:3
Temperatur &amp; Zentrifugalkraft:1</t>
  </si>
  <si>
    <t xml:space="preserve">1 --&gt; 3589
2 --&gt; 3590
3 --&gt; 3591
4 --&gt; 3592</t>
  </si>
  <si>
    <t xml:space="preserve">Ganz genau! Da hast du aber echt gut aufgepasst! Die Gaswolke muss abkühlen und an Drehkraft verlieren. </t>
  </si>
  <si>
    <t xml:space="preserve">Das stimmt schon Mal so halb! So so eine Gaswolke rotiert und deswegen drückt die Zentrifugalkraft die Gasteilchen nach außen, wie bei einem Kettenkarussell. Damit ein Stern entsteht, muss die Wolke sich reiben und damit die Drehenergie zu verlieren.
---
Aber so eine Gaswolke hat auch eine gewisse Temperatur und dadurch einen gewissen Druck, der gegen die Schwerkraft wirkt. Damit ein Stern entsteht, muss die Wolke auch abkühlen.</t>
  </si>
  <si>
    <t xml:space="preserve">Da liegst du leider daneben. Im Weltraum herrscht ohnehin ein Vakuum. Die richtige Antwort ist: Temperatur &amp; Zentrifugalkraft. So eine Gaswolke hat eine gewisse Temperatur und dadurch hat sie einen gewissen Druck, der gegen die Schwerkraft wirkt. 
---
Außerdem dreht sich die Wolke auch. Deswegen drückt die Zentrifugalkraft die Gasteilchen nach außen, wie bei einem Kettenkarussell. Damit ein Stern entsteht, muss die Wolke nicht abkühlen und sich reiben, um die Drehenergie zu verlieren.</t>
  </si>
  <si>
    <t xml:space="preserve">Das stimmt schon Mal so halb! So eine Gaswolke hat eine gewisse Temperatur und dadurch einen gewissen Druck, der gegen die Schwerkraft wirkt. Aber eine Gaswolke dreht sich auch. 
---
Deswegen werden die Gasteilchen nach außen gedrückt, wie bei einem Kettenkarussell. Damit ein Stern entsteht, muss die Wolke abkühlen und sich reiben, damit sie die Drehenergie verliert.</t>
  </si>
  <si>
    <t xml:space="preserve">Danach zieht sich die Wolke eng zusammen. Es entstehen Druck und Hitze und Wasserstoff wird zu Helium. Durch die Energie, die dadurch entsteht, leuchtet die Gaskugel. 
---
Puh, okay das war 'ne Menge Information! Lassen wir das erst mal sinken... Von dem ganzen Forschen bekomme ich ganz schön Hunger. Tschüss!</t>
  </si>
  <si>
    <t xml:space="preserve">Hi $participantName! Neulich hat meine Mutter sich einen Seidenschal gekauft. Da frag ich mich, wo Seide überhaupt herkommt.</t>
  </si>
  <si>
    <t xml:space="preserve">Da kann ich helfen! Und zwar wird Seide von Seidenraupen hergestellt. Die verpuppen sich nämlich in einem Kokon und werden dann zum Maulbeerspinner. 
---
Der Kokon besteht aus dem Speichel der Raupe und wenn der mit der Luft in Berührung kommt, wird er fest und bildet einen dünnen Faden. Aber schaut dazu mal in [dieses Video]</t>
  </si>
  <si>
    <t xml:space="preserve">Okay, jetzt blicke ich da schon etwas mehr durch. Aber um so ein Kokon zu spinnen braucht die Raupe ja ganz schön viel Faden. Wie lang waren die Fäden nochmal insgesamt?</t>
  </si>
  <si>
    <t xml:space="preserve">3000m:1
100m:2
4200m:2
1500:2</t>
  </si>
  <si>
    <t xml:space="preserve">1 -&gt; 3597
2 --&gt; 3598</t>
  </si>
  <si>
    <t xml:space="preserve">Gut aufgepasst, $participantName! Um die 3000 Meter Faden spinnt die Raupe um ihr Kokon zu bauen. Das sind 3 km!</t>
  </si>
  <si>
    <t xml:space="preserve">Nein, tatsächlich sind es 3000 Meter Faden, den die Seidenraupe für ihr Kokon benötigt. Das sind 3 km. Ganz schön beeindruckend.</t>
  </si>
  <si>
    <t xml:space="preserve">Man braucht aber ziemlich viele Kokons um Stoffe daraus zu weben. Deswegen ist Seide auch ziemlich teuer. Und die Raupen werden bei der Gewinnung der Seide leider mitgekocht.</t>
  </si>
  <si>
    <t xml:space="preserve">Die Raupen, die gekocht werden, tun mir leid... Trotzdem danke für's Erklären. Ich mach mich dann mal wieder auf den Weg, tschüss!</t>
  </si>
  <si>
    <t xml:space="preserve">Hey $participantName! Hast du schon mal von eine Schwebebahn gesehen?</t>
  </si>
  <si>
    <t xml:space="preserve">Ja, hab ich:1 
Ja, ich bin schon mal in einer gefahren:2
Nein, noch nie:3</t>
  </si>
  <si>
    <t xml:space="preserve">1,3 --&gt; 3602
2 --&gt; 3603</t>
  </si>
  <si>
    <t xml:space="preserve">Ich bin sogar schon mal mit einer gefahren! Und zwar mit der in Wuppertal.</t>
  </si>
  <si>
    <t xml:space="preserve">Ich auch! Und zwar mit der in Wuppertal.</t>
  </si>
  <si>
    <t xml:space="preserve">Die Wuppertaler Schwebebahn heißt zwar so, aber sie schwebt gar nicht. Ihre Räder und Schienen sind oben, deswegen sieht es so aus, als würde sie schweben. Bei einer richtigen Schwebebahn ist immer noch ein bisschen Platz zwischen Zug und Schiene.</t>
  </si>
  <si>
    <t xml:space="preserve">Achso! Und warum schwebt eine richtige Schwebebahn überhaupt?</t>
  </si>
  <si>
    <t xml:space="preserve">Wegen starken Elektromagneten. Der Zug und die Schienen stoßen sich dadurch dann ab. Erinnerst du dich noch was das besondere an einem Elektromagnet ist, $participantName?</t>
  </si>
  <si>
    <t xml:space="preserve">Ist nicht mehr magnetisch, wenn man Strom einschaltet:1
Wird erst magnetisch, wenn man Strom einschaltet:2</t>
  </si>
  <si>
    <t xml:space="preserve">1 --&gt; 3607
2 --&gt; 3608</t>
  </si>
  <si>
    <t xml:space="preserve">Du hast ja ein ziemlich gutes Gedächtnis! Genau, ein Elektromagnet wird erst magnetisch, wenn man den Strom einschaltet.</t>
  </si>
  <si>
    <t xml:space="preserve">Es ist genau andersherum. Ein Elektromagnet wird nämlich erst magnetisch, wenn man den Strom einschaltet.</t>
  </si>
  <si>
    <t xml:space="preserve">Weil sich Zug und Schienen nicht berühren, entsteht auch keine Reibung das Ganze nutzt sich nicht so schnell ab. Sie ist auch viel leiser und kann schnell fahren. Die einzige Magnetschwebebahn fährt in China und sie kann 430 Kilometer die Stunde fahren.</t>
  </si>
  <si>
    <t xml:space="preserve">Warum gibt es nur eine Schwebebahn im Moment?:1
Wann wurde die Schwebebahn erfunden?:2
Das reicht mir für heute:3</t>
  </si>
  <si>
    <t xml:space="preserve">1 --&gt; 3610
2 --&gt; 3611
3 ,0--&gt; 3612</t>
  </si>
  <si>
    <t xml:space="preserve">Es gibt schon so viele Züge, es würde sich gar nicht lohnen auch noch Strecken für Schwebebahnen zu bauen. Außerdem ist die Technik dahinter ganz schön kompliziert.
---
Man muss aufpassen, dass der Magnet nicht zu stark oder schwach arbeitet. Alles in allem braucht eine Magnetschwebebahn viel Energie und ist auch sehr teuer.</t>
  </si>
  <si>
    <t xml:space="preserve">Schon im Jahr 1935 hat ein deutscher Ingenieur sich eine Magnetschwebebahn ausgedacht. Aber erst 50 Jahre später war die Technik weit genug, dass man sie auch wirklich bauen konnte.</t>
  </si>
  <si>
    <t xml:space="preserve">Okay, ich mache mich jetzt Mal wieder an die Arbeit. Ich schreibe dir dann morgen wieder. Tschüss $participantName!</t>
  </si>
  <si>
    <t xml:space="preserve">Hallo $participantName! Wenn man eine Rakete ins All schickt, entsteht ganz schön viel Müll. Aber es gibt auch anderen Weltraumabfall wie z.B. alte Satelliten.</t>
  </si>
  <si>
    <t xml:space="preserve">*piep**piep* Genau! Um genau zu sein gibt es ungefähr:
2.600 kaputte Satelliten
10.000 Objekte die größer als ein Monitor sind
20.000 Objekte die größer als ein Apfel sind
500.000 Objekte die so groß wie eine Murmel sind
100.000.000 Objekte sind so klein, dass wir sie nicht beobachten können
---
Und das alles schwirrt gerade in der niedrigen Erdumlaufbahn mit bis zu 30.000 km/h herum. Bei der Geschwindigkeit kann selbst ein Splitter in Erbsengröße ein Loch in durch massives Metall schießen. So werden jedes Jahr 3 bis 4 Satelliten zerstört.</t>
  </si>
  <si>
    <t xml:space="preserve">Ist das gefährlich für uns auf der Erde?:1
Bleibt der Schutt für immer im All?:2</t>
  </si>
  <si>
    <t xml:space="preserve">1 --&gt; 3615
2 --&gt; 3616</t>
  </si>
  <si>
    <t xml:space="preserve">Auf der Erde ist das nicht gefährlich. Aber es gibt in dort viele wichtige Ding, z.B. unser Satelliten-Netzwerk. Das brauchen wir für globale Kommunikation, GPS/ Navigation, Wetterdaten, Asteroiden-Tracking und Wissenschaftliche Entdeckungen. </t>
  </si>
  <si>
    <t xml:space="preserve">Nein, irgendwann verglühen die Trümmer oder gelangen zurück auf die Erde. Aber die Atmosphäre ist dort sehr dünn, deswegen dauert es Jahrhunderte bis die Objekte durch den Luftwiderstand gebremst werden und die niedrige Erdumlaufbahn verlassen.</t>
  </si>
  <si>
    <t xml:space="preserve">Sieh dir das hier Mal an: [Das Ende der Raumfahrt]. Kannst du mir sagen, was die Gefahr bei so einer Kettenreaktion ist?  </t>
  </si>
  <si>
    <t xml:space="preserve">Jeder Zusammenstoß erzeugt mehr zerstörerische Trümmer:1
Die Trümmer blockieren die Sonne:2</t>
  </si>
  <si>
    <t xml:space="preserve">1 --&gt; 3618
2 --&gt; 3619</t>
  </si>
  <si>
    <t xml:space="preserve">Richtig! Und diese Kettenreaktion wird immer schneller, je mehr zerstört wird.</t>
  </si>
  <si>
    <t xml:space="preserve">Nein, das Problem ist, dass durch jeden Zusammenstoß immer mehr zerstörerische Trümmer erzeugt werden. Die Kettenreaktion wird immer schneller, je mehr zerstört wird.</t>
  </si>
  <si>
    <t xml:space="preserve">Wie sieht's aus, hast du Lust noch ein bisschen weiter zu machen?</t>
  </si>
  <si>
    <t xml:space="preserve">Gerne:1
Keine Lust:2</t>
  </si>
  <si>
    <t xml:space="preserve">1 --&gt; 3622
Sonst --&gt; 3621</t>
  </si>
  <si>
    <t xml:space="preserve">Alles klar, dann bis morgen! </t>
  </si>
  <si>
    <t xml:space="preserve">Perfekt, dann legen wir doch gleich los! In dem Video wurden ja schon einige Ideen genannt, wie man den Schrott da oben beseitigen könnte. Aber was glaubst du könnte man noch machen?</t>
  </si>
  <si>
    <t xml:space="preserve">Satelliten in andere Umlaufbahn bringen:1
Satelliten wieder zur Erde bringen:2
Satelliten von Raketen wieder einsammeln lassen:3</t>
  </si>
  <si>
    <t xml:space="preserve">1 --&gt; 3623
2 --&gt; 3624
3 --&gt; 3625</t>
  </si>
  <si>
    <t xml:space="preserve">Ja, sobald der Satellit nicht mehr gebraucht wird, könnte man ihn in eine höhere Umlaufbahn bringen. Dafür würde man aber auch wieder eine Menge Treibstoff brauchen. 
---
Dann wäre der Satellit nicht so lange im Einsatz wie jetzt, was also höhere Kosten bedeuten würde. </t>
  </si>
  <si>
    <t xml:space="preserve">Genau, wenn man jeden Satelliten mit kleinen Zusatzraketen ausstatten würde, könnte man ihn, nachdem er nicht mehr gebraucht wird, langsam auf die Erde zutreiben lassen. 
---
Und nach ungefähr 25 Jahren würde er dann einfach verglühen.
Aber Zusatzraketen würden natürlich auch wieder mehr Geld kosten.</t>
  </si>
  <si>
    <t xml:space="preserve">Das klingt eigentlich nach der perfekten Lösung. Aber bisher können Raketen nur ein ganz bestimmtes Gewicht befördern und im Moment wird das bei jeder Mission bis auf das letzte Gramm genutzt.</t>
  </si>
  <si>
    <t xml:space="preserve">In einigen Bereichen ist die Technik also noch nicht so weit und in vielen geht es Mal wieder ums Geld. Hoffentlich findet sich da aber bald eine Lösung. Das reicht aber auch für heute, bis dann!</t>
  </si>
  <si>
    <t xml:space="preserve">Hi $participantName, ich habe tolle Neuigkeiten! Die Crew von Dynamo 3 ist wieder auf der Erde angekommen. Ich bin so froh, dass Ellen jetzt wieder hier ist!</t>
  </si>
  <si>
    <t xml:space="preserve">Das freut mich!:1
Ist alles gut gegangen?:2</t>
  </si>
  <si>
    <t xml:space="preserve">1 --&gt; 3628
2 --&gt; 3629</t>
  </si>
  <si>
    <t xml:space="preserve">Danke! Ellen hat uns ja auf dem Laufenden gehalten, aber es ist trotzdem unglaublich spannend jetzt nochmal alles im Detail von ihr zu hören.</t>
  </si>
  <si>
    <t xml:space="preserve">Ja, zum Glück! Ellen und der Crew geht es gut.</t>
  </si>
  <si>
    <t xml:space="preserve">Bei der Landung war es übrigens so, dass sie nicht alleine aus der Rakete klettern durften. Denn das Blut sackt erstmal in die Beine und fehlt eventuell im Gehirn, das kann zu Kreislaufproblemen führen. 
---
Und weil man nicht möchte das die Crew umkippt, hilft man ihr lieber gleich. Einige hatten auch Gleichgewichtsprobleme oder ihnen war schwindelig. Die ganze Crew wurde auch gleich ärztlich untersucht.</t>
  </si>
  <si>
    <t xml:space="preserve">Woran liegt das?:1</t>
  </si>
  <si>
    <t xml:space="preserve">Alles, was der Körper nicht braucht, baut er ab. Im All sind das Muskeln, Knochen und sogar das Immunsystem. Deswegen haben Astronauten nach einem langen Weltraumaufenthalt erstmal ein Reha-Programm vor sich. 
---
Das dient zur Wiedereingewöhnung an die Bedingungen hier auf der Erde und zum Muskelaufbau. So, jetzt löchere ich aber erstmal weiter meine Schwester. Wir schreiben ein anderes Mal wieder, ja? Bis dann, $participantName!</t>
  </si>
  <si>
    <t xml:space="preserve">Hallo $participantName! Eine Freundin hat Zuhause diese Pflanze hier. Ich kann mich aber nicht mehr erinnern, wie sie heißt..:</t>
  </si>
  <si>
    <t xml:space="preserve">Venusfliegenfalle:1
Mimose:2
Sarzenia:2
Fingerhut:2</t>
  </si>
  <si>
    <t xml:space="preserve">1 --&gt; 3633
2 --&gt; 3634</t>
  </si>
  <si>
    <t xml:space="preserve">Mehr Interese Naturwissenschaften
Ende des Tages, falls 0</t>
  </si>
  <si>
    <t xml:space="preserve">Ach ja stimmt! Darüber habe ich Mal was gehört. Die frisst doch Insekten, oder?</t>
  </si>
  <si>
    <t xml:space="preserve">Hm, nein ich glaube die hieß anders... Ach, jetzt fällt's mir wieder ein! Das ist eine Venusfliegenfalle! Ich glaube die fressen Insekten?</t>
  </si>
  <si>
    <t xml:space="preserve">Richtig! Es gibt Pflanzen, die ihre Energie und Nährstoffe von Insekten bekommen. Manche dieser fleischfressenden Pflanzen können sogar Frösche oder Mäuse verdauen! Schau dir Mal [dieses Video] dazu an.</t>
  </si>
  <si>
    <t xml:space="preserve">Okay, die Venusfliegenfalle hat also kleine Borsten die auf Bewegung reagieren. Was passiert denn jetzt, wenn eine dieser Borsten berührt wird?</t>
  </si>
  <si>
    <t xml:space="preserve">Nichts:1
Das Blatt schnappt zu:2</t>
  </si>
  <si>
    <t xml:space="preserve">1 --&gt; 3637
2 --&gt; 3638</t>
  </si>
  <si>
    <t xml:space="preserve">Ganz genau! Um Energie zu sparen, reagiert sie erst wenn die Borste mehrmals hintereinander oder mehrere Borten gleichzeitig berührt werden.</t>
  </si>
  <si>
    <t xml:space="preserve">Nein, es passiert tatsächlich nichts. Um Energie zu sparen, reagiert sie erst wenn die Borste mehrmals hintereinander oder mehrere Borten gleichzeitig berührt werden.</t>
  </si>
  <si>
    <t xml:space="preserve">Ahh, ich verstehe! Das ist natürlich ganz schön clever von der Pflanze.</t>
  </si>
  <si>
    <t xml:space="preserve">Im Sommer ist das bestimmt praktisch wenn man so eine Pflanze hat, die alle Fliegen frisst. Jetzt muss ich aber wieder los, mein Magen knurrt. Bis morgen, $participantName!</t>
  </si>
  <si>
    <t xml:space="preserve">Hi $participantName! Weißt du eigentlich was Ozon ist?</t>
  </si>
  <si>
    <t xml:space="preserve">Eine Flüßigkeit:2
Ein Gas:1
Eine Pflanze:2</t>
  </si>
  <si>
    <t xml:space="preserve">1 --&gt; 3642
2 --&gt; 3643</t>
  </si>
  <si>
    <t xml:space="preserve">Genau! </t>
  </si>
  <si>
    <t xml:space="preserve">Da hast du dich vertan.</t>
  </si>
  <si>
    <t xml:space="preserve">Ozon ist ein Gas kommt in unserer Atmosphäre, also der Lufthülle der Erde, vor. E ist sehr wichtig, weil Strahlen der Sonne gefährlich sein können und die sogenannte Ozonschicht schützt uns davor.</t>
  </si>
  <si>
    <t xml:space="preserve">Gibt es nicht auch ein Ozonloch?:1
Was kann Ozon noch?:2</t>
  </si>
  <si>
    <t xml:space="preserve">1 --&gt; 3645
2 --&gt; 3646</t>
  </si>
  <si>
    <t xml:space="preserve">Richtig. Über der Antarktis und der Arktis verdünnt sich die Ozonschicht in warmen Jahreszeiten. Das passiert durch Gase die von Industriegebieten in die Atmosphäre gelangen.</t>
  </si>
  <si>
    <t xml:space="preserve">Gibt es nicht auch ein Ozonloch?:1
Was kann Ozon noch?:2
Das interessiert mich nicht weiter:3</t>
  </si>
  <si>
    <t xml:space="preserve">1 --&gt; 3645
2 --&gt; 3646
3,0 --&gt; 3647</t>
  </si>
  <si>
    <t xml:space="preserve">Man kann damit auch reinigen und z.B. Algen aus dem Trinkwasser entfernen. Man muss aber aufpassen, denn Ozon kann mit bestimmten schädlichen Stoffen im Wasser reagieren, wodurch neue giftige Stoffe entstehen. </t>
  </si>
  <si>
    <t xml:space="preserve">Alles klar, $participantName, ich mach mich dann Mal wieder an die Arbeit. Tschüss!</t>
  </si>
  <si>
    <t xml:space="preserve">Hi $participantName! Ich dachte mir, nachdem so viel passiert ist, dass wir noch mal über ein paar Dinge sprechen könnten. Du erinnerst dich ja sicherlich noch an den Nationalpark, oder?
---
Wir haben ein merkwürdiges Geräusch empfangen und viel über Geräusche und das Hören gesprochen. Aber wie viele Sinnesorgane hat der Mensch nochmal insgesamt?</t>
  </si>
  <si>
    <t xml:space="preserve">Drei: Ohren, Nase, Mund:2
Vier: Ohren, Nase, Mund, Augen:2
Fünf: Ohren, Nase, Augen, Mund, Haut:1</t>
  </si>
  <si>
    <t xml:space="preserve">1 --&gt; 3649
2 --&gt; 3650</t>
  </si>
  <si>
    <t xml:space="preserve">Richtig! Du hast echt ein gutes Gedächtnis!</t>
  </si>
  <si>
    <t xml:space="preserve">Nein,der Mensch hat fünf Sinnesorgane: Die Ohren, die Nase, die Augen, den Mund und die Haut. Aber es ist auch schon länger her, dass wir darüber gesprochen haben.</t>
  </si>
  <si>
    <t xml:space="preserve">Aber wir haben noch über mehr gesprochen zu der Zeit... zum Beispiel darüber wie Hörgeräte funktionieren. Erinnerst du dich noch an [dieses Video]? Guck es dir doch noch mal an!
---
Wenn du aufpasst, dann kannst du mir bestimmt auch sagen, welche Bauteile in einem Hörgerät verbaut sind, oder?</t>
  </si>
  <si>
    <t xml:space="preserve">Lautsprecher und Mikrofon:2
Verstärker und Mikrofon:1
Verstärker und Bassbox:2</t>
  </si>
  <si>
    <t xml:space="preserve">1 --&gt; 3652
2 --&gt; 3653</t>
  </si>
  <si>
    <t xml:space="preserve">Exakt. Ein Hörgerät hat ein Mikrofon und einen Verstärker, die Geräusche aufnehmen, verarbeiten und dann direkt an uns weiter leiten.</t>
  </si>
  <si>
    <t xml:space="preserve">Leider falsch. Ein Hörgerät hat ein Mikrofon und einen Verstärker, die Geräusche aufnehmen, verarbeiten und dann direkt an uns weiter leiten.</t>
  </si>
  <si>
    <t xml:space="preserve">Darüber zu sprechen macht mich echt nostalgisch. So hat unsere gemeinsame Forschungszeit angefangen... Ich melde mich die Tage wieder bei dir, $participantName!</t>
  </si>
  <si>
    <t xml:space="preserve">Hi $participantName! Ich frage mich gerade, warum Flugzeuge überhaupt fliegen? Die sind doch total schwer!</t>
  </si>
  <si>
    <t xml:space="preserve">*piep**piep* Ein Flugzeugflügel ist oben gebogen und unten flach. Deswegen strömt die Luft oben viel schneller vorbei als unten. Es entsteht ein Sog. Genauer wird das auch in [diesem Video] erklärt. </t>
  </si>
  <si>
    <t xml:space="preserve">Ich verstehe. Was passiert also, wenn der Flügel schräg steht?</t>
  </si>
  <si>
    <t xml:space="preserve">Die Luft strömt oben noch schneller vorbei:1
Die Luft strömt unten schneller:2
Die Luft strömt oben langsamer:2</t>
  </si>
  <si>
    <t xml:space="preserve">1 --&gt; 3658
2 --&gt; 3659</t>
  </si>
  <si>
    <t xml:space="preserve">Richtig. Die Luft strömt oben noch schneller vorbei und es entsteht ein Unterdruck. Dadurch wird das Flugzeug dann durch den Auftrieb nach oben gesogen. </t>
  </si>
  <si>
    <t xml:space="preserve">So stimmt das nicht. Die Luft strömt oben noch schneller vorbei und es entsteht ein Unterdruck. Dadurch wird das Flugzeug dann durch den Auftrieb nach oben gesogen. </t>
  </si>
  <si>
    <t xml:space="preserve">Ein Flugzeug hat hinten und an seinen Flügeln verschiedene bewegliche Klappen, wie z.B. die Landeklappen. Dadurch verändert sich der Auftrieb. Piloten verstellen diese Klappen also zum Steuern. </t>
  </si>
  <si>
    <t xml:space="preserve">Puh, das ist zwar ziemlich interessant, aber auch ein bisschen kompliziert... Danke, Z.O.R.A. und $participantName, bis später!</t>
  </si>
  <si>
    <t xml:space="preserve">Hallo $participantName! Ich habe gestern Abend mein Altglas entsorgt und mich gefragt wie das mit dem Recycling von Glas eigentlich funktioniert. Dazu habe ich dann gleich ein tolles Video gesucht. Schau es dir doch Mal an: [Glasrecycling].
---
Warum trennt man das Glas jetzt nochmal nach Farben?</t>
  </si>
  <si>
    <t xml:space="preserve">Das hat keinen besonderen Grund:2
Weil das Glas je nach Farbe unterschiedlich dick ist:2 
Weil die Farben sich sonst mischen:1</t>
  </si>
  <si>
    <t xml:space="preserve">1 --&gt; 3663
2 --&gt; 3664</t>
  </si>
  <si>
    <t xml:space="preserve">Genau, wenn man weißes und grünes Glas zusammenschmelzen würde, würde es grün werden und es gäbe keine Möglichkeit wieder weißes Glas daraus zu machen.</t>
  </si>
  <si>
    <t xml:space="preserve">Nein, der Grund ist, dass wenn man weißes und grünes Glas zusammenschmelzen würde, würde es grün werden und es gäbe keine Möglichkeit weißes Glas daraus zu machen.</t>
  </si>
  <si>
    <t xml:space="preserve">Ganz schön viel Aufwand, um Altglas sauber zu machen und vom Müll zu befreien. Deswegen sollte man auch nichts in den Glascontainer werfen, was dort nicht reingehört. 
---
Aber ganz schön cool, dass man Glas ohne Qualitätsverlust immer wieder recyceln kann, oder? Deswegen ist Glas sehr nachhaltig. Über mehr wollte ich heute auch gar nicht sprechen, tschüss!</t>
  </si>
  <si>
    <t xml:space="preserve">Hey $participantName! Wie hieß das nochmal, wenn man eine Nachricht aus langen und kurzen Tönen schickt?</t>
  </si>
  <si>
    <t xml:space="preserve">Handyempfang:2
Radiosignal:2
Morsezeichen:1</t>
  </si>
  <si>
    <t xml:space="preserve">1 --&gt; 3667
2 --&gt; 3668</t>
  </si>
  <si>
    <t xml:space="preserve">Ach ja stimmt!</t>
  </si>
  <si>
    <t xml:space="preserve">Hm, nein das hieß irgendwie anders... Achja! Das sind Morsezeichen!</t>
  </si>
  <si>
    <t xml:space="preserve">Ellen hat mir noch mal eine Nachricht geschickt, wie damals zum Nationalpark. Kannst du mir beim Übersetzen helfen? Hier ist noch mal ein Bild vom Morsealphabet. </t>
  </si>
  <si>
    <t xml:space="preserve">Die Nachricht lautet:
.-- .. . / --. . .... - .----. ... / -.. .. .-. --..-- / ... -.-. .... .-- . ... - . .-. -.-. .... . -.</t>
  </si>
  <si>
    <t xml:space="preserve">"Hallo Schwesterchen" --&gt; 3673
Sonst --&gt; 3671</t>
  </si>
  <si>
    <t xml:space="preserve">Irgendwie sieht das noch nicht richtig aus…</t>
  </si>
  <si>
    <t xml:space="preserve">*piep**piep* Da kann ich helfen. Ellens Nachricht: "Hallo Schwesterchen."</t>
  </si>
  <si>
    <t xml:space="preserve">Ah, danke! Dann antworte ich ihr nachher. Aber wie sieht es aus, $participantName. Wie wäre es mit noch einer kleinen Aufgabe?</t>
  </si>
  <si>
    <t xml:space="preserve">Klar:1
Keine Lust:2</t>
  </si>
  <si>
    <t xml:space="preserve">1 --&gt; 3675
2 --&gt; 3674</t>
  </si>
  <si>
    <t xml:space="preserve">Das macht nichts. Ich muss eh noch etwas erledigen. Bis dann, $participantName!</t>
  </si>
  <si>
    <t xml:space="preserve">Perfekt! Erinnerst dich doch noch daran, dass wir Mal darüber gesprochen haben wie Töne entstehen? Ich habe dazu ein Video, dass dein Wissen wieder etwas auffrischt. [Wie entstehen Töne]
---
Wie war das jetzt nochmal? Wie hängen die Dichte der Welle und der Ton zusammen?</t>
  </si>
  <si>
    <t xml:space="preserve">Je dichter die Welle, desto tiefer der Ton:2
Je dichter die Welle, desto höher der Ton:1</t>
  </si>
  <si>
    <t xml:space="preserve">1 --&gt; 3676
2 --&gt; 3677</t>
  </si>
  <si>
    <t xml:space="preserve">Ach ja, richtig! Je dichter die Welle, desto höher der Ton.</t>
  </si>
  <si>
    <t xml:space="preserve">Es ist genau andersherum. Je dichter die Welle, desto höher der Ton.</t>
  </si>
  <si>
    <t xml:space="preserve">So, jetzt muss ich aber wirklich los. Bis dann!</t>
  </si>
  <si>
    <t xml:space="preserve">Hi $participantName! Als ich heute morgen mein Käsebrot gefrühstückt habe, habe ich mich gefragt, wieso manche Käsesorten eigentlich Löcher haben?</t>
  </si>
  <si>
    <t xml:space="preserve">*piep**piep* Ich habe da ein Video in meiner Datenbank, das euch vielleicht weiter helfen kann. Guckt doch Mal rein: [Wie kommen die Löcher in den Käse?]</t>
  </si>
  <si>
    <t xml:space="preserve">Danke, Z.O.R.A.! Also die Löcher entstehen durch Bakterien, die im Käse sind?</t>
  </si>
  <si>
    <t xml:space="preserve">Ja, durch die Kohlesäure die sie ausstoßen:1
Nein, die werden reingebohrt:2
Ja, die Bakterie fressen sie da rein:2</t>
  </si>
  <si>
    <t xml:space="preserve">1 --&gt; 3682
2 --&gt; 3683</t>
  </si>
  <si>
    <t xml:space="preserve">Exakt! Die Löcher entstehen dadurch, dass die Bakterien im Käse Kohlensäure ausstoßen. Das passiert über mehrere Monate hinweg, in denen der Käse dann reift.</t>
  </si>
  <si>
    <t xml:space="preserve">Das ist zwar eine nette Idee, aber leider nicht richtig. Die Löcher entstehen dadurch, dass die Bakterien im Käse Kohlensäure ausstoßen. Das passiert über mehrere Monate hinweg, in denen der Käse dann reift.</t>
  </si>
  <si>
    <t xml:space="preserve">Okay, das macht Sinn! Aber durch das ganze Gerede von Käse, bin ich jetzt wieder ganz schön hungrig. Ich glaube ich esse noch ein Käsebrot! Tschüss ihr beiden!</t>
  </si>
  <si>
    <t xml:space="preserve">*piep* *piep* Hi $participantName! Ich habe ein kleines Rätsel für dich! Vielleicht kannst du es ja lösen. Und zwar:
---
Theo ist 13 Jahre alt. In 3 Jahren ist sein Großvater doppelt so alt wie Theo's Vater und in 7 Jahren ist der Großvater viermal so alt wie Theo. Wie alt ist der Vater von Theo jetzt?</t>
  </si>
  <si>
    <t xml:space="preserve">35 --&gt; 3688
0 --&gt; 3689
Sonst --&gt; 3686</t>
  </si>
  <si>
    <t xml:space="preserve">Nein, leider nicht. Rechne nochmal nach.</t>
  </si>
  <si>
    <t xml:space="preserve">Nochmal versuchen:2
Lösung:1</t>
  </si>
  <si>
    <t xml:space="preserve">1 --&gt; 3689
2 --&gt; 3687</t>
  </si>
  <si>
    <t xml:space="preserve">Also Theo ist 13 Jahre alt. In 3 Jahren sein Großvater doppelt so alt wie Theo's Vater und in 7 Jahren ist der Großvater viermal so alt wie Theo. Wie alt ist der Vater von Theo jetzt?</t>
  </si>
  <si>
    <t xml:space="preserve">35 --&gt; 3688
Sonst --&gt; 3689</t>
  </si>
  <si>
    <t xml:space="preserve">Genau! Du bist ja ein richtiges Mathegenie!</t>
  </si>
  <si>
    <t xml:space="preserve">Wenn Theo in 7 Jahren 20 Jahre alt ist, ist sein Großvater viermal so alt, also 80 Jahre. Heute ist er noch 7 Jahre jünger, also 73 Jahre.
---
In 3 Jahren ist der Großvater 76. Dann ist er doppelt so alt wie Theos Vater. Das sind dann 38 Jahre alt. Also ist Theos Vater heute 35 Jahre alt.</t>
  </si>
  <si>
    <t xml:space="preserve">Jetzt aber genug davon. Genieß dein Wochenende, $participantName! Tschüss!</t>
  </si>
  <si>
    <t xml:space="preserve">Gut!:1
Geht so:2
Nicht so gut:2</t>
  </si>
  <si>
    <t xml:space="preserve">1 --&gt; 3692
2 --&gt; 3693</t>
  </si>
  <si>
    <t xml:space="preserve">Freut mich! Meins war sehr entspannt, ich war eigentlich nur Zuhause und habe gelesen.</t>
  </si>
  <si>
    <t xml:space="preserve">Mehr Interesse Technik --&gt; 3694
Mehr Interesse Naturwissenschaften --&gt; 3702</t>
  </si>
  <si>
    <t xml:space="preserve">Oh, dann hoffe ich, dass das nächste besser wird!</t>
  </si>
  <si>
    <t xml:space="preserve">Wir haben Zuhause übrigens einen Laserpointer, mit dem unsere Katze gerne spielt. Hast du das auch Mal ausprobiert? Katzen jagen dem roten Punkt total fasziniert hinterher.</t>
  </si>
  <si>
    <t xml:space="preserve">Ja, habe ich:1
Nein, habe ich nicht:1</t>
  </si>
  <si>
    <t xml:space="preserve">Ich finde es jedenfalls total witzig. Aber was ist so ein Laser eigentlich? In Star Wars benutzen sie das ja sogar Laserschwerter.</t>
  </si>
  <si>
    <t xml:space="preserve">*piep**piep* Ein Laser ist ein Strahl aus Licht. Das besondere ist, dass das Licht gebündelt ist und sich nicht in alle Richtungen ausbreitet. 
---
Man kann mit so einem Laser übrigens mehr machen, als Katzen herum zu scheuchen. Zum Beispiel kann man mit ihm Informationen auslesen. Und was noch?</t>
  </si>
  <si>
    <t xml:space="preserve">Strichcode im Supermarkt lesen:1
Als Schwert benutzen:2
CDs oder DVDs auslesen:1
Schneiden und Schweißen:1
Man benutzt ihn in der Medizin:1
Man benutzt ihn zur Transportation:3</t>
  </si>
  <si>
    <t xml:space="preserve">Nur 1 --&gt; 3697
2 enthalten --&gt; 3698
3 enthalten --&gt; 3699
2 und 3 enthalten --&gt; 3700</t>
  </si>
  <si>
    <t xml:space="preserve">Richtig! Wie du siehst ist so ein Laser also ganz schön vielseitig nutzbar.</t>
  </si>
  <si>
    <t xml:space="preserve">Das stimmt nicht so ganz. Man kann einen Laser für viele Dinge benutzen. Zum Beispiel: zum Auslesen eines Strichcodes im Supermarkt, zum Auslesen von CDs und DVDs, zum Schneiden und Schweißen und in der Medizin. 
---
Wie du siehst ist der Laser also ganz schön vielseitig nutzbar! Lichtschwerter wären zwar cool, aber funktionieren tut das leider nicht. Zum Transport werden Laser auch nicht eingesetzt. </t>
  </si>
  <si>
    <t xml:space="preserve">Auch wenn so ein Lichtschwert sicher cool wäre, gibt es da einige Probleme. Einen Laserstrahl kann man nicht einfach aufhören lassen. Außerdem wäre die Energie, die man bräuchte viel zu stark für ein Schwert.</t>
  </si>
  <si>
    <t xml:space="preserve">Auch wenn so ein Lichtschwert sicher cool wäre, gibt es da einige Probleme. Einen Laserstrahl kann man nicht einfach aufhören lassen. Außerdem wäre die Energie, die man bräuchte viel zu stark für ein Schwert.
---
Und um etwas zu transportieren kann man Laser auch nicht benutzen.</t>
  </si>
  <si>
    <t xml:space="preserve">Aha! Danke, Z.O.R.A. und $participantName! Von dem Laser in der Medizin hab ich sogar schon Mal gehört. Man kann damit Sehschwächen "weglasern". Klingt irgendwie gruselig, aber scheinbar funktioniert es ja... Jetzt muss ich aber los, tschüss!</t>
  </si>
  <si>
    <t xml:space="preserve">Vor einer Weile war ich mit meiner Familie im Garten der Schmetterlinge im Schloss Sayn. Das war voll schön! Da habe ich auch gelernt wie das mit dem Verpuppen von Raupen funktioniert.
---
Ich habe da auch ein [Video] zu. Cool, oder? Wenn du gut aufgepasst hast, dann kannst du mir ja jetzt sicher sagen, was passiert, wenn die Raupe wächst?</t>
  </si>
  <si>
    <t xml:space="preserve">Sie wird einfach größer:2
Sie muss sich häuten:1
Sie verändert ihr Muster:3</t>
  </si>
  <si>
    <t xml:space="preserve">1 --&gt; 3703
2 --&gt; 3704
3 --&gt; 3705</t>
  </si>
  <si>
    <t xml:space="preserve">Ganz genau! Weil ihre Haut nicht mitwächst, muss sich die Raupe häuten. Dabei ändert sich auch ihr Farbmuster.</t>
  </si>
  <si>
    <t xml:space="preserve">Nicht ganz. Zwar wird sie schon größer, aber weil ihre Haut nicht mitwächst, muss sie sich häuten. Dadurch verändert sie auch ihr Farbmuster.</t>
  </si>
  <si>
    <t xml:space="preserve">Das stimmt schon, aber erst muss sie sich häuten, denn ihre Haut wächst nicht mit. Durch das Häuten verändert sich dann auch ihr Farbmuster.</t>
  </si>
  <si>
    <t xml:space="preserve">Was übrigens ganz spannend ist, ist was im Kokon passiert! Und zwar verflüssigt sich die Raupe regelrecht und aus dieser lebendigen "Raupensuppe" setzt sich der Schmetterling dann neu zusammen. Klingt verrückt, oder?</t>
  </si>
  <si>
    <t xml:space="preserve">Ziemlich verrückt sogar!:1
Finde ich nicht sonderlich verrückt:2</t>
  </si>
  <si>
    <t xml:space="preserve">1 --&gt; 3707
2 --&gt; 3708</t>
  </si>
  <si>
    <t xml:space="preserve">Wir verstehen uns! </t>
  </si>
  <si>
    <t xml:space="preserve">Du hast wohl schon viel gesehen in deinem Leben 😄</t>
  </si>
  <si>
    <t xml:space="preserve">Ich muss jetzt aber auch wieder los. Wir schreiben ein anderes Mal wieder, ja? Bis dann!</t>
  </si>
  <si>
    <t xml:space="preserve">Hi $participantName! Wir hatten Ellen ja einen Roboter geschickt. Weißt du noch, was der alles können beziehungsweise haben musste?</t>
  </si>
  <si>
    <t xml:space="preserve">Motor:1
Spiele:2
LEDs:1
Buzzer:1
Sonnenschirm:2
Sensoren:1
Saftpresse:2</t>
  </si>
  <si>
    <t xml:space="preserve">Nur 1 --&gt; 3711
Sonst --&gt; 3712</t>
  </si>
  <si>
    <t xml:space="preserve">Exakt! Natürlich braucht unser Roboter einen Motor, damit er sich bewegen kann. LEDs und einen Buzzer, der Töne macht haben wir ihm auch gegeben. 
---
Und dann eine Menge Sensoren: Einen Ultraschallsensor, einen Lichtsensor und zu einen Linienfolgesensor, beziehungsweise Infrarotsensor.</t>
  </si>
  <si>
    <t xml:space="preserve">Das ist nicht ganz richtig. Also unser Roboter hat einen Motor, damit er sich bewegen kann. LEDs und einen Buzzer, der Töne macht haben wir ihm auch gegeben. 
---
Und dann eine Menge Sensoren: Einen Ultraschallsensor, einen Lichtsensor und einen Linienfolgesensor, beziehungsweise Infrarotsensor.</t>
  </si>
  <si>
    <t xml:space="preserve">Wenn du Lust hast noch ein bisschen weiter zu schreiben, dann können wir uns nochmal anschauen, wie das Binärsystem funktioniert. Das benutzen auch Computer.</t>
  </si>
  <si>
    <t xml:space="preserve">Lass uns weiter machen:1
Lieber nicht:2</t>
  </si>
  <si>
    <t xml:space="preserve">1 --&gt; 3715
2 --&gt; 3714</t>
  </si>
  <si>
    <t xml:space="preserve">Okay, wenn du magst kannst du dir trotzdem noch dieses Video anschauen: [Binär rechnen]. Ansonsten hoffe ich, du hast noch einen entspannten Tag und wir schreiben uns dann einfach morgen wieder. Tschüss!</t>
  </si>
  <si>
    <t xml:space="preserve">Super! Dann schau dir doch gleich Mal dieses Video an: [Binär rechnen]. Alle Informationen werden mit nur zwei Zahlen dargestellt: 0 und 1. Roboter und Computer sind also ganz schön schlau! </t>
  </si>
  <si>
    <t xml:space="preserve">Außerdem dachte ich, dass du dich zum Üben an dem Spiel versuchen könntest, das ich gebastelt habe.</t>
  </si>
  <si>
    <t xml:space="preserve">Gewonnen --&gt; 3717
Nicht gewonnen --&gt; 3718</t>
  </si>
  <si>
    <t xml:space="preserve">Genau! Ich sehe du bist immer noch ein richtiger Experte des Binärsystems!</t>
  </si>
  <si>
    <t xml:space="preserve">Das ist aber auch echt kniffelig. Zum Glück haben wir Computer die das für uns machen können.</t>
  </si>
  <si>
    <t xml:space="preserve">Ich denke das reicht aber erstmal für heute. Wir schreiben uns dann morgen wieder, ja? Tschüss!</t>
  </si>
  <si>
    <t xml:space="preserve">Hey $participantName! Du erinnerst dich doch bestimmt noch daran, dass auf Dynamo 3 Cholera ausgebrochen ist, oder? Da haben wir ja über Krankheiten und Infektionswege gesprochen. 
---
Ich habe hier ein Video, dass dein Wissen über Impfungen nochmal auffrischen könnte. Schau doch Mal rein: [Impfen]
---
Es gibt also zwei Varianten beim Impfen: Die aktive Immunisierung und die passive Immunisierung. Was wird nochmal bei der aktiven Immunisierung gespritzt?</t>
  </si>
  <si>
    <t xml:space="preserve">Antikörper:2
Abgeschwächte Krankheitserreger:1
Tee:3
Vitamine:3</t>
  </si>
  <si>
    <t xml:space="preserve">1 --&gt; 3721
2 --&gt; 3722
3 --&gt; 3723</t>
  </si>
  <si>
    <t xml:space="preserve">Genau! Bei der aktiven Immunisierung werden abgeschwächte oder tote Krankheitserreger gespritzt. Das Immunsystem bildet dadurch Antikörper und ist dann vorbereitet, wenn man sich wirklich ansteckt.
---
Bei der passiven Immunisuerung werden direkt die Antikörper gespritzt.</t>
  </si>
  <si>
    <t xml:space="preserve">Kann man sich gegen alles impfen lassen?:1
Warum war die Crew nicht gegen Cholrea geimpft?:2</t>
  </si>
  <si>
    <t xml:space="preserve">1 --&gt; 3724
2 --&gt; 3725</t>
  </si>
  <si>
    <t xml:space="preserve">Das war nicht ganz richtig. Aber nicht schlimm, ich sag es dir: Bei der aktiven Immunisierung werden abgeschwächte oder tote Krankheitserreger gespritzt.
---
So sind schon Antikörper da, wenn man sich mit einer Krankheit ansteckt und das Immunsystem kann mehr Antikörper bilden. Bei der passiven Immunisierung werden direkt die Antikörper gespritzt.</t>
  </si>
  <si>
    <t xml:space="preserve">Leider nein. Es gibt nicht gegen alles Impfstoffe, aber es gibt einige wichtige Krankheiten, die einen sehr krank machen können und gegen die man geimpft sein sollte. 
---
Zum Beispiel Masern, Mumps und Röteln. In einem Impfausweis kann man sehen welche Impfungen man hat.</t>
  </si>
  <si>
    <t xml:space="preserve">Eigentlich reicht es, bei Lebensmitteln und Trinkwasser die Hygieneregeln einzuhalten. Man sollte sich aber impfen lassen, wenn man in Choleragebieten engen Kontakt zu Erkrankten hat.
---
Astronaut Max hatte sich mit der Cholera angesteckt, obwohl er geimpft war. Der Impfschutz bei Cholera beträgt nämlich nur 90%.  Pech, dass gerade bei ihm die Impfung nicht gewirkt hat.</t>
  </si>
  <si>
    <t xml:space="preserve">So, ich verabschiede mich dann Mal für heute. Bis dann!</t>
  </si>
  <si>
    <t xml:space="preserve">*piep* *piep* Hallo $participantName! Dr. Kühn hat mich gebeten mit dir nochmal ein bisschen was zum Thema Wasser zu wiederholen. Erinnerst du dich noch an den Wasserkreislauf?
---
Es ist immer gleich viel Wasser auf der Erde. Das klingt vielleicht erstmal komisch, wenn du daran denkst, dass Pfützen ja austrocknen oder es regnet und die Erde dann wieder trocknet. ---
Aber ich habe hier ein Schaubild, da siehst du wie das genau funktioniert. Moment, da ist mir wohl schon wieder was durcheinander gekommen! Kannst du mir helfen?</t>
  </si>
  <si>
    <t xml:space="preserve">1 --&gt; 3729
Sonst --&gt; 3728</t>
  </si>
  <si>
    <t xml:space="preserve">Alles klar, dann melde ich mich ein anderes Mal wieder bei dir, $participantName. Bis dann!</t>
  </si>
  <si>
    <t xml:space="preserve">333
132</t>
  </si>
  <si>
    <t xml:space="preserve">Du kannst dir dieses Video anschauen: [Wasserkreislauf]. Viel Erfolg!</t>
  </si>
  <si>
    <t xml:space="preserve">Gewonnen --&gt; 3730
Nicht gewonnen --&gt; 3731</t>
  </si>
  <si>
    <t xml:space="preserve">Perfekt! Danke für deine Hilfe!</t>
  </si>
  <si>
    <t xml:space="preserve">Das hat zwar nicht ganz gestimmt, aber jetzt weiß ich wieder wie es richtig war. Danke trotzdem!</t>
  </si>
  <si>
    <t xml:space="preserve">Oh, ihr redet über Wasser. Cool! Hast du Lust mit mir noch mal über die Aggregatzustände zu sprechen?</t>
  </si>
  <si>
    <t xml:space="preserve">1 --&gt; 3734
2 --&gt; 3733</t>
  </si>
  <si>
    <t xml:space="preserve">Okay, kein Problem 🙂</t>
  </si>
  <si>
    <t xml:space="preserve">Zusammen mit Dr. Kühn hatten wir schon mal über Aggregatzustände gesprochen. Erinnerst du dich?</t>
  </si>
  <si>
    <t xml:space="preserve">1 --&gt; 3735
2 --&gt; 3736</t>
  </si>
  <si>
    <t xml:space="preserve">Du hast echt ein Gedächtnis wie ein Elefant! Erinnerst du dich auch daran welche Aggregatzustände Wasser haben kann?</t>
  </si>
  <si>
    <t xml:space="preserve">fest:1
dick:2
kristallklar:2
blau:2
flüssig:1
trüb:2
gasförmig:1</t>
  </si>
  <si>
    <t xml:space="preserve">Alle 1 --&gt; 3737
Nur 1 --&gt; 3738
Sonst --&gt; 3739</t>
  </si>
  <si>
    <t xml:space="preserve">Macht nichts 😉. Der Aggregatzustand sagt etwas über die Form eines Stoffes aus. Wie zum Beispiel bei Wasser, da ist der Aggregatzustand nämlich flüssig, wenn es aus dem Hahn kommt. 
---
Welche Aggregatzustände kann Wasser insgesamt haben?</t>
  </si>
  <si>
    <t xml:space="preserve">Richtig! Fest, flüssig und gasförmig ist die richtige Antwort! </t>
  </si>
  <si>
    <t xml:space="preserve">Da war schon was Richtiges dabei. Fest, flüssig und gasförmig ist die richtige Antwort! </t>
  </si>
  <si>
    <t xml:space="preserve">Da hat sich ein kleiner Fehler eingeschlichen. Fest, flüssig und gasförmig ist die richtige Antwort! </t>
  </si>
  <si>
    <t xml:space="preserve">So, ich muss jetzt aber auch wieder los. Wir schreiben uns, tschüss!</t>
  </si>
  <si>
    <t xml:space="preserve">Hey $participantName! Schau dir doch Mal den Pfeilgiftfrosch an. Ziemlich hübsch oder? Ich finde seine Farbe total klasse! Allerdings muss man sich vor ihm in Acht nehmen, denn er ist hoch giftig.</t>
  </si>
  <si>
    <t xml:space="preserve">Er produziert ein Nervengift, das sogar für Menschen tödlich sein kann. Deswegen benutzen die Chocó-Indianer sein Gift auch zur Jagd. Daher kommt auch sein Name.
---
Hast du eine Idee warum die Indianer sich nicht selbst vergiften, wenn sie die mit dem Gift gejagten Tiere essen?</t>
  </si>
  <si>
    <t xml:space="preserve">Beim Braten/Kochen wird das Gift unschädlich:1
Sie warten mit dem Verzehr bis das Gift nicht mehr wirkt:2
Sie essen vorher ein Gegengift:2</t>
  </si>
  <si>
    <t xml:space="preserve">1 --&gt; 3743
2 --&gt; 3744</t>
  </si>
  <si>
    <t xml:space="preserve">Ganz genau! Ab einer bestimmten Temperatur wird das Gift unschädlich und dann können die Chocó-Indianer ganz ohne Bedenken ihr Essen genießen.</t>
  </si>
  <si>
    <t xml:space="preserve">Das stimmt leider nicht. Tatsächlich aber wird das Gift ab einer bestimmten Temperatur unschädlich und deswegen braten die Chocó-Indianer ihr Fleisch gut durch.</t>
  </si>
  <si>
    <t xml:space="preserve">Übrigens kommt das Gift der Frösche durch deren Ernährung. Sie essen verschiedene Insekten und deren biochemische Stoffe werden in speziellen Drüsen des Frosches in Gift umgewandelt.
---
In Gefangenschaft werden die Frösche oft etwas anders ernährt und sind dann auch nicht giftig. So ich verabschiede mich dann auch für heute. Bis dann, $participantName!</t>
  </si>
  <si>
    <t xml:space="preserve">Hi $participantName! Du wusstest sicher, dass man Batterien nicht einfach in den Hausmüll werfen darf, oder? Das liegt daran, dass sie giftige Schwermetalle enthalten können.
---
Hm... Was war noch mal der Unterschied zwischen Batterien und Akkus?</t>
  </si>
  <si>
    <t xml:space="preserve">Batterien sind kleiner als Akkus:2
Akkus kann man wieder aufladen, Batterien nicht:1
Batterien produzieren mehr Energie:2</t>
  </si>
  <si>
    <t xml:space="preserve">1 --&gt; 3747
2 --&gt; 3748</t>
  </si>
  <si>
    <t xml:space="preserve">Richtig. Batterien, sogenannte Primärzellen, können nur einmal benutzt werden.
---
Akkus hingegen, auch Sekundärzellen genannt, können mehrmals aufgeladen und wieder verwendet werden. Allerdings kann man Akkus auch nicht unendlich oft wieder aufladen.</t>
  </si>
  <si>
    <t xml:space="preserve">Nein, tatsächlich ist es anders.  Batterien sind sogenannte Primärzellen, die nur einmal benutzt werden können. 
---
Akkus hingegen, auch Sekundärzellen genannt, können mehrmals aufgeladen und wieder verwendet werden. Allerdings kann man Akkus auch nicht unendlich oft wieder aufladen.</t>
  </si>
  <si>
    <t xml:space="preserve">Übrigens werden fast alle zurückgegebenen Akkus und Batterien in irgendeiner Form wiederverwendet. Aber leider werden nicht alle gekauften Batterien so entsorgt, dass sie recycelt werden können. Kannst du schätzen wie viele richtig entsorgt werden?</t>
  </si>
  <si>
    <t xml:space="preserve">70%:2
30%:3
50%:1</t>
  </si>
  <si>
    <t xml:space="preserve">1 --&gt; 3750
2 --&gt; 3751
3 --&gt; 3752</t>
  </si>
  <si>
    <t xml:space="preserve">Exakt! Nur knapp die Hälfte der gekauften Batterien werden richtig entsorgt.</t>
  </si>
  <si>
    <t xml:space="preserve">So viele sind es leider nicht. Tatsächlich sind es nur knapp die Hälfte der gekauften Batterien die richtig entsorgt werden.</t>
  </si>
  <si>
    <t xml:space="preserve">Nicht ganz, tatsächlich sind es immerhin die Hälfte der gekauften Batterien die richtig entsorgt werden.</t>
  </si>
  <si>
    <t xml:space="preserve">Mittlerweile sind nur noch wenige Prozent der verkauften Batterien mit Schadstoffen wie Quecksilber, Cadmium oder Blei belastet. 
---
Aber wirklich umweltfreundliche Batterien, die völlig schadstofffrei sind, gibt es leider nicht. Aber genug davon, schönes Wochenende!</t>
  </si>
  <si>
    <t xml:space="preserve">Hallo $participantName! Im Sommer haben wir viel über Erneuerbare Energien gesprochen. Weißt du noch welche es gibt?</t>
  </si>
  <si>
    <t xml:space="preserve">Solarenergie:1
Erdöl:2
Erdgas:2
Windenergie:1
Wasserkraft:1
Biomasse:1
Kohlekraft:2
Erdwärme:1</t>
  </si>
  <si>
    <t xml:space="preserve">Nur 1 --&gt; 3755
Sonst --&gt; 3756</t>
  </si>
  <si>
    <t xml:space="preserve">Ganz genau! Solarenergie, Windenergie, Wasserkraft, Biomasse und Erdwärme sind Erneuerbare Energien. Das heißt sie werden nie aufgebraucht sein.</t>
  </si>
  <si>
    <t xml:space="preserve">Nicht ganz. Zu den Erneuerbaren Energien gehören Solarenergie, Windenergie, Wasserkraft, Biomasse und Erdwärme. Das heißt sie werden nie aufgebraucht sein.</t>
  </si>
  <si>
    <t xml:space="preserve">Erinnerst du dich auch daran was Erdöl, Erdgas und Kohlekraft sind?</t>
  </si>
  <si>
    <t xml:space="preserve">Erdenergie:2
Inhaltsstoffe von Batterien:2
Fossile Energien:1</t>
  </si>
  <si>
    <t xml:space="preserve">1 --&gt; 3759
2 --&gt; 3760</t>
  </si>
  <si>
    <t xml:space="preserve">Richtig! Irgendwann sind sie aufgebraucht und dann dauert es Jahrmillionen bis sie wieder nachkommen. Sie wurden nämlich nach Fossilien benannt. Das sind Überreste Zeit von vor über 10.000 Jahren.</t>
  </si>
  <si>
    <t xml:space="preserve">Es sind fossile Energien. Irgendwann sind sie aufgebraucht und dann dauert es Jahrmillionen bis sie wieder nachkommen. Sie wurden nämlich nach Fossilien benannt. Das sind Überreste Zeit von vor über 10.000 Jahren.</t>
  </si>
  <si>
    <t xml:space="preserve">Ach und bevor ich es vergesse: Ich bin die nächsten Tage beschäftigt. Es ist ja Weihnachten und ich kann es kaum erwarten nach so langer Zeit wieder zusammen mit Ellen zu feiern. 
---
Ich wünsche dir schöne Feiertage und ein schönes Fest. Tschüss!</t>
  </si>
  <si>
    <t xml:space="preserve">Danke gleichfalls!:1
Grüße an Ellen:1</t>
  </si>
  <si>
    <t xml:space="preserve">Hi $participantName! Wie waren deine Feiertage?</t>
  </si>
  <si>
    <t xml:space="preserve">Sehr gut:1
Geht so:2</t>
  </si>
  <si>
    <t xml:space="preserve">1 --&gt; 3763
2 --&gt; 3767</t>
  </si>
  <si>
    <t xml:space="preserve">Das freut mich! Ich hatte auch echt schöne Tage. Ellen und ich haben jede Menge gekocht und uns dann ordentlich den Bauch vollgeschlagen. Außerdem hat Ellen mir ein Teleskop geschenkt! </t>
  </si>
  <si>
    <t xml:space="preserve">Cool!:1
Haben Sie das Teleskop schon ausprobiert?:2</t>
  </si>
  <si>
    <t xml:space="preserve">1 --&gt; 3764
2 --&gt; 3765</t>
  </si>
  <si>
    <t xml:space="preserve">Finde ich auch!</t>
  </si>
  <si>
    <t xml:space="preserve">Ja habe ich! Ich habe die Venus beobachtet, die war sehr gut sichtbar.</t>
  </si>
  <si>
    <t xml:space="preserve">Oh schade! Ich hoffe, dass es nächstes Jahr besser wird!</t>
  </si>
  <si>
    <t xml:space="preserve">Aber eigentlich wollte ich mit dir nochmal über Vulkane sprechen, weil Ellen mir noch mal davon erzählt hat. Schau dir doch dazu Mal dieses Video an: [Vulkane]</t>
  </si>
  <si>
    <t xml:space="preserve">Kannst du mir sagen was der Unterschied zwischen Magma und Lava ist?</t>
  </si>
  <si>
    <t xml:space="preserve">Lava ist unter der Erde, Magma über der Erde:2
Lava ist flüssig, Magma ist fest:2
Magma ist der heiße Erdkern, Lava ist das was der Vulkan ausspuckt:2
Magma ist unter der Erde, Lava über der Erde:1</t>
  </si>
  <si>
    <t xml:space="preserve">1 --&gt; 3770
2 --&gt; 3771</t>
  </si>
  <si>
    <t xml:space="preserve">Richtig! Sobald das heiße Magma aus dem Vulkan an die Erdoberfläche kommt, nennt man es Lava.</t>
  </si>
  <si>
    <t xml:space="preserve">Nein, Magma ist tatsächlich das was unter der Erde ist und Lava, dass was der Vulkan dann ausspuckt.</t>
  </si>
  <si>
    <t xml:space="preserve">Übrigens gibt es die meisten Vulkane an den Plattengrenzen. Dort wo die Kontinentalplatten, aus denen die äußere Erdhülle besteht, aufeinander treffen, beziehungsweise auseinander wandern.
---
Ich muss jetzt aber wieder zurück an die Arbeit, über die Feiertage ist viel liegen geblieben. Tschüss, $participantName und schönes Wochenende!</t>
  </si>
  <si>
    <t xml:space="preserve">Danke, Ihnen auch!:1
Tschüss!:1</t>
  </si>
  <si>
    <t xml:space="preserve">Hallo $participantName! Ich hoffe du hattest ein schönes Wochenende?</t>
  </si>
  <si>
    <t xml:space="preserve">Ja, hatte ich:1
Nein, hatte ich nicht:2</t>
  </si>
  <si>
    <t xml:space="preserve">1 --&gt; 3775
2 --&gt; 3776
0 --&gt; 3774</t>
  </si>
  <si>
    <t xml:space="preserve">Gestern hatte ich übrigens ein Gespräch mit Ellen. Sie hat mir erzählt, dass sie zum Forschen wieder zurück zu Dynamo 3 möchte. ---
Jetzt hat sie mich gefragt ob ich mitkommen möchte. Ich bin da total hin- und hergerissen. Es wäre so spannend, aber ich würde schon viel zurücklassen...</t>
  </si>
  <si>
    <t xml:space="preserve">Sehr schön! Und morgen ist auch noch Silvester, darauf freue ich mich persönlich auch jedes Jahr!</t>
  </si>
  <si>
    <t xml:space="preserve">Oh, das tut mir Leid! Aber das nächste wird sicher besser. Und morgen ist ja auch Silvester, darauf freue ich mich persönlich auch jedes Jahr!</t>
  </si>
  <si>
    <t xml:space="preserve">Gestern hatte ich übrigens ein Gespräch mit Ellen. Sie hat mir erzählt, dass sie zum Forschen wieder zurück zu Dynamo 3 möchte. ---
Jetzt hat sie mich gefragt ob ich mitkommen möchte. Ich bin da total hin- und hergerissen.</t>
  </si>
  <si>
    <t xml:space="preserve">Was spricht denn dafür?:1
Was spricht denn dagegen?:2</t>
  </si>
  <si>
    <t xml:space="preserve">1 --&gt; 3778
2 --&gt; 3779</t>
  </si>
  <si>
    <t xml:space="preserve">Ich fände es total spannend einen neuen Planeten zu entdecken! Ich könnte so viel lernen und erforschen! 
---
Allein die Vorstellung einen fast unberührten Planeten zu betreten und zu sehen wie sich dort alles entwickelt ist unglaublich interessant.
---
Außerdem wäre ich mit meiner Schwester zusammen und ich habe sie die Zeit in der sie weg war wirklich sehr vermisst.</t>
  </si>
  <si>
    <t xml:space="preserve">Was spricht denn dagegen?:2
Überlegen Sie erst mal in Ruhe:3</t>
  </si>
  <si>
    <t xml:space="preserve">2 --&gt; 3779
3 --&gt; 3780</t>
  </si>
  <si>
    <t xml:space="preserve">So spannend das auch klingt, weiß ich nicht ob ich es über mich bringen könnte, mein Leben hier aufzugeben. Alle meine Freunde sind hier und ich fühle mich auch eigentlich sehr wohl hier. 
---
Ich müsste zwar ich trotzdem umziehen, wenn ich Ellens Bodenkontakt bleiben würde, um ein größerers Labor zu haben und mich dieser Aufgabe voll widmen zu können. 
---
Aber es ist doch nochmal etwas anderes, wenn die eigenen Freunde in einer anderen Stadt wohnen, als wenn sie auf einem anderen Planeten sind...</t>
  </si>
  <si>
    <t xml:space="preserve">Was spricht denn dafür?:1
Überlegen Sie erst mal in Ruhe:3</t>
  </si>
  <si>
    <t xml:space="preserve">1 --&gt; 3778
3 --&gt; 3780</t>
  </si>
  <si>
    <t xml:space="preserve">Ja, ich denke ich sollte da erst mal eine Nacht drüber schlafen. Danke für deinen Rat!
---
Z.O.R.A. wollte übrigens noch, dass ich dir dieses Video schicke: [Warum ist das Meer blau?] Sie dachte, dass dich das bestimmt interessiert!
---
Ich muss jetzt aber los, weil ich über viel nachdenken muss. Ich glaube ich schreibe eine Liste mit allen Gründen, die dafür oder dagegen sprechen, dass ich Ellen begleite. Tschüss, $participantName!</t>
  </si>
  <si>
    <t xml:space="preserve">Hi $participantName! Ich hab die ganze Nacht gegrübelt und kaum ein Auge zugetan. 😔 Ich kann mich einfach nicht entscheiden! Beides hat seine Vor- und Nachteile. Was denkst du?</t>
  </si>
  <si>
    <t xml:space="preserve">Sie sollten Ellen begleiten:1
Sie sollten auf der Erde bleiben:2
Was waren nochmal die Vor- und Nachteile?:3</t>
  </si>
  <si>
    <t xml:space="preserve">1 --&gt; 3783
2 --&gt; 3784
3 --&gt; 3782</t>
  </si>
  <si>
    <t xml:space="preserve">Es wäre auf jeden Fall super spannend einen neuen Planeten zu betreten und zu erforschen, aber es wäre auch schwer, die Erde zu verlassen und all meine Freunde so lange nicht zu sehen.</t>
  </si>
  <si>
    <t xml:space="preserve">Sie sollten Ellen begleiten:1
Sie sollten auf der Erde bleiben:2</t>
  </si>
  <si>
    <t xml:space="preserve">1 --&gt; 3783
2 --&gt; 3784</t>
  </si>
  <si>
    <t xml:space="preserve">Ja..., ich glaube auch, dass das die richtige Entscheidung ist! Die Chance einen neuen Planeten zu entdecken sollte ich mir nicht entgehen lassen. 
---
Danke $participantName, dass du mir einen Schubs in die richtige Richtung gegeben hast!</t>
  </si>
  <si>
    <t xml:space="preserve">Ja..., ich glaube auch, dass das die richtige Entscheidung ist! Ellen braucht jemanden, der hier unten die Stellung hält. 
---
Außerdem kann ich dann in ein neues Labor ziehen und von da aus jede Menge über Dynamo 3 lernen. Danke $participantName, dass du mir einen Schubs in die richtige Richtung gegeben hast!</t>
  </si>
  <si>
    <t xml:space="preserve">Dann mach ich mich auch gleich dran meine Sachen zu packen. Ich bin schon ganz aufgeregt! Das wird sicher großartig!
---
Ich wünsche dir einen guten Rutsch ins neue Jahr, $participantName! Ich melde mich dann Donnerstag nochmal kurz bei dir. </t>
  </si>
  <si>
    <t xml:space="preserve">Guten Rutsch!:1
Bis dann:1</t>
  </si>
  <si>
    <t xml:space="preserve">Hallo $participantName! Ich habe schon alles gepackt und kann es kaum erwarten Dynamo 3 mit eigenen Augen zu sehen! Ellen und ich haben zwar noch eine lange Reise vor uns, aber ich bin trotzdem ganz aufgeregt!</t>
  </si>
  <si>
    <t xml:space="preserve">Dr. Kühn begleitet Ellen</t>
  </si>
  <si>
    <t xml:space="preserve">*piep**piep* Ich werde Dr. Kühn und Ellen übrigens als Boardcomputer auf ihrer Reise begleiten. Irgendwer muss ja auf die beiden aufpassen!</t>
  </si>
  <si>
    <t xml:space="preserve">Wow, ich werde euch vermissen. Aber viel Erfolg! Ich hatte viel Spaß während unserer gemeinsamen Zeit!</t>
  </si>
  <si>
    <t xml:space="preserve">Danke, Z.O.R.A.! Was würden wir nur ohne dich tun 😂 Ich wollte mich aber nochmal bei dir für deine Unterstützung bedanken, $participantName! Nach allem, was wir erlebt haben, kannst du auch allein forschen.
---
Wir werden bei all dem Stress leider keine Zeit haben uns nochmal bei dir zu melden, aber ich hoffe du wirst auch alleine weiter forschen. Viel Glück und auf Wiedersehen!</t>
  </si>
  <si>
    <t xml:space="preserve">Mach's gut, $participantName!</t>
  </si>
  <si>
    <t xml:space="preserve">Auf Wiedersehen!:1</t>
  </si>
  <si>
    <t xml:space="preserve">Hallo $participantName! Ich hab schon alles gepackt und kann es kaum erwarten mein neues Labor zu sehen! Ellen ist auch schon auf dem Weg nach Dynamo 3, ich bin gespannt, was sie mir alles berichten wird. </t>
  </si>
  <si>
    <t xml:space="preserve">Dr. Kühn begleitet Ellen nicht</t>
  </si>
  <si>
    <t xml:space="preserve">Hallo $participantName! Ich habe beschlossen Ellen zu begleiten! So eine Chance kann ich mir nicht entgehen lassen! Ich habe gepackt und kann es kaum erwarten!</t>
  </si>
  <si>
    <t xml:space="preserve">Es wurde keine Entscheidung getroffen</t>
  </si>
  <si>
    <t xml:space="preserve">Art</t>
  </si>
  <si>
    <t xml:space="preserve">Name</t>
  </si>
  <si>
    <t xml:space="preserve">Beschreibung</t>
  </si>
  <si>
    <t xml:space="preserve">Link</t>
  </si>
  <si>
    <t xml:space="preserve">Bild</t>
  </si>
  <si>
    <t xml:space="preserve">Foto Mirabelle</t>
  </si>
  <si>
    <t xml:space="preserve">Foto von einem Pferd</t>
  </si>
  <si>
    <t xml:space="preserve">server-url/media/Chat/tool1.jpg</t>
  </si>
  <si>
    <t xml:space="preserve">Lösung Pferde und Fliegen</t>
  </si>
  <si>
    <t xml:space="preserve">Auflösung Pferde und Fliegen</t>
  </si>
  <si>
    <t xml:space="preserve">server-url/media/Chat/tool2.png</t>
  </si>
  <si>
    <t xml:space="preserve">Mini-Spiel</t>
  </si>
  <si>
    <t xml:space="preserve">Z.O.R.A.s Schachspiel</t>
  </si>
  <si>
    <t xml:space="preserve">Mit Hilfe von drei Hinweisen müssen die Teilnehmenden herausfinden, wohin Z.O.R.A. eine Schachfigur auf dem Brett setzen will.</t>
  </si>
  <si>
    <t xml:space="preserve">server-url/media/webContent/Schach/index.html</t>
  </si>
  <si>
    <t xml:space="preserve">Schachspiel Algorithmus</t>
  </si>
  <si>
    <t xml:space="preserve">Algorithmus zur Lösung des Spiels aus Tool 3</t>
  </si>
  <si>
    <t xml:space="preserve">server-url/media/Chat/tool4.png</t>
  </si>
  <si>
    <t xml:space="preserve">Video</t>
  </si>
  <si>
    <t xml:space="preserve">Was ist ein Laser?</t>
  </si>
  <si>
    <t xml:space="preserve">Wissen macht Ah! Video</t>
  </si>
  <si>
    <t xml:space="preserve">https://www.youtube.com/watch?v=Tw5jnLsba6g</t>
  </si>
  <si>
    <t xml:space="preserve">Audio</t>
  </si>
  <si>
    <t xml:space="preserve">Verrauschter Ton</t>
  </si>
  <si>
    <t xml:space="preserve">Selbstbearbeitetes Soundfile</t>
  </si>
  <si>
    <t xml:space="preserve">server-url/media/sounds/seltsamenachricht.ogg</t>
  </si>
  <si>
    <t xml:space="preserve">Was ist ein Geräusch, was ein Ton?</t>
  </si>
  <si>
    <t xml:space="preserve">Beitrag Kinderradio</t>
  </si>
  <si>
    <t xml:space="preserve">https://www.kinderfunkkolleg-musik.de/themen/geraeusch-ton/</t>
  </si>
  <si>
    <t xml:space="preserve">Bild Gesicht frontal</t>
  </si>
  <si>
    <t xml:space="preserve">Bild eines Gesichts frontal</t>
  </si>
  <si>
    <t xml:space="preserve">server-url/media/Chat/tool8.jpg</t>
  </si>
  <si>
    <t xml:space="preserve">Artikel</t>
  </si>
  <si>
    <t xml:space="preserve">Symmetrie</t>
  </si>
  <si>
    <t xml:space="preserve">Klexikon Artikel</t>
  </si>
  <si>
    <t xml:space="preserve">https://klexikon.zum.de/wiki/Symmetrie</t>
  </si>
  <si>
    <t xml:space="preserve">Bild Gesicht mit Symmetrieachse</t>
  </si>
  <si>
    <t xml:space="preserve">Bild eines gesichts frontal mit Symmetrieachse</t>
  </si>
  <si>
    <t xml:space="preserve">server-url/media/Chat/tool10.png</t>
  </si>
  <si>
    <t xml:space="preserve">Hörempfinden</t>
  </si>
  <si>
    <t xml:space="preserve">Das Wichtigste über das Hörempfidnen</t>
  </si>
  <si>
    <t xml:space="preserve">http://www.laermorama.ch/m2_hoeren/empfindung_w.html</t>
  </si>
  <si>
    <t xml:space="preserve">Wie funktioniert ein Hörgerät</t>
  </si>
  <si>
    <t xml:space="preserve">https://www.youtube.com/watch?v=lKwUDcaMWro</t>
  </si>
  <si>
    <t xml:space="preserve">Hörakustiker/in</t>
  </si>
  <si>
    <t xml:space="preserve">Berufsinfo</t>
  </si>
  <si>
    <t xml:space="preserve">https://berufenet.arbeitsagentur.de/berufenet/bkb/129408.pdf</t>
  </si>
  <si>
    <t xml:space="preserve">Frequenz</t>
  </si>
  <si>
    <t xml:space="preserve">Kidsweb Artikel</t>
  </si>
  <si>
    <t xml:space="preserve">http://kiwithek.kidsweb.at/index.php/Frequenz</t>
  </si>
  <si>
    <t xml:space="preserve">Was ist der Dopplereffekt</t>
  </si>
  <si>
    <t xml:space="preserve">Simpleclub Video</t>
  </si>
  <si>
    <t xml:space="preserve">https://www.youtube.com/watch?v=e2QMY7rL9zI</t>
  </si>
  <si>
    <t xml:space="preserve">Die Wissenschaft des Hörens (Laurel vs Yanny)</t>
  </si>
  <si>
    <t xml:space="preserve">maiLab Video</t>
  </si>
  <si>
    <t xml:space="preserve">https://www.youtube.com/watch?v=VEOCvt1AzC4</t>
  </si>
  <si>
    <t xml:space="preserve">Schaubild Hörvermögen Tiere</t>
  </si>
  <si>
    <t xml:space="preserve">Klett Bild</t>
  </si>
  <si>
    <t xml:space="preserve">https://static.klett.de/software/shockwave/prisma_nawi_ol/pn_pbni02ov804/pbni02ov804.html</t>
  </si>
  <si>
    <t xml:space="preserve">Die Vielfalt der Arten</t>
  </si>
  <si>
    <t xml:space="preserve">Naturdetektive Artikel</t>
  </si>
  <si>
    <t xml:space="preserve">https://naturdetektive.bfn.de/lexikon/artenvielfalt/die-vielfalt-der-arten.html</t>
  </si>
  <si>
    <t xml:space="preserve">Feldhamster</t>
  </si>
  <si>
    <t xml:space="preserve">https://naturdetektive.bfn.de/lexikon/tiere/saeugetiere/hamster.html</t>
  </si>
  <si>
    <t xml:space="preserve">Insektenhotel</t>
  </si>
  <si>
    <t xml:space="preserve">Foto Insektenhotel</t>
  </si>
  <si>
    <t xml:space="preserve">server-url/media/Chat/tool20.jpg</t>
  </si>
  <si>
    <t xml:space="preserve">Insektenhotel bauen</t>
  </si>
  <si>
    <t xml:space="preserve">NABU TV Video</t>
  </si>
  <si>
    <t xml:space="preserve">https://www.youtube.com/watch?v=PXRrr-wnKHs</t>
  </si>
  <si>
    <t xml:space="preserve">Foto Baumkronen</t>
  </si>
  <si>
    <t xml:space="preserve">server-url/media/Chat/tool22.jpg</t>
  </si>
  <si>
    <t xml:space="preserve">Reflektor</t>
  </si>
  <si>
    <t xml:space="preserve">Sendung mit der Maus Video</t>
  </si>
  <si>
    <t xml:space="preserve">https://www.youtube.com/watch?v=UUlBq44SuAg</t>
  </si>
  <si>
    <t xml:space="preserve">Symmetrie Wildkatze</t>
  </si>
  <si>
    <t xml:space="preserve">Wildkatze, die einen halben Schmetterling "malt"</t>
  </si>
  <si>
    <t xml:space="preserve">server-url/media/Chat/tool24.png</t>
  </si>
  <si>
    <t xml:space="preserve">Schlafplatz Wildkatze</t>
  </si>
  <si>
    <t xml:space="preserve">Weg der Wildkatze nachverfolgen</t>
  </si>
  <si>
    <t xml:space="preserve">server-url/media/Chat/tool25.png</t>
  </si>
  <si>
    <t xml:space="preserve">Wolf</t>
  </si>
  <si>
    <t xml:space="preserve">Junior-Ranger Artikel</t>
  </si>
  <si>
    <t xml:space="preserve">http://www.junior-ranger.de/lexikon/wolf/</t>
  </si>
  <si>
    <t xml:space="preserve">Nationalpark Sudoku</t>
  </si>
  <si>
    <t xml:space="preserve">Sudoku mit Nationalparkbildern statt Zahlen</t>
  </si>
  <si>
    <t xml:space="preserve">server-url/media/webContent/Sudoku/sudoku.html</t>
  </si>
  <si>
    <t xml:space="preserve">Umweltschutztechnische/r Assistent/in</t>
  </si>
  <si>
    <t xml:space="preserve">Berufsinfo für Hörakustiker/in</t>
  </si>
  <si>
    <t xml:space="preserve">http://www.planet-beruf.de/fileadmin/assets/PDF/BKB/6045.pdf</t>
  </si>
  <si>
    <t xml:space="preserve">Optische Täuschungen</t>
  </si>
  <si>
    <t xml:space="preserve">Helles Köpfchen Artikel</t>
  </si>
  <si>
    <t xml:space="preserve">https://www.helles-koepfchen.de/optische-taeuschungen.html</t>
  </si>
  <si>
    <t xml:space="preserve">Kuchentrick</t>
  </si>
  <si>
    <t xml:space="preserve">Wow die Entdeckerzone Video</t>
  </si>
  <si>
    <t xml:space="preserve">http://www.toggo.de/videos/wow-die-entdeckerzone/kuchentrick-1305.htm</t>
  </si>
  <si>
    <t xml:space="preserve">Das Loch in der Hand</t>
  </si>
  <si>
    <t xml:space="preserve">Anleitung optische Illusion</t>
  </si>
  <si>
    <t xml:space="preserve">https://www.youtube.com/watch?v=HCYIxx6TKWo</t>
  </si>
  <si>
    <t xml:space="preserve">4 Geniale Illusionen für deine Ohren</t>
  </si>
  <si>
    <t xml:space="preserve">Akustische Illusionen</t>
  </si>
  <si>
    <t xml:space="preserve">https://www.youtube.com/watch?v=vNbX8Ed3RL0</t>
  </si>
  <si>
    <t xml:space="preserve">Experiment "ohne Nase"</t>
  </si>
  <si>
    <t xml:space="preserve">Geschmackexperiment</t>
  </si>
  <si>
    <t xml:space="preserve">https://www.youtube.com/watch?v=g2RPANmCtGQ</t>
  </si>
  <si>
    <t xml:space="preserve">Mitmach-Stroop Test</t>
  </si>
  <si>
    <t xml:space="preserve">Erklärung Stroop Test</t>
  </si>
  <si>
    <t xml:space="preserve">https://www.youtube.com/watch?v=WEffNFws0xg</t>
  </si>
  <si>
    <t xml:space="preserve">Tierlaute Memory</t>
  </si>
  <si>
    <t xml:space="preserve">Tierlaute mit Bildern paaren</t>
  </si>
  <si>
    <t xml:space="preserve">server-url/media/webContent/SoundMemory/memory.html</t>
  </si>
  <si>
    <t xml:space="preserve">Morsenachricht</t>
  </si>
  <si>
    <t xml:space="preserve">Selbsterstelltes Soundfile</t>
  </si>
  <si>
    <t xml:space="preserve">server-url/media/sounds/komischersound.wav</t>
  </si>
  <si>
    <t xml:space="preserve">Ferngespräche</t>
  </si>
  <si>
    <t xml:space="preserve">Löwenzahn Video</t>
  </si>
  <si>
    <t xml:space="preserve">https://www.youtube.com/watch?v=8Z9SB4y759M</t>
  </si>
  <si>
    <t xml:space="preserve">Tool</t>
  </si>
  <si>
    <t xml:space="preserve">Morseübersetzer</t>
  </si>
  <si>
    <t xml:space="preserve">Übersetzt Text in Morsecode</t>
  </si>
  <si>
    <t xml:space="preserve">https://gc.de/gc/morse/</t>
  </si>
  <si>
    <t xml:space="preserve">Morsealphabet</t>
  </si>
  <si>
    <t xml:space="preserve">Bild Morsealphabet</t>
  </si>
  <si>
    <t xml:space="preserve">server-url/media/Chat/tool39.jpg</t>
  </si>
  <si>
    <t xml:space="preserve">Morsenachricht verlangsamt</t>
  </si>
  <si>
    <t xml:space="preserve">server-url/media/sounds/morsecode-0.5_5_5.wav</t>
  </si>
  <si>
    <t xml:space="preserve">Antennen</t>
  </si>
  <si>
    <t xml:space="preserve">Übersicht Antennen (selbst erstellt)</t>
  </si>
  <si>
    <t xml:space="preserve">server-url/media/Chat/tool41.png</t>
  </si>
  <si>
    <t xml:space="preserve">Geostationärer Satellit</t>
  </si>
  <si>
    <t xml:space="preserve">Wikipedia Artikel</t>
  </si>
  <si>
    <t xml:space="preserve">https://de.wikipedia.org/wiki/Geostation%C3%A4rer_Satellit</t>
  </si>
  <si>
    <t xml:space="preserve">ABC beim Morsen</t>
  </si>
  <si>
    <t xml:space="preserve">https://youtu.be/1j-1Rz6Or9Q?t=9s</t>
  </si>
  <si>
    <t xml:space="preserve">So funktioniert ein Echolot</t>
  </si>
  <si>
    <t xml:space="preserve">SWR Video</t>
  </si>
  <si>
    <t xml:space="preserve">https://www.youtube.com/watch?v=iLheiD90yGQ</t>
  </si>
  <si>
    <t xml:space="preserve">Funk Geschichte</t>
  </si>
  <si>
    <t xml:space="preserve">Teil einer alter Dokumentation</t>
  </si>
  <si>
    <t xml:space="preserve">https://www.youtube.com/watch?v=AMoh0c68wU8&amp;feature=youtu.be</t>
  </si>
  <si>
    <t xml:space="preserve">Wendel-Antenne</t>
  </si>
  <si>
    <t xml:space="preserve">Foto Wendelantenne</t>
  </si>
  <si>
    <t xml:space="preserve">server-url/media/Chat/tool46.jpg</t>
  </si>
  <si>
    <t xml:space="preserve">Gif</t>
  </si>
  <si>
    <t xml:space="preserve">Antenne gif</t>
  </si>
  <si>
    <t xml:space="preserve">Wikipedia gif</t>
  </si>
  <si>
    <t xml:space="preserve">https://upload.wikimedia.org/wikipedia/commons/4/41/Rising_circular.gif</t>
  </si>
  <si>
    <t xml:space="preserve">Amplitude</t>
  </si>
  <si>
    <t xml:space="preserve">Bild Wellensignal</t>
  </si>
  <si>
    <t xml:space="preserve">server-url/media/Chat/tool48.png</t>
  </si>
  <si>
    <t xml:space="preserve">KVLY-Mast</t>
  </si>
  <si>
    <t xml:space="preserve">Foto KVLY-Mast</t>
  </si>
  <si>
    <t xml:space="preserve">server-url/media/Chat/tool49.jpg</t>
  </si>
  <si>
    <t xml:space="preserve">Funk</t>
  </si>
  <si>
    <t xml:space="preserve">https://klexikon.zum.de/wiki/Funk</t>
  </si>
  <si>
    <t xml:space="preserve">Was ist Schall</t>
  </si>
  <si>
    <t xml:space="preserve">https://www.youtube.com/watch?v=cFrOoD1IeSc</t>
  </si>
  <si>
    <t xml:space="preserve">Wie entstehen Töne</t>
  </si>
  <si>
    <t xml:space="preserve">https://www.youtube.com/watch?v=_zM1ofCuqh8</t>
  </si>
  <si>
    <t xml:space="preserve">gif</t>
  </si>
  <si>
    <t xml:space="preserve">Wellen</t>
  </si>
  <si>
    <t xml:space="preserve">https://upload.wikimedia.org/wikipedia/commons/a/a4/Amfm3-en-de.gif</t>
  </si>
  <si>
    <t xml:space="preserve">Wie funktioniert das Handy?</t>
  </si>
  <si>
    <t xml:space="preserve">https://www.youtube.com/watch?v=kno6nx_1ID8</t>
  </si>
  <si>
    <t xml:space="preserve">Kürzesten Weg finden</t>
  </si>
  <si>
    <t xml:space="preserve">Auswahl des kürzesten Kommunikationswegs aus mehreren Optionen</t>
  </si>
  <si>
    <t xml:space="preserve">server-url/media/webContent/KurzerWeg/kuerzesterweg.html</t>
  </si>
  <si>
    <t xml:space="preserve">Lösung kürzester Weg</t>
  </si>
  <si>
    <t xml:space="preserve">Lösung aus Tool 55</t>
  </si>
  <si>
    <t xml:space="preserve">server-url/media/Chat/tool56.png</t>
  </si>
  <si>
    <t xml:space="preserve">Smartphonekomponenten</t>
  </si>
  <si>
    <t xml:space="preserve">Smartphonebauteile zuordnen</t>
  </si>
  <si>
    <t xml:space="preserve">server-url/media/webContent/Smartphone-Komponenten/smartphone.html</t>
  </si>
  <si>
    <t xml:space="preserve">Erstes Handy</t>
  </si>
  <si>
    <t xml:space="preserve">Foto vom ersten Handy</t>
  </si>
  <si>
    <t xml:space="preserve">server-url/media/Chat/tool58.jpg</t>
  </si>
  <si>
    <t xml:space="preserve">Handystrahlung</t>
  </si>
  <si>
    <t xml:space="preserve">Kindersache Artikel</t>
  </si>
  <si>
    <t xml:space="preserve">https://www.kindersache.de/bereiche/wissen/medien/handystrahlung</t>
  </si>
  <si>
    <t xml:space="preserve">Diskussion Handystrahlung</t>
  </si>
  <si>
    <t xml:space="preserve">Bundesamt für Strahlenschutz Artikel</t>
  </si>
  <si>
    <t xml:space="preserve">http://www.bfs.de/DE/themen/emf/hff/wirkung/hff-diskutiert/hff-diskutiert.html</t>
  </si>
  <si>
    <t xml:space="preserve">Anruf Handy zu Handy</t>
  </si>
  <si>
    <t xml:space="preserve">Lücken ausfüllen, um Kommunikation von Handy zu Handy zu ermöglichen</t>
  </si>
  <si>
    <t xml:space="preserve">server-url/media/webContent/Telefonnetz/telefonnetz.html</t>
  </si>
  <si>
    <t xml:space="preserve">Lösung Handy zu Handy</t>
  </si>
  <si>
    <t xml:space="preserve">Lösung aus Tool 61</t>
  </si>
  <si>
    <t xml:space="preserve">server-url/media/Chat/tool62.png</t>
  </si>
  <si>
    <t xml:space="preserve">Der Weltraum: Das Universum begreifen</t>
  </si>
  <si>
    <t xml:space="preserve">Demokratiewebstatt Artikel</t>
  </si>
  <si>
    <t xml:space="preserve">https://www.demokratiewebstatt.at/thema/thema-wem-gehoert-der-weltraum/der-weltraum-was-ist-das-das-universum-begreifen/</t>
  </si>
  <si>
    <t xml:space="preserve">Das Fermi-Paradoxon</t>
  </si>
  <si>
    <t xml:space="preserve">100SekundenPhysik Video</t>
  </si>
  <si>
    <t xml:space="preserve">https://www.youtube.com/watch?time_continue=196&amp;v=AHtypnRk7JE</t>
  </si>
  <si>
    <t xml:space="preserve">Introducing Spot Classic</t>
  </si>
  <si>
    <t xml:space="preserve">BostonDynamics Video</t>
  </si>
  <si>
    <t xml:space="preserve">https://www.youtube.com/watch?v=M8YjvHYbZ9w</t>
  </si>
  <si>
    <t xml:space="preserve">Wie funktioniert ein Elektromotor</t>
  </si>
  <si>
    <t xml:space="preserve">https://www.ardmediathek.de/tv/Die-Sendung-mit-der-Maus/T%C3%BCren-auf-Wie-funktioniert-ein-Elektrom/Das-Erste/Video?bcastId=1458&amp;documentId=37802514</t>
  </si>
  <si>
    <t xml:space="preserve">Wie funktioniert Strom</t>
  </si>
  <si>
    <t xml:space="preserve">https://www.youtube.com/watch?v=DMEVAlX_rd8&amp;t=</t>
  </si>
  <si>
    <t xml:space="preserve">Bild Klette</t>
  </si>
  <si>
    <t xml:space="preserve">Foto Klette</t>
  </si>
  <si>
    <t xml:space="preserve">server-url/media/Chat/tool68.jpg</t>
  </si>
  <si>
    <t xml:space="preserve">LED-Matrix</t>
  </si>
  <si>
    <t xml:space="preserve">Muster auf LED-Matrix malen</t>
  </si>
  <si>
    <t xml:space="preserve">server-url/media/webContent/LEDmatrix/led.html</t>
  </si>
  <si>
    <t xml:space="preserve">Wie entsteht ein Regenbogen</t>
  </si>
  <si>
    <t xml:space="preserve">Simplyscience Artikel</t>
  </si>
  <si>
    <t xml:space="preserve">https://www.simplyscience.ch/teens-liesnach-archiv/articles/wie-entsteht-ein-regenbogen.html</t>
  </si>
  <si>
    <t xml:space="preserve">Farbmischung</t>
  </si>
  <si>
    <t xml:space="preserve">Farbmischung Additiv</t>
  </si>
  <si>
    <t xml:space="preserve">server-url/media/Chat/tool71.png</t>
  </si>
  <si>
    <t xml:space="preserve">Ultraschall und Delfin</t>
  </si>
  <si>
    <t xml:space="preserve">Fische mithilfe des Ultraschalls des Delfins finden und fangen.</t>
  </si>
  <si>
    <t xml:space="preserve">server-url/media/webContent/Delfin/delfin.html</t>
  </si>
  <si>
    <t xml:space="preserve">Warum gibt es Farben?</t>
  </si>
  <si>
    <t xml:space="preserve">https://youtu.be/STRuGNBfELg?t=25</t>
  </si>
  <si>
    <t xml:space="preserve">Bis 1023 zählen</t>
  </si>
  <si>
    <t xml:space="preserve">https://www.youtube.com/watch?v=B_06pe8Bt90</t>
  </si>
  <si>
    <t xml:space="preserve">Binär rechnen</t>
  </si>
  <si>
    <t xml:space="preserve">Über LED Matrix die Zahl 9 binär darstellen</t>
  </si>
  <si>
    <t xml:space="preserve">server-url/media/webContent/Binary/binary.html</t>
  </si>
  <si>
    <t xml:space="preserve">Algorithmus Zähneputzen</t>
  </si>
  <si>
    <t xml:space="preserve">Ablaufdiagramm Zähneputzen</t>
  </si>
  <si>
    <t xml:space="preserve">server-url/media/Chat/tool76.png</t>
  </si>
  <si>
    <t xml:space="preserve">Wie funktioniert ein Computer</t>
  </si>
  <si>
    <t xml:space="preserve">https://www.youtube.com/watch?v=5PJZz04JGjs</t>
  </si>
  <si>
    <t xml:space="preserve">Selbstlernendes Tic Tac Toe</t>
  </si>
  <si>
    <t xml:space="preserve">Video über die Erfindung "Menace"</t>
  </si>
  <si>
    <t xml:space="preserve">https://www.youtube.com/watch?v=lk_G7FkqAgw</t>
  </si>
  <si>
    <t xml:space="preserve">Tic Tac Toe gegen selbstlernende KI</t>
  </si>
  <si>
    <t xml:space="preserve">server-url/media/webContent/menace/index.html</t>
  </si>
  <si>
    <t xml:space="preserve">Den Hindernissen ausweichen</t>
  </si>
  <si>
    <t xml:space="preserve">server-url/media/webContent/Sonde/sonde.html</t>
  </si>
  <si>
    <t xml:space="preserve">Mit künstlicher Intelligenz im All</t>
  </si>
  <si>
    <t xml:space="preserve">Quarks Video</t>
  </si>
  <si>
    <t xml:space="preserve">https://www.youtube.com/watch?v=D0phWhYoIws</t>
  </si>
  <si>
    <t xml:space="preserve">Maschine macht Mensch nach</t>
  </si>
  <si>
    <t xml:space="preserve">Duda Artikel</t>
  </si>
  <si>
    <t xml:space="preserve">https://www.duda.news/welt/kuenstliche-intelligenz-maschine-macht-menschen-nach/</t>
  </si>
  <si>
    <t xml:space="preserve">Tiere in der Arktis</t>
  </si>
  <si>
    <t xml:space="preserve">tierchenwelt Video</t>
  </si>
  <si>
    <t xml:space="preserve">https://www.youtube.com/watch?v=dQgqtnO8Y28</t>
  </si>
  <si>
    <t xml:space="preserve">Küstenseeschwalbe</t>
  </si>
  <si>
    <t xml:space="preserve">Foto Küstenseeschwalbe</t>
  </si>
  <si>
    <t xml:space="preserve">server-url/media/Chat/tool84.jpg</t>
  </si>
  <si>
    <t xml:space="preserve">Aggregatzustände</t>
  </si>
  <si>
    <t xml:space="preserve">https://www.youtube.com/watch?v=kEFx1X5F2fU</t>
  </si>
  <si>
    <t xml:space="preserve">Warum gleicht keine Schneeflocke der anderen</t>
  </si>
  <si>
    <t xml:space="preserve">Welt der Wunder Video</t>
  </si>
  <si>
    <t xml:space="preserve">https://youtu.be/d23SYPtcN8U?t=13</t>
  </si>
  <si>
    <t xml:space="preserve">Schneeflockenspiel</t>
  </si>
  <si>
    <t xml:space="preserve">Richtige Schneeflocken erkennen</t>
  </si>
  <si>
    <t xml:space="preserve">server-url/media/webContent/Schneeflocken/schneeflocken.html</t>
  </si>
  <si>
    <t xml:space="preserve">Voyager verlässt unser Sonnensystem</t>
  </si>
  <si>
    <t xml:space="preserve">ARD Video</t>
  </si>
  <si>
    <t xml:space="preserve">https://www.youtube.com/watch?v=NDARahUz5mA</t>
  </si>
  <si>
    <t xml:space="preserve">Winterschlaf, Winterruhe, Winterstarre</t>
  </si>
  <si>
    <t xml:space="preserve">https://www.youtube.com/watch?v=wwoMy4KAJII</t>
  </si>
  <si>
    <t xml:space="preserve">Hope Bridges Adams Lehmann</t>
  </si>
  <si>
    <t xml:space="preserve">https://de.wikipedia.org/wiki/Hope_Bridges_Adams_Lehmann</t>
  </si>
  <si>
    <t xml:space="preserve">Einfach erklärt: Was sind Antibiotika</t>
  </si>
  <si>
    <t xml:space="preserve">EasyFilms Video</t>
  </si>
  <si>
    <t xml:space="preserve">https://www.youtube.com/watch?v=9nYIaDWjSws</t>
  </si>
  <si>
    <t xml:space="preserve">Kapselherstellung in der Apotheke</t>
  </si>
  <si>
    <t xml:space="preserve">ABDA Video</t>
  </si>
  <si>
    <t xml:space="preserve">https://youtu.be/ql7Nw3CY2R8?t=68</t>
  </si>
  <si>
    <t xml:space="preserve">Zufälle, die die Welt verändern: Das Penicillin</t>
  </si>
  <si>
    <t xml:space="preserve">Arte Video</t>
  </si>
  <si>
    <t xml:space="preserve">https://tinyurl.com/yaad4ray</t>
  </si>
  <si>
    <t xml:space="preserve">Antibiotikaresistente Keime</t>
  </si>
  <si>
    <t xml:space="preserve">youknow Video</t>
  </si>
  <si>
    <t xml:space="preserve">https://www.youtube.com/watch?v=5dBPK4RgJNo</t>
  </si>
  <si>
    <t xml:space="preserve">Ausbildung zur medizinischen Fachangestellten</t>
  </si>
  <si>
    <t xml:space="preserve">Ausbildung.de Video</t>
  </si>
  <si>
    <t xml:space="preserve">https://www.youtube.com/watch?v=m9bEqiLWrVM</t>
  </si>
  <si>
    <t xml:space="preserve">Antibiotika vs. Bakterien</t>
  </si>
  <si>
    <t xml:space="preserve">Antibiotikaresistenz über eine Geschichte kennenlernen</t>
  </si>
  <si>
    <t xml:space="preserve">server-url/media/webContent/AvsB/avsb.html</t>
  </si>
  <si>
    <t xml:space="preserve">Bakterien überall</t>
  </si>
  <si>
    <t xml:space="preserve">https://www.youtube.com/watch?v=GW1US1_-A_k</t>
  </si>
  <si>
    <t xml:space="preserve">Autoklave</t>
  </si>
  <si>
    <t xml:space="preserve">Foto Autoklave</t>
  </si>
  <si>
    <t xml:space="preserve">server-url/media/Chat/tool98.jpg</t>
  </si>
  <si>
    <t xml:space="preserve">Die Pest</t>
  </si>
  <si>
    <t xml:space="preserve">Erkärvideo</t>
  </si>
  <si>
    <t xml:space="preserve">https://www.youtube.com/watch?v=8NZ03ZiVgME</t>
  </si>
  <si>
    <t xml:space="preserve">Übertragungswege</t>
  </si>
  <si>
    <t xml:space="preserve">Wörter und Bilder zuordnen</t>
  </si>
  <si>
    <t xml:space="preserve">server-url/media/webContent/Uebertragung/uebertragung.html</t>
  </si>
  <si>
    <t xml:space="preserve">Mauersegler</t>
  </si>
  <si>
    <t xml:space="preserve">Foto Mauersegler</t>
  </si>
  <si>
    <t xml:space="preserve">server-url/media/Chat/tool101.jpg</t>
  </si>
  <si>
    <t xml:space="preserve">Solarkocher</t>
  </si>
  <si>
    <t xml:space="preserve">Demonstrationsvideo Solarkocher</t>
  </si>
  <si>
    <t xml:space="preserve">https://www.youtube.com/watch?v=2kVkt3on16M</t>
  </si>
  <si>
    <t xml:space="preserve">Solarofen selbst bauen</t>
  </si>
  <si>
    <t xml:space="preserve">Bastelanleitung Solarofen</t>
  </si>
  <si>
    <t xml:space="preserve">https://www.youtube.com/watch?v=vD8GxZp5z6U</t>
  </si>
  <si>
    <t xml:space="preserve">Cholera</t>
  </si>
  <si>
    <t xml:space="preserve">Reise Medizin Check Video</t>
  </si>
  <si>
    <t xml:space="preserve">https://www.youtube.com/watch?v=p-t_84kTNVA</t>
  </si>
  <si>
    <t xml:space="preserve">Ansteckung vermeiden</t>
  </si>
  <si>
    <t xml:space="preserve">logo! Video</t>
  </si>
  <si>
    <t xml:space="preserve">https://www.zdf.de/kinder/logo/erklaerstueck-ansteckungsgefahr-100.html</t>
  </si>
  <si>
    <t xml:space="preserve">Ellens Logbuch</t>
  </si>
  <si>
    <t xml:space="preserve">Diagnose stellen mit Ellens Logbuch</t>
  </si>
  <si>
    <t xml:space="preserve">server-url/media/webContent/Logbuch/logbuch.html</t>
  </si>
  <si>
    <t xml:space="preserve">Strom aus Urin</t>
  </si>
  <si>
    <t xml:space="preserve">Eronews Artikel</t>
  </si>
  <si>
    <t xml:space="preserve">https://de.euronews.com/2017/02/07/pinkeln-fuer-die-umwelt-so-wird-aus-urin-strom-erzeugt</t>
  </si>
  <si>
    <t xml:space="preserve">Lebensmittel</t>
  </si>
  <si>
    <t xml:space="preserve">Lebensmittel nach "boil it, peel it, cook it, forget it" zuordnen</t>
  </si>
  <si>
    <t xml:space="preserve">server-url/media/webContent/Lebensmittel/lebensmittel.html</t>
  </si>
  <si>
    <t xml:space="preserve">Konzentration</t>
  </si>
  <si>
    <t xml:space="preserve">Konzentrationen berechnen</t>
  </si>
  <si>
    <t xml:space="preserve">server-url/media/webContent/Konzentration/konzentration.html</t>
  </si>
  <si>
    <t xml:space="preserve">So geht man im All aufs Klo</t>
  </si>
  <si>
    <t xml:space="preserve">Alexander Gerst Video</t>
  </si>
  <si>
    <t xml:space="preserve">https://www.youtube.com/watch?v=iKQutG8COJc</t>
  </si>
  <si>
    <t xml:space="preserve">Unterschiede Vieren und Bakterien</t>
  </si>
  <si>
    <t xml:space="preserve">Eigenschaften von Viren und Bakterien zuordnen</t>
  </si>
  <si>
    <t xml:space="preserve">server-url/media/webContent/BakterienViren/bakterienViren.html</t>
  </si>
  <si>
    <t xml:space="preserve">Pantoffeltierchen</t>
  </si>
  <si>
    <t xml:space="preserve">Foto Pantoffeltierchen</t>
  </si>
  <si>
    <t xml:space="preserve">server-url/media/Chat/tool112.png</t>
  </si>
  <si>
    <t xml:space="preserve">Was findet man in einem Wassertropfen unter dem Mikroskop?</t>
  </si>
  <si>
    <t xml:space="preserve">https://www.youtube.com/watch?v=sr73vof1SD0&amp;feature=youtu.be&amp;t=88</t>
  </si>
  <si>
    <t xml:space="preserve">Bärtierchen</t>
  </si>
  <si>
    <t xml:space="preserve">Foto Bärtierchen</t>
  </si>
  <si>
    <t xml:space="preserve">server-url/media/Chat/tool114.jpg</t>
  </si>
  <si>
    <t xml:space="preserve">Trompetentierchen</t>
  </si>
  <si>
    <t xml:space="preserve">Foto Trompetentierchen</t>
  </si>
  <si>
    <t xml:space="preserve">server-url/media/Chat/tool115.jpg</t>
  </si>
  <si>
    <t xml:space="preserve">Mikroskop mit einem Handy selbst bauen</t>
  </si>
  <si>
    <t xml:space="preserve">Anleitung Handymikroskop</t>
  </si>
  <si>
    <t xml:space="preserve">https://youtu.be/2LVLcq2vMD4?t=18</t>
  </si>
  <si>
    <t xml:space="preserve">Infektionsschutz Pilz</t>
  </si>
  <si>
    <t xml:space="preserve">Infektionsschutz Artikel</t>
  </si>
  <si>
    <t xml:space="preserve">https://www.infektionsschutz.de/infektionskrankheiten/erregerarten/pilze/</t>
  </si>
  <si>
    <t xml:space="preserve">Geniale Gene</t>
  </si>
  <si>
    <t xml:space="preserve">https://www.youtube.com/watch?v=GbgHKuP0Wsg</t>
  </si>
  <si>
    <t xml:space="preserve">DNS</t>
  </si>
  <si>
    <t xml:space="preserve">Darstellung DNS</t>
  </si>
  <si>
    <t xml:space="preserve">server-url/media/Chat/tool119.png</t>
  </si>
  <si>
    <t xml:space="preserve">Genetischer Code</t>
  </si>
  <si>
    <t xml:space="preserve">Tabelle Basen Kombinationen</t>
  </si>
  <si>
    <t xml:space="preserve">server-url/media/Chat/tool120.png</t>
  </si>
  <si>
    <t xml:space="preserve">Wie alt können Bakterien werden</t>
  </si>
  <si>
    <t xml:space="preserve">Was ist Was Artikel</t>
  </si>
  <si>
    <t xml:space="preserve">https://www.wasistwas.de/details-technik/wie-alt-koennen-bakterien-werden.html</t>
  </si>
  <si>
    <t xml:space="preserve">Impfen einfach erklärt</t>
  </si>
  <si>
    <t xml:space="preserve">explainity Video</t>
  </si>
  <si>
    <t xml:space="preserve">https://www.youtube.com/watch?v=YSbyN6hcfOg</t>
  </si>
  <si>
    <t xml:space="preserve">Impfen: Spezifische und unspezifische Abwehr</t>
  </si>
  <si>
    <t xml:space="preserve">Lernvideo</t>
  </si>
  <si>
    <t xml:space="preserve">https://www.youtube.com/watch?v=Kikw0fMVJAU</t>
  </si>
  <si>
    <t xml:space="preserve">Wissenschaftlerinnen reagieren auf Tim Hunt</t>
  </si>
  <si>
    <t xml:space="preserve">Artikel mit Tweet-Sammlung</t>
  </si>
  <si>
    <t xml:space="preserve">https://www.huffingtonpost.de/2015/06/14/wissenschaftlerinnen-sexy-bilder_n_7569838.html</t>
  </si>
  <si>
    <t xml:space="preserve">Antikörper</t>
  </si>
  <si>
    <t xml:space="preserve">Viren die richtigen Antikörper zuordnen</t>
  </si>
  <si>
    <t xml:space="preserve">server-url/media/webContent/Antikörper/antikörper.html</t>
  </si>
  <si>
    <t xml:space="preserve">Aggregatzustände der Wasserform zuordnen</t>
  </si>
  <si>
    <t xml:space="preserve">server-url/media/webContent/Aggregatzustand/aggregatzustand.html</t>
  </si>
  <si>
    <t xml:space="preserve">Wassermolekül</t>
  </si>
  <si>
    <t xml:space="preserve">Wassermolekül beschriften</t>
  </si>
  <si>
    <t xml:space="preserve">server-url/media/webContent/H2O/h2o.html</t>
  </si>
  <si>
    <t xml:space="preserve">Wassermolekül beschriftet</t>
  </si>
  <si>
    <t xml:space="preserve">Auflösung Tool 127</t>
  </si>
  <si>
    <t xml:space="preserve">server-url/media/Chat/tool128.png</t>
  </si>
  <si>
    <t xml:space="preserve">Warum schwimmt Eis</t>
  </si>
  <si>
    <t xml:space="preserve">Spick Artikel</t>
  </si>
  <si>
    <t xml:space="preserve">https://www.spick.ch/dein-spick/artikel/warum-schwimmt-eis/</t>
  </si>
  <si>
    <t xml:space="preserve">Tabelle Wasserverbrauch</t>
  </si>
  <si>
    <t xml:space="preserve">Eintragen vom eigenen Wasserverbrauch für eine Woche</t>
  </si>
  <si>
    <t xml:space="preserve">server-url/media/Chat/tool130.png</t>
  </si>
  <si>
    <t xml:space="preserve">Wasserkreislauf</t>
  </si>
  <si>
    <t xml:space="preserve">https://www.youtube.com/watch?v=W6Ucu0UfmC0</t>
  </si>
  <si>
    <t xml:space="preserve">Wasserkreislauf 2</t>
  </si>
  <si>
    <t xml:space="preserve">Beschriften Wasserkreislauf</t>
  </si>
  <si>
    <t xml:space="preserve">server-url/media/webContent/Wasserkreislauf/wasserkreislauf.html</t>
  </si>
  <si>
    <t xml:space="preserve">Wie funktioniert eine Kläranlage</t>
  </si>
  <si>
    <t xml:space="preserve">Stadtgeschichten Artikel</t>
  </si>
  <si>
    <t xml:space="preserve">http://stadtgeschichtchen.de/artikel/stadttechnik/wie-funktioniert-eine-klaeranlage</t>
  </si>
  <si>
    <t xml:space="preserve">Wassermühle</t>
  </si>
  <si>
    <t xml:space="preserve">Bild Wassermühle</t>
  </si>
  <si>
    <t xml:space="preserve">server-url/media/Chat/tool134.jpg</t>
  </si>
  <si>
    <t xml:space="preserve">Wasser waschen</t>
  </si>
  <si>
    <t xml:space="preserve">Experiment Wasser reinigen</t>
  </si>
  <si>
    <t xml:space="preserve">https://m.simplyscience.ch/kids-experimente-luft-wasser/articles/wasser-waschen.html</t>
  </si>
  <si>
    <t xml:space="preserve">Was ist Oberflächenspannung</t>
  </si>
  <si>
    <t xml:space="preserve">Nela forscht Artikel</t>
  </si>
  <si>
    <t xml:space="preserve">https://www.nela-forscht.de/2012/06/20/was-ist-oberfl%C3%A4chenspannung/</t>
  </si>
  <si>
    <t xml:space="preserve">Streichholz mit Seifenantrieb</t>
  </si>
  <si>
    <t xml:space="preserve">Zzzebra Artikel</t>
  </si>
  <si>
    <t xml:space="preserve">http://www.labbe.de/zzzebra/index.asp?themaid=240&amp;titelid=3485</t>
  </si>
  <si>
    <t xml:space="preserve">Anomalie des Wassers</t>
  </si>
  <si>
    <t xml:space="preserve">alpha Lernen Video</t>
  </si>
  <si>
    <t xml:space="preserve">https://www.youtube.com/watch?v=HOuOSeLb25Q</t>
  </si>
  <si>
    <t xml:space="preserve">Seerosenarten</t>
  </si>
  <si>
    <t xml:space="preserve">Bild Seerosen</t>
  </si>
  <si>
    <t xml:space="preserve">server-url/media/Chat/tool139.png</t>
  </si>
  <si>
    <t xml:space="preserve">Seerosen</t>
  </si>
  <si>
    <t xml:space="preserve">System hinter den Seerosen erkennen und falsche Seerose auswählen</t>
  </si>
  <si>
    <t xml:space="preserve">server-url/media/webContent/Seerosen/seerosen.html</t>
  </si>
  <si>
    <t xml:space="preserve">Auflösung Tool 139</t>
  </si>
  <si>
    <t xml:space="preserve">server-url/media/Chat/tool141.png</t>
  </si>
  <si>
    <t xml:space="preserve">Säuren und Basen</t>
  </si>
  <si>
    <t xml:space="preserve">https://www.youtube.com/watch?v=0odQLq6EJBc</t>
  </si>
  <si>
    <t xml:space="preserve">Warum kippt ein See um</t>
  </si>
  <si>
    <t xml:space="preserve">https://www.duda.news/wissen/warum-kippt-ein-see-um/</t>
  </si>
  <si>
    <t xml:space="preserve">Tiere in der Wüste</t>
  </si>
  <si>
    <t xml:space="preserve">https://www.youtube.com/watch?v=ZRNefPtMQ60</t>
  </si>
  <si>
    <t xml:space="preserve">Wasserfänger</t>
  </si>
  <si>
    <t xml:space="preserve">Schule und Familie Artikel</t>
  </si>
  <si>
    <t xml:space="preserve">https://www.schule-und-familie.de/experimente/experimente-mit-wasser/wasserfaenger.html</t>
  </si>
  <si>
    <t xml:space="preserve">Rammbrunnen</t>
  </si>
  <si>
    <t xml:space="preserve">Foto Rammbrunnen</t>
  </si>
  <si>
    <t xml:space="preserve">server-url/media/Chat/tool146.jpg</t>
  </si>
  <si>
    <t xml:space="preserve">Brunnen zusammenbauen</t>
  </si>
  <si>
    <t xml:space="preserve">Richtige Bauteile in den Brunnen setzen</t>
  </si>
  <si>
    <t xml:space="preserve">server-url/media/webContent/Brunnen/brunnen.html</t>
  </si>
  <si>
    <t xml:space="preserve">Brunnen zusammengebaut</t>
  </si>
  <si>
    <t xml:space="preserve">Auflösung Tool 146</t>
  </si>
  <si>
    <t xml:space="preserve">server-url/media/Chat/tool148.png</t>
  </si>
  <si>
    <t xml:space="preserve">Aquädukt</t>
  </si>
  <si>
    <t xml:space="preserve">Foto Aquädukt</t>
  </si>
  <si>
    <t xml:space="preserve">server-url/media/Chat/tool149.jpg</t>
  </si>
  <si>
    <t xml:space="preserve">Die sensible Mimose</t>
  </si>
  <si>
    <t xml:space="preserve">Video zum Verhalten der Mimose</t>
  </si>
  <si>
    <t xml:space="preserve">https://www.youtube.com/watch?v=PaFJ8rG8K_0</t>
  </si>
  <si>
    <t xml:space="preserve">Was ist Photosynthese</t>
  </si>
  <si>
    <t xml:space="preserve">Erklärungsvideo zur Photosynthese</t>
  </si>
  <si>
    <t xml:space="preserve">https://www.youtube.com/watch?v=5i7F-9-8X8I</t>
  </si>
  <si>
    <t xml:space="preserve">Blumen selber färben</t>
  </si>
  <si>
    <t xml:space="preserve">Echte Blumen mit gefärbtem Wasser färben</t>
  </si>
  <si>
    <t xml:space="preserve">https://www.youtube.com/watch?v=e8i-u-Cgyds</t>
  </si>
  <si>
    <t xml:space="preserve">Riesige Todeszone vor der US-Küste</t>
  </si>
  <si>
    <t xml:space="preserve">Clixoom Video</t>
  </si>
  <si>
    <t xml:space="preserve">https://www.youtube.com/watch?v=CORqTiTUo18</t>
  </si>
  <si>
    <t xml:space="preserve">Ernährungspyramide</t>
  </si>
  <si>
    <t xml:space="preserve">Darstellung Ernährungspyramide</t>
  </si>
  <si>
    <t xml:space="preserve">server-url/media/Chat/tool154.png</t>
  </si>
  <si>
    <t xml:space="preserve">Reisfeld</t>
  </si>
  <si>
    <t xml:space="preserve">Bild von einem Reisfeld</t>
  </si>
  <si>
    <t xml:space="preserve">server-url/media/Chat/tool155.jpg</t>
  </si>
  <si>
    <t xml:space="preserve">Wie entstehen Ebbe und Flut</t>
  </si>
  <si>
    <t xml:space="preserve">https://www.youtube.com/watch?v=0zIS8OlOLqk</t>
  </si>
  <si>
    <t xml:space="preserve">Gezeitenkraftwerk</t>
  </si>
  <si>
    <t xml:space="preserve">Bild Turbine Gezeitenkraftwerk</t>
  </si>
  <si>
    <t xml:space="preserve">server-url/media/Chat/tool157.png</t>
  </si>
  <si>
    <t xml:space="preserve">Strom durch Wasserkraft</t>
  </si>
  <si>
    <t xml:space="preserve">3sat Video</t>
  </si>
  <si>
    <t xml:space="preserve">https://www.youtube.com/watch?v=QZWhsieJaB8&amp;feature=youtu.be&amp;t=64</t>
  </si>
  <si>
    <t xml:space="preserve">Hase oder Kanninchen - Wo ist der Unterschied</t>
  </si>
  <si>
    <t xml:space="preserve">tierchenwelt Artikel</t>
  </si>
  <si>
    <t xml:space="preserve">https://www.tierchenwelt.de/specials/wo-ist-der-unterschied/550-hasen-kaninchen-unterschied.html</t>
  </si>
  <si>
    <t xml:space="preserve">Hase oder Kanninchen</t>
  </si>
  <si>
    <t xml:space="preserve">Anhand von Bildern entscheiden, ob es sich um einen Hasen oder ein Kanninchen handelt</t>
  </si>
  <si>
    <t xml:space="preserve">server-url/media/webContent/HasenKanninchen/hasenkanninchen.html</t>
  </si>
  <si>
    <t xml:space="preserve">Schokolade</t>
  </si>
  <si>
    <t xml:space="preserve">https://www.youtube.com/watch?v=9to-Xd-vTOw</t>
  </si>
  <si>
    <t xml:space="preserve">Von heiß auf Eis in Sekunden</t>
  </si>
  <si>
    <t xml:space="preserve">afp Video</t>
  </si>
  <si>
    <t xml:space="preserve">https://www.youtube.com/watch?v=EoWWDvLuGvc</t>
  </si>
  <si>
    <t xml:space="preserve">Sind Fische stumm</t>
  </si>
  <si>
    <t xml:space="preserve">https://www.youtube.com/watch?v=RUdqIsBte0U</t>
  </si>
  <si>
    <t xml:space="preserve">Energie</t>
  </si>
  <si>
    <t xml:space="preserve">https://klexikon.zum.de/wiki/Energie</t>
  </si>
  <si>
    <t xml:space="preserve">Gemüse und Fleisch</t>
  </si>
  <si>
    <t xml:space="preserve">Bild Vergleich Gemüse und Fleisch</t>
  </si>
  <si>
    <t xml:space="preserve">server-url/media/Chat/tool165.png</t>
  </si>
  <si>
    <t xml:space="preserve">Mit Obst Strom erzeugen</t>
  </si>
  <si>
    <t xml:space="preserve">Video zur Apfelbatterie</t>
  </si>
  <si>
    <t xml:space="preserve">https://www.youtube.com/watch?v=ZySu1Dtj35w</t>
  </si>
  <si>
    <t xml:space="preserve">Für Maschinen oder Menschen</t>
  </si>
  <si>
    <t xml:space="preserve">Energiequelle den Verbrauchern zuordnen</t>
  </si>
  <si>
    <t xml:space="preserve">server-url/media/webContent/Energieverbraucher/energieverbraucher.htm</t>
  </si>
  <si>
    <t xml:space="preserve">Vom Windrad zur Steckdose</t>
  </si>
  <si>
    <t xml:space="preserve">Schaubild wie Energie vom Windrad zur Steckdose</t>
  </si>
  <si>
    <t xml:space="preserve">server-url/media/Chat/tool168.png</t>
  </si>
  <si>
    <t xml:space="preserve">Welche Energieformen gibt es</t>
  </si>
  <si>
    <t xml:space="preserve">Binogi Video</t>
  </si>
  <si>
    <t xml:space="preserve">https://www.youtube.com/watch?v=69iJPQx2YLc&amp;t=65s</t>
  </si>
  <si>
    <t xml:space="preserve">Energieerzeugung Tiere</t>
  </si>
  <si>
    <t xml:space="preserve">Aktivität den Tieren zuordnen</t>
  </si>
  <si>
    <t xml:space="preserve">server-url/media/webContent/Tierenergie/tierenergie.html</t>
  </si>
  <si>
    <t xml:space="preserve">Energieverluste Nahrungskette</t>
  </si>
  <si>
    <t xml:space="preserve">Schaubild wie viel Energie Tiere nutzen</t>
  </si>
  <si>
    <t xml:space="preserve">server-url/media/Chat/tool171.png</t>
  </si>
  <si>
    <t xml:space="preserve">Vulkanausbruch in Papua-Neuguinea</t>
  </si>
  <si>
    <t xml:space="preserve">Video eines Vulkanausbruchs</t>
  </si>
  <si>
    <t xml:space="preserve">https://www.youtube.com/watch?v=zbDIJ1dv0QI</t>
  </si>
  <si>
    <t xml:space="preserve">Energiememory</t>
  </si>
  <si>
    <t xml:space="preserve">Energieträger und Technologien Paare finden</t>
  </si>
  <si>
    <t xml:space="preserve">server-url/media/webContent/Energieordnen/energieordnen.html</t>
  </si>
  <si>
    <t xml:space="preserve">Solaranlage</t>
  </si>
  <si>
    <t xml:space="preserve">Foto einer Solaranlage</t>
  </si>
  <si>
    <t xml:space="preserve">server-url/media/Chat/tool174.jpg</t>
  </si>
  <si>
    <t xml:space="preserve">Wasserkraftanlage Vergleich</t>
  </si>
  <si>
    <t xml:space="preserve">Foto Wassermühle und Staudamm</t>
  </si>
  <si>
    <t xml:space="preserve">server-url/media/Chat/tool175.png</t>
  </si>
  <si>
    <t xml:space="preserve">Windkraftanlage Vergleich</t>
  </si>
  <si>
    <t xml:space="preserve">Foto Windmühle und Windräder</t>
  </si>
  <si>
    <t xml:space="preserve">server-url/media/Chat/tool176.png</t>
  </si>
  <si>
    <t xml:space="preserve">Wie entsteht Erdöl</t>
  </si>
  <si>
    <t xml:space="preserve">https://www.youtube.com/watch?v=3lETlYvAVCo</t>
  </si>
  <si>
    <t xml:space="preserve">Was sind Fossilien</t>
  </si>
  <si>
    <t xml:space="preserve">KinderportalClixmix Video</t>
  </si>
  <si>
    <t xml:space="preserve">https://www.youtube.com/watch?v=ZwrpuocHTUM</t>
  </si>
  <si>
    <t xml:space="preserve">Eisbär auf Scholle</t>
  </si>
  <si>
    <t xml:space="preserve">Foto vom Eisbär auf einer Scholle</t>
  </si>
  <si>
    <t xml:space="preserve">server-url/media/Chat/tool179.jpg</t>
  </si>
  <si>
    <t xml:space="preserve">Ausgetrocknete Landschaft</t>
  </si>
  <si>
    <t xml:space="preserve">Foto von aufgebrochenem Boden</t>
  </si>
  <si>
    <t xml:space="preserve">server-url/media/Chat/tool180.jpg</t>
  </si>
  <si>
    <t xml:space="preserve">Hambacher Forst</t>
  </si>
  <si>
    <t xml:space="preserve">Foto Hambacher Forst</t>
  </si>
  <si>
    <t xml:space="preserve">server-url/media/Chat/tool181.png</t>
  </si>
  <si>
    <t xml:space="preserve">Demo Hambacher Forst</t>
  </si>
  <si>
    <t xml:space="preserve">Foto Demo Hambacher Forst</t>
  </si>
  <si>
    <t xml:space="preserve">server-url/media/Chat/tool182.jpg</t>
  </si>
  <si>
    <t xml:space="preserve">Fossile oder Erneuerbare Energie</t>
  </si>
  <si>
    <t xml:space="preserve">Bei einer Auwahl von Bildern entscheiden, ob es sich um fossile oder erneuerbare Energie handelt</t>
  </si>
  <si>
    <t xml:space="preserve">server-url/media/webContent/EEvsFE/eevsfe.html</t>
  </si>
  <si>
    <t xml:space="preserve">Carl von Carlowitz</t>
  </si>
  <si>
    <t xml:space="preserve">Bild von Carl von Carlowitz</t>
  </si>
  <si>
    <t xml:space="preserve">server-url/media/Chat/tool184.png</t>
  </si>
  <si>
    <t xml:space="preserve">Darum sterben Insekten</t>
  </si>
  <si>
    <t xml:space="preserve">https://youtu.be/Y3Db_1hZ1aQ?t=16</t>
  </si>
  <si>
    <t xml:space="preserve">Wie ökologische Landwirtschaft die Insekten retten könnte</t>
  </si>
  <si>
    <t xml:space="preserve">https://www.youtube.com/watch?v=Ld6Eh0piU58</t>
  </si>
  <si>
    <t xml:space="preserve">Entscheidungen für die Welt</t>
  </si>
  <si>
    <t xml:space="preserve">Entscheidungen treffen, die Einfluss auf die (zu Anfang) gesunde Erde haben</t>
  </si>
  <si>
    <t xml:space="preserve">server-url/media/webContent/Ozon/ozon.html</t>
  </si>
  <si>
    <t xml:space="preserve">Der Naturkreislauf</t>
  </si>
  <si>
    <t xml:space="preserve">www.labbe.de/zzzebra/index.asp?themaid=244&amp;titelid=2048&amp;titelkatid=0&amp;move=-1</t>
  </si>
  <si>
    <t xml:space="preserve">Kreislauf Pilze</t>
  </si>
  <si>
    <t xml:space="preserve">Bild vom Kreislauf Produzent, Konsument, Destruent</t>
  </si>
  <si>
    <t xml:space="preserve">server-url/media/Chat/tool189.png</t>
  </si>
  <si>
    <t xml:space="preserve">Nahrungsketten</t>
  </si>
  <si>
    <t xml:space="preserve">Nahrungsketten zusammenbauen</t>
  </si>
  <si>
    <t xml:space="preserve">server-url/media/webContent/Nahrungskette/nahrungskette1.html</t>
  </si>
  <si>
    <t xml:space="preserve">Was ist Upcycling</t>
  </si>
  <si>
    <t xml:space="preserve">https://www.kindersache.de/bereiche/wissen/natur-und-mensch/was-ist-upcycling</t>
  </si>
  <si>
    <t xml:space="preserve">Recycling</t>
  </si>
  <si>
    <t xml:space="preserve">Müll zum Recycling zuordnen</t>
  </si>
  <si>
    <t xml:space="preserve">server-url/media/webContent/Recycling/recycling.html</t>
  </si>
  <si>
    <t xml:space="preserve">Biomasse: Power aus Pflanzen</t>
  </si>
  <si>
    <t xml:space="preserve">Kindernetz Artikel</t>
  </si>
  <si>
    <t xml:space="preserve">https://www.kindernetz.de/infonetz/technikundumwelt/energie-umwelt/biomasse/-/id=60850/nid=60850/did=60820/1sfh2w4/index.html</t>
  </si>
  <si>
    <t xml:space="preserve">Staudamm</t>
  </si>
  <si>
    <t xml:space="preserve">Foto Staudamm</t>
  </si>
  <si>
    <t xml:space="preserve">server-url/media/Chat/tool194.jpg</t>
  </si>
  <si>
    <t xml:space="preserve">Das Wasserkraftwerk</t>
  </si>
  <si>
    <t xml:space="preserve">https://www.youtube.com/watch?v=ccVv8BBEtVE</t>
  </si>
  <si>
    <t xml:space="preserve">Foto Wassermühle</t>
  </si>
  <si>
    <t xml:space="preserve">server-url/media/Chat/tool196.jpg</t>
  </si>
  <si>
    <t xml:space="preserve">Wie funktioniert ein Dynamo</t>
  </si>
  <si>
    <t xml:space="preserve">Erklärvideo Dynamo</t>
  </si>
  <si>
    <t xml:space="preserve">https://www.youtube.com/watch?v=4r_mtX5QgpI&amp;feature=youtu.be&amp;t=25</t>
  </si>
  <si>
    <t xml:space="preserve">So entsteht Wind</t>
  </si>
  <si>
    <t xml:space="preserve">https://www.youtube.com/watch?v=tS9WDRPejxs</t>
  </si>
  <si>
    <t xml:space="preserve">Windkraft - Wie entsteht Strom?</t>
  </si>
  <si>
    <t xml:space="preserve">Spiegel Video</t>
  </si>
  <si>
    <t xml:space="preserve">https://www.youtube.com/watch?v=k1Rw_pi2RDY&amp;feature=youtu.be&amp;t=13</t>
  </si>
  <si>
    <t xml:space="preserve">Solarenergie - Die Kraft der Sonne</t>
  </si>
  <si>
    <t xml:space="preserve">https://www.kindernetz.de/infonetz/technikundumwelt/energie-umwelt/sonne/-/id=60850/nid=60850/did=60812/cidjbf/index.html</t>
  </si>
  <si>
    <t xml:space="preserve">Energiemix Deutschland</t>
  </si>
  <si>
    <t xml:space="preserve">Energiemix Deutschland Darstellung</t>
  </si>
  <si>
    <t xml:space="preserve">server-url/media/Chat/tool201.jpg</t>
  </si>
  <si>
    <t xml:space="preserve">So wird Windkraft gespeichert</t>
  </si>
  <si>
    <t xml:space="preserve">OMV Video</t>
  </si>
  <si>
    <t xml:space="preserve">https://www.youtube.com/watch?v=ungjcTDTGQI</t>
  </si>
  <si>
    <t xml:space="preserve">Pumpspeicherwerk</t>
  </si>
  <si>
    <t xml:space="preserve">Animation Pumpspeicherwerk</t>
  </si>
  <si>
    <t xml:space="preserve">https://youtu.be/SoFdg7WDOqA?t=14</t>
  </si>
  <si>
    <t xml:space="preserve">Biogas</t>
  </si>
  <si>
    <t xml:space="preserve">https://www.youtube.com/watch?v=RtcBCk9VVwE</t>
  </si>
  <si>
    <t xml:space="preserve">Wasserstoffauto</t>
  </si>
  <si>
    <t xml:space="preserve">https://www.youtube.com/watch?v=jYcBYXia-Ms</t>
  </si>
  <si>
    <t xml:space="preserve">Autotypen</t>
  </si>
  <si>
    <t xml:space="preserve">https://www.zdf.de/kinder/logo/autotypen-100.html</t>
  </si>
  <si>
    <t xml:space="preserve">Nachrüstung von Diesel-Autos</t>
  </si>
  <si>
    <t xml:space="preserve">https://www.zdf.de/kinder/logo/erklaerstueck-diesel-nachruestung-102.html</t>
  </si>
  <si>
    <t xml:space="preserve">6 Tipps gegen Hitze</t>
  </si>
  <si>
    <t xml:space="preserve">https://www.youtube.com/watch?v=CRTTS7U8YJE</t>
  </si>
  <si>
    <t xml:space="preserve">Anteil Erneuerbarer Energien</t>
  </si>
  <si>
    <t xml:space="preserve">Diagramm Anteil Erneuerbare Energien in Deutschland und Weltweilt</t>
  </si>
  <si>
    <t xml:space="preserve">server-url/media/Chat/tool209.png</t>
  </si>
  <si>
    <t xml:space="preserve">Lückentext Quadrokopter</t>
  </si>
  <si>
    <t xml:space="preserve">Lückentext ausfüllen</t>
  </si>
  <si>
    <t xml:space="preserve">server-url/media/webContent/Drohne/drohne.html</t>
  </si>
  <si>
    <t xml:space="preserve">Fluggerät von 1920</t>
  </si>
  <si>
    <t xml:space="preserve">Foto von altem Fluggerät</t>
  </si>
  <si>
    <t xml:space="preserve">server-url/media/Chat/tool211.jpg</t>
  </si>
  <si>
    <t xml:space="preserve">Ehang AAV Manned Flight</t>
  </si>
  <si>
    <t xml:space="preserve">Video personenbefördernde Drohne</t>
  </si>
  <si>
    <t xml:space="preserve">https://youtu.be/Mr1V-r2YxME?t=5m54s</t>
  </si>
  <si>
    <t xml:space="preserve">Surfen mit Drohne</t>
  </si>
  <si>
    <t xml:space="preserve">Video Surfen mit Drohne (CaseyNeistat)</t>
  </si>
  <si>
    <t xml:space="preserve">https://youtu.be/UEJTBXYcMOY?t=2m56s</t>
  </si>
  <si>
    <t xml:space="preserve">Schubkraft Drohne</t>
  </si>
  <si>
    <t xml:space="preserve">Schaubild Schubkraft Drohne</t>
  </si>
  <si>
    <t xml:space="preserve">server-url/media/Chat/tool214.jpg</t>
  </si>
  <si>
    <t xml:space="preserve">Waldrapp-Projekt</t>
  </si>
  <si>
    <t xml:space="preserve">Video Zugvögel GPS System</t>
  </si>
  <si>
    <t xml:space="preserve">https://www.youtube.com/watch?time_continue=2&amp;v=bI3-NpySnkA</t>
  </si>
  <si>
    <t xml:space="preserve">Warum sind Autoreifen immer schwarz</t>
  </si>
  <si>
    <t xml:space="preserve">https://www.youtube.com/watch?v=tQU9YSWV_F4&amp;feature=youtu.be&amp;t=52</t>
  </si>
  <si>
    <t xml:space="preserve">Wie entsteht Donner</t>
  </si>
  <si>
    <t xml:space="preserve">https://www.youtube.com/watch?v=nMNZ0jh1uuA</t>
  </si>
  <si>
    <t xml:space="preserve">Ziegenproblem</t>
  </si>
  <si>
    <t xml:space="preserve">Darstellung Logik Ziegenproblem</t>
  </si>
  <si>
    <t xml:space="preserve">server-url/media/Chat/tool218.png</t>
  </si>
  <si>
    <t xml:space="preserve">Mondmobil</t>
  </si>
  <si>
    <t xml:space="preserve">Foto Mondmobil</t>
  </si>
  <si>
    <t xml:space="preserve">server-url/media/Chat/tool219.jpg</t>
  </si>
  <si>
    <t xml:space="preserve">Mars Rover</t>
  </si>
  <si>
    <t xml:space="preserve">Foto Mars Rover</t>
  </si>
  <si>
    <t xml:space="preserve">server-url/media/Chat/tool220.jpg</t>
  </si>
  <si>
    <t xml:space="preserve">Hände vom Steuer</t>
  </si>
  <si>
    <t xml:space="preserve">WDR Video</t>
  </si>
  <si>
    <t xml:space="preserve">https://youtu.be/di2Iz0awS5s?t=16</t>
  </si>
  <si>
    <t xml:space="preserve">Packliste Expedition</t>
  </si>
  <si>
    <t xml:space="preserve">bergzeit Artikel</t>
  </si>
  <si>
    <t xml:space="preserve">https://www.bergzeit.de/magazin/packliste-expedition/</t>
  </si>
  <si>
    <t xml:space="preserve">Waldgrenze</t>
  </si>
  <si>
    <t xml:space="preserve">Foto Waldgrenze</t>
  </si>
  <si>
    <t xml:space="preserve">server-url/media/Chat/tool223.jpg</t>
  </si>
  <si>
    <t xml:space="preserve">Autofahrende Hunde</t>
  </si>
  <si>
    <t xml:space="preserve">TierKanal Video</t>
  </si>
  <si>
    <t xml:space="preserve">https://www.youtube.com/watch?v=8dap2lf5gco</t>
  </si>
  <si>
    <t xml:space="preserve">Wer fährt besser Auto: Frauen oder Männer</t>
  </si>
  <si>
    <t xml:space="preserve">runtervomgas Artikel</t>
  </si>
  <si>
    <t xml:space="preserve">https://www.runtervomgas.de/impulse/artikel/frauen-oder-maenner-wer-faehrt-besser-auto.html</t>
  </si>
  <si>
    <t xml:space="preserve">Wie funktioniert ein Feuerzeug</t>
  </si>
  <si>
    <t xml:space="preserve">https://www.youtube.com/watch?v=wDiWscr3ab8&amp;feature=youtu.be&amp;t=34</t>
  </si>
  <si>
    <t xml:space="preserve">Milchstraße</t>
  </si>
  <si>
    <t xml:space="preserve">Foto Milchstraße</t>
  </si>
  <si>
    <t xml:space="preserve">server-url/media/Chat/tool227.jpg</t>
  </si>
  <si>
    <t xml:space="preserve">Lichtverschmutzung</t>
  </si>
  <si>
    <t xml:space="preserve">neun1/2 Artikel</t>
  </si>
  <si>
    <t xml:space="preserve">https://kinder.wdr.de/tv/neuneinhalb/mehrwissen/lexikon/l/lexikon-lichtverschmutzung-100.html</t>
  </si>
  <si>
    <t xml:space="preserve">Polarstern</t>
  </si>
  <si>
    <t xml:space="preserve">https://www.youtube.com/watch?v=eLAR1m6snn0&amp;feature=youtu.be&amp;t=167</t>
  </si>
  <si>
    <t xml:space="preserve">Kleiner Wagen</t>
  </si>
  <si>
    <t xml:space="preserve">Bild kleiner Wagen</t>
  </si>
  <si>
    <t xml:space="preserve">server-url/media/Chat/tool230.jpg</t>
  </si>
  <si>
    <t xml:space="preserve">Warum leuchten Sterne</t>
  </si>
  <si>
    <t xml:space="preserve">KiWi Video</t>
  </si>
  <si>
    <t xml:space="preserve">https://www.youtube.com/watch?v=kR4-dk_8xKA&amp;feature=youtu.be&amp;t=23</t>
  </si>
  <si>
    <t xml:space="preserve">Gemüse und Vitamine 1</t>
  </si>
  <si>
    <t xml:space="preserve">Gemüse den Vitaminen und Mineralstoffen zuordnen</t>
  </si>
  <si>
    <t xml:space="preserve">server-url/media/webContent/Vitamine/vitamine1.html</t>
  </si>
  <si>
    <t xml:space="preserve">Gemüse und Vitamine 2</t>
  </si>
  <si>
    <t xml:space="preserve">Vitamine der Wirkung zuordnen</t>
  </si>
  <si>
    <t xml:space="preserve">server-url/media/webContent/Vitamine/vitamine2.html</t>
  </si>
  <si>
    <t xml:space="preserve">Rezept</t>
  </si>
  <si>
    <t xml:space="preserve">Chefkoch Rezept</t>
  </si>
  <si>
    <t xml:space="preserve">https://www.chefkoch.de/rezepte/1677441275813669/Bandnudeln-mit-frischem-Spinat-und-Lachs.html?portionen=3</t>
  </si>
  <si>
    <t xml:space="preserve">Vitamine Quiz</t>
  </si>
  <si>
    <t xml:space="preserve">Geolino Quiz</t>
  </si>
  <si>
    <t xml:space="preserve">https://www.geo.de/geolino/quiz-ecke/14089-quiz-wissenstest-vitamine</t>
  </si>
  <si>
    <t xml:space="preserve">Springreiten</t>
  </si>
  <si>
    <t xml:space="preserve">Sportschau Video</t>
  </si>
  <si>
    <t xml:space="preserve">https://youtu.be/ZpSMt0JiKss?t=65</t>
  </si>
  <si>
    <t xml:space="preserve">Ausdauer- und Krafttraining</t>
  </si>
  <si>
    <t xml:space="preserve">Auswählen, was für welche Trainingsart zustimmt</t>
  </si>
  <si>
    <t xml:space="preserve">server-url/media/webContent/Training/training.html</t>
  </si>
  <si>
    <t xml:space="preserve">Heiße Qulle</t>
  </si>
  <si>
    <t xml:space="preserve">Foto einer heißen Quelle</t>
  </si>
  <si>
    <t xml:space="preserve">server-url/media/Chat/tool238.jpg</t>
  </si>
  <si>
    <t xml:space="preserve">Female Tricking Compilation</t>
  </si>
  <si>
    <t xml:space="preserve">Tricking Compilation Video</t>
  </si>
  <si>
    <t xml:space="preserve">https://youtu.be/PRZ2-aLbjX8</t>
  </si>
  <si>
    <t xml:space="preserve">Was ist eine Kolonie</t>
  </si>
  <si>
    <t xml:space="preserve">https://www.zdf.de/kinder/logo/erklaerstueck-kolonien-100.html</t>
  </si>
  <si>
    <t xml:space="preserve">Bauweisen</t>
  </si>
  <si>
    <t xml:space="preserve">Übersicht über verschiedene Hausarten (kein Spiel)</t>
  </si>
  <si>
    <t xml:space="preserve">server-url/media/webContent/Bauweisen/bauweisen.html</t>
  </si>
  <si>
    <t xml:space="preserve">Was ist der Treibhauseffekt</t>
  </si>
  <si>
    <t xml:space="preserve">https://klexikon.zum.de/wiki/Klimawandel#Was_ist_der_Treibhauseffekt.3F</t>
  </si>
  <si>
    <t xml:space="preserve">Klimawandel - Ursachen und Folgen weltweit</t>
  </si>
  <si>
    <t xml:space="preserve">Sternsinger Video</t>
  </si>
  <si>
    <t xml:space="preserve">https://www.youtube.com/watch?v=E1ZC0FT8z24</t>
  </si>
  <si>
    <t xml:space="preserve">Modellversuch Blitzableiter</t>
  </si>
  <si>
    <t xml:space="preserve">Video Wirkung Blitzableiter</t>
  </si>
  <si>
    <t xml:space="preserve">https://www.youtube.com/watch?v=5gJLQjVkYtA&amp;feature=youtu.be&amp;t=17</t>
  </si>
  <si>
    <t xml:space="preserve">Gut oder schlecht bei Gewitter?</t>
  </si>
  <si>
    <t xml:space="preserve">Gefahr von bestimmten Verhaltensweisen be Gewitter einschätzen (Daumen hoch/runter)</t>
  </si>
  <si>
    <t xml:space="preserve">server-url/media/webContent/Gewitter/gewitter.html</t>
  </si>
  <si>
    <t xml:space="preserve">Gewitter - Was (nicht nur) Kinder wissen sollten</t>
  </si>
  <si>
    <t xml:space="preserve">kindergesundheit-info Artikel</t>
  </si>
  <si>
    <t xml:space="preserve">https://www.kindergesundheit-info.de/themen/sicher-aufwachsen/sicherheit-im-alltag/gewitter</t>
  </si>
  <si>
    <t xml:space="preserve">Wie entsteht ein Tornado</t>
  </si>
  <si>
    <t xml:space="preserve">Erklärvideo Entstehung Tornado</t>
  </si>
  <si>
    <t xml:space="preserve">https://www.youtube.com/watch?v=7DwDEO6T4Dk&amp;feature=youtu.be&amp;t=38</t>
  </si>
  <si>
    <t xml:space="preserve">Tornado fegt durch Roetgen</t>
  </si>
  <si>
    <t xml:space="preserve">Stuttgarter Zeitung Video</t>
  </si>
  <si>
    <t xml:space="preserve">https://www.youtube.com/watch?v=7zHgpWQeSNM</t>
  </si>
  <si>
    <t xml:space="preserve">Warum gibt es Tag und Nacht</t>
  </si>
  <si>
    <t xml:space="preserve">Planet Schule Video</t>
  </si>
  <si>
    <t xml:space="preserve">https://www.youtube.com/watch?v=dDJ8dFNzGFA</t>
  </si>
  <si>
    <t xml:space="preserve">Tag und Nacht</t>
  </si>
  <si>
    <t xml:space="preserve">Richtige und falsche Aussagen erkennen</t>
  </si>
  <si>
    <t xml:space="preserve">server-url/media/webContent/Tagnacht/tagnacht.html</t>
  </si>
  <si>
    <t xml:space="preserve">Wärmeleitfähigkeit</t>
  </si>
  <si>
    <t xml:space="preserve">Tabelle Wärmeleitfähigkeit verschiedener Materialien</t>
  </si>
  <si>
    <t xml:space="preserve">server-url/media/Chat/tool251.jpg</t>
  </si>
  <si>
    <t xml:space="preserve">Besondere Dächer: Reet statt Ziegel</t>
  </si>
  <si>
    <t xml:space="preserve">Kruschel Artikel</t>
  </si>
  <si>
    <t xml:space="preserve">https://kruschel-kinder.de/wissen/natur-und-forschen/Besondere_Daecher_Reet_statt_Ziegel_12330463.htm</t>
  </si>
  <si>
    <t xml:space="preserve">Roboter zum Schilf programmieren</t>
  </si>
  <si>
    <t xml:space="preserve">Weg des Roboters zu einem markierten Feld programmieren</t>
  </si>
  <si>
    <t xml:space="preserve">server-url/media/webContent/Roboter/roboter.html</t>
  </si>
  <si>
    <t xml:space="preserve">Was ist ein Passivhaus</t>
  </si>
  <si>
    <t xml:space="preserve">Erklärvideo Passivhaus</t>
  </si>
  <si>
    <t xml:space="preserve">https://www.youtube.com/watch?v=XkKFfj7tHPU&amp;feature=youtu.be&amp;t=25</t>
  </si>
  <si>
    <t xml:space="preserve">Wie an völlig autark mit den Kreisläufen der Natur lebt</t>
  </si>
  <si>
    <t xml:space="preserve">Video über Lebensweise eines Menschen</t>
  </si>
  <si>
    <t xml:space="preserve">https://www.youtube.com/watch?v=DO8ph1olm_w</t>
  </si>
  <si>
    <t xml:space="preserve">Wie funktioniert ein Seismopraph</t>
  </si>
  <si>
    <t xml:space="preserve">Wissen macht Ah! Artikel</t>
  </si>
  <si>
    <t xml:space="preserve">https://kinder.wdr.de/tv/wissen-macht-ah/bibliothek/kuriosah/naturwissenschaften/bibliothek-wie-funktioniert-ein-seismograph-100.html</t>
  </si>
  <si>
    <t xml:space="preserve">Richterskala</t>
  </si>
  <si>
    <t xml:space="preserve">Richterskala Tabelle ausfüllen</t>
  </si>
  <si>
    <t xml:space="preserve">server-url/media/webContent/Richterskala/richterskala.html</t>
  </si>
  <si>
    <t xml:space="preserve">Wie entstehen Erdbeben</t>
  </si>
  <si>
    <t xml:space="preserve">https://www.zdf.de/kinder/logo/erdbeben-wie-entstehen-sie-102.html</t>
  </si>
  <si>
    <t xml:space="preserve">Alaska Erdbeben</t>
  </si>
  <si>
    <t xml:space="preserve">Foto Folgen Erdbeben Alaska</t>
  </si>
  <si>
    <t xml:space="preserve">server-url/media/Chat/tool259.jpg</t>
  </si>
  <si>
    <t xml:space="preserve">Valdivia Erdbeben</t>
  </si>
  <si>
    <t xml:space="preserve">Foto Natur</t>
  </si>
  <si>
    <t xml:space="preserve">server-url/media/Chat/tool260.jpg</t>
  </si>
  <si>
    <t xml:space="preserve">Indonesien Tsunami</t>
  </si>
  <si>
    <t xml:space="preserve">https://upload.wikimedia.org/wikipedia/commons/4/47/2004_Indonesia_Tsunami_Complete.gif</t>
  </si>
  <si>
    <t xml:space="preserve">Tohoku Erdbeben</t>
  </si>
  <si>
    <t xml:space="preserve">Video Erdbeben in Japan</t>
  </si>
  <si>
    <t xml:space="preserve">https://www.youtube.com/watch?v=yBpl-lUQwT0</t>
  </si>
  <si>
    <t xml:space="preserve">Island Brücke</t>
  </si>
  <si>
    <t xml:space="preserve">Bild vom Riss zwischen Kontinentalplatten in Island</t>
  </si>
  <si>
    <t xml:space="preserve">server-url/media/Chat/tool263.jpg</t>
  </si>
  <si>
    <t xml:space="preserve">Wie wird Japan vor Erdbeben gewarnt</t>
  </si>
  <si>
    <t xml:space="preserve">https://www.youtube.com/watch?v=DJu_F1NMuzU&amp;feature=youtu.be&amp;t=12</t>
  </si>
  <si>
    <t xml:space="preserve">Erdbebensicheres Bauen</t>
  </si>
  <si>
    <t xml:space="preserve">W wie Wissen Video</t>
  </si>
  <si>
    <t xml:space="preserve">https://www.youtube.com/watch?v=tXxnl4_HN7Q</t>
  </si>
  <si>
    <t xml:space="preserve">Anleitung Erdbeben</t>
  </si>
  <si>
    <t xml:space="preserve">Bild zur Anleitung ein Erdbeben sichtbar zu machen</t>
  </si>
  <si>
    <t xml:space="preserve">server-url/media/Chat/tool266.jpg</t>
  </si>
  <si>
    <t xml:space="preserve">Riss im Asphalt</t>
  </si>
  <si>
    <t xml:space="preserve">Bild Riss im Asphalt (Erdbeben)</t>
  </si>
  <si>
    <t xml:space="preserve">server-url/media/Chat/tool267.jpg</t>
  </si>
  <si>
    <t xml:space="preserve">Affen</t>
  </si>
  <si>
    <t xml:space="preserve">Bild Affen in heißer Quelle</t>
  </si>
  <si>
    <t xml:space="preserve">server-url/media/Chat/tool268.jpg</t>
  </si>
  <si>
    <t xml:space="preserve">Geysir</t>
  </si>
  <si>
    <t xml:space="preserve">Geysir beschriften</t>
  </si>
  <si>
    <t xml:space="preserve">server-url/media/webContent/Geysir/geysir.html</t>
  </si>
  <si>
    <t xml:space="preserve">Maar</t>
  </si>
  <si>
    <t xml:space="preserve">Foto Maar</t>
  </si>
  <si>
    <t xml:space="preserve">server-url/media/Chat/tool270.jpg</t>
  </si>
  <si>
    <t xml:space="preserve">Planeten</t>
  </si>
  <si>
    <t xml:space="preserve">Entscheiden ob Planet Gas- oder Gesteinsplanet ist</t>
  </si>
  <si>
    <t xml:space="preserve">server-url/media/webContent/Planeten/planeten.html</t>
  </si>
  <si>
    <t xml:space="preserve">Pluto</t>
  </si>
  <si>
    <t xml:space="preserve">https://klexikon.zum.de/wiki/Pluto</t>
  </si>
  <si>
    <t xml:space="preserve">Perseid Meteor Shower</t>
  </si>
  <si>
    <t xml:space="preserve">Meteoritenschauer Video</t>
  </si>
  <si>
    <t xml:space="preserve">https://youtu.be/6jjtCcJesj8?t=33</t>
  </si>
  <si>
    <t xml:space="preserve">Woran genau starben die Dinos</t>
  </si>
  <si>
    <t xml:space="preserve">TerraX Video</t>
  </si>
  <si>
    <t xml:space="preserve">https://www.youtube.com/watch?v=0P4faQK80XE</t>
  </si>
  <si>
    <t xml:space="preserve">Meteor &amp; Impakt in Russland</t>
  </si>
  <si>
    <t xml:space="preserve">Meteoriteneinschlag in Russland</t>
  </si>
  <si>
    <t xml:space="preserve">https://www.youtube.com/watch?v=2NMYR_bstSQ&amp;feature=youtu.be&amp;t=45</t>
  </si>
  <si>
    <t xml:space="preserve">Mondkrater</t>
  </si>
  <si>
    <t xml:space="preserve">Foto Mondkrater</t>
  </si>
  <si>
    <t xml:space="preserve">server-url/media/Chat/tool276.jpg</t>
  </si>
  <si>
    <t xml:space="preserve">Sonnensystem</t>
  </si>
  <si>
    <t xml:space="preserve">Bild Sonnensystem</t>
  </si>
  <si>
    <t xml:space="preserve">https://upload.wikimedia.org/wikipedia/commons/f/f3/InnerSolarSystem-en.png</t>
  </si>
  <si>
    <t xml:space="preserve">Erde Mond Ceres Vergleich</t>
  </si>
  <si>
    <t xml:space="preserve">Größenvergleich Erde, Mond und Ceres</t>
  </si>
  <si>
    <t xml:space="preserve">https://upload.wikimedia.org/wikipedia/commons/1/16/Ceres_Earth_Moon_Comparison.png</t>
  </si>
  <si>
    <t xml:space="preserve">Schutz vor Asteroiden</t>
  </si>
  <si>
    <t xml:space="preserve">WQ Video</t>
  </si>
  <si>
    <t xml:space="preserve">https://www.youtube.com/watch?v=32L-KGCNyxI</t>
  </si>
  <si>
    <t xml:space="preserve">Warum verfärben sich Blätter im Herbst</t>
  </si>
  <si>
    <t xml:space="preserve">https://www.youtube.com/watch?v=tlg3pxY1kSg</t>
  </si>
  <si>
    <t xml:space="preserve">Pilz-Führer: Diese Pilze sind lecker und ungiftig</t>
  </si>
  <si>
    <t xml:space="preserve">focusonline Video</t>
  </si>
  <si>
    <t xml:space="preserve">https://www.youtube.com/watch?v=Ketx2HHoVlc</t>
  </si>
  <si>
    <t xml:space="preserve">Sternbilder</t>
  </si>
  <si>
    <t xml:space="preserve">Sternbilder vervollständigen</t>
  </si>
  <si>
    <t xml:space="preserve">server-url/media/webContent/Sternbilder/sternbilder.html</t>
  </si>
  <si>
    <t xml:space="preserve">Das Netz - Wie funktioniert eine Suchmaschine?</t>
  </si>
  <si>
    <t xml:space="preserve">Erklärvideo Suchmaschinen</t>
  </si>
  <si>
    <t xml:space="preserve">https://www.youtube.com/watch?v=KBKwtCAoiG4</t>
  </si>
  <si>
    <t xml:space="preserve">Blätter</t>
  </si>
  <si>
    <t xml:space="preserve">Den richtigen Typ Blatt erkennen</t>
  </si>
  <si>
    <t xml:space="preserve">server-url/media/webContent/Blaetter/blaetter.html</t>
  </si>
  <si>
    <t xml:space="preserve">Wie entsteht eine Fata Morgana</t>
  </si>
  <si>
    <t xml:space="preserve">Wissen vor acht Video</t>
  </si>
  <si>
    <t xml:space="preserve">https://www.youtube.com/watch?v=y2w3pRoHw9U</t>
  </si>
  <si>
    <t xml:space="preserve">Kennzeichen des lebens</t>
  </si>
  <si>
    <t xml:space="preserve">jung-pflegen Video</t>
  </si>
  <si>
    <t xml:space="preserve">https://www.youtube.com/watch?v=azwVY7NM5Is</t>
  </si>
  <si>
    <t xml:space="preserve">Chemische Begriffe</t>
  </si>
  <si>
    <t xml:space="preserve">Worträtsel lösen</t>
  </si>
  <si>
    <t xml:space="preserve">server-url/media/webContent/Chemie/chemie.html</t>
  </si>
  <si>
    <t xml:space="preserve">Kakapo</t>
  </si>
  <si>
    <t xml:space="preserve">Foto Eulenpapagei</t>
  </si>
  <si>
    <t xml:space="preserve">https://upload.wikimedia.org/wikipedia/commons/6/6d/Strigops_habroptilus_1.jpg</t>
  </si>
  <si>
    <t xml:space="preserve">Machen wir aus dem Mars eine neue Erde</t>
  </si>
  <si>
    <t xml:space="preserve">https://www.youtube.com/watch?v=mLDo0-QgOhE</t>
  </si>
  <si>
    <t xml:space="preserve">Nordlichter</t>
  </si>
  <si>
    <t xml:space="preserve">Foto Nordlichter</t>
  </si>
  <si>
    <t xml:space="preserve">server-url/media/Chat/tool290.jpg</t>
  </si>
  <si>
    <t xml:space="preserve">So entstand das Universum</t>
  </si>
  <si>
    <t xml:space="preserve">https://www.youtube.com/watch?v=LWUhJftQfvk</t>
  </si>
  <si>
    <t xml:space="preserve">Planeten 2</t>
  </si>
  <si>
    <t xml:space="preserve">Planeten in die richtige Reihenfolge bringen</t>
  </si>
  <si>
    <t xml:space="preserve">server-url/media/webContent/Planeten2/planeten2.html</t>
  </si>
  <si>
    <t xml:space="preserve">Mimik-Oktopus</t>
  </si>
  <si>
    <t xml:space="preserve">Video Mimik-Oktopus</t>
  </si>
  <si>
    <t xml:space="preserve">https://www.youtube.com/watch?v=os6HD-sCRn8</t>
  </si>
  <si>
    <t xml:space="preserve">Mimik-Oktopus 2 </t>
  </si>
  <si>
    <t xml:space="preserve">Erkennen, welches Tier der Mimik-Oktopus nachahmt</t>
  </si>
  <si>
    <t xml:space="preserve">server-url/media/webContent/Oktopus/oktopus.html</t>
  </si>
  <si>
    <t xml:space="preserve">So bastelt man eine Sonnenuhr</t>
  </si>
  <si>
    <t xml:space="preserve">Aachener Nachrichten Video</t>
  </si>
  <si>
    <t xml:space="preserve">https://www.youtube.com/watch?v=8aupVqoeCRE</t>
  </si>
  <si>
    <t xml:space="preserve">Die fliegenden Schlangen von Vietnam</t>
  </si>
  <si>
    <t xml:space="preserve">Video einer Reptiliendoku</t>
  </si>
  <si>
    <t xml:space="preserve">https://youtu.be/sdcQPJpVACU?t=314</t>
  </si>
  <si>
    <t xml:space="preserve">Multiplizieren</t>
  </si>
  <si>
    <t xml:space="preserve">Mit Strichen multiplizieren</t>
  </si>
  <si>
    <t xml:space="preserve">server-url/media/Chat/tool297.png</t>
  </si>
  <si>
    <t xml:space="preserve">Multiplizieren 2</t>
  </si>
  <si>
    <t xml:space="preserve">server-url/media/Chat/tool298.png</t>
  </si>
  <si>
    <t xml:space="preserve">Multiplizieren 3</t>
  </si>
  <si>
    <t xml:space="preserve">server-url/media/Chat/tool299.png</t>
  </si>
  <si>
    <t xml:space="preserve">Verschlüsselte Nachricht</t>
  </si>
  <si>
    <t xml:space="preserve">Bild verschlüsselte Nachricht</t>
  </si>
  <si>
    <t xml:space="preserve">server-url/media/Chat/tool300.png</t>
  </si>
  <si>
    <t xml:space="preserve">Verschlüsselte Nachricht 2 </t>
  </si>
  <si>
    <t xml:space="preserve">Verschlüsselte Nachricht übersetzen</t>
  </si>
  <si>
    <t xml:space="preserve">server-url/media/webContent/Pixel/pixel.html</t>
  </si>
  <si>
    <t xml:space="preserve">Seife</t>
  </si>
  <si>
    <t xml:space="preserve">https://www.youtube.com/watch?v=jsxdRF15CbU</t>
  </si>
  <si>
    <t xml:space="preserve">Wasserläufer</t>
  </si>
  <si>
    <t xml:space="preserve">Foto Wasserläufer</t>
  </si>
  <si>
    <t xml:space="preserve">server-url/media/Chat/tool303.jpg</t>
  </si>
  <si>
    <t xml:space="preserve">Wie funktioniert ein Fernglas</t>
  </si>
  <si>
    <t xml:space="preserve">https://www.youtube.com/watch?v=x1odS-uM6JA</t>
  </si>
  <si>
    <t xml:space="preserve">Warum werden die Finger im Wasser schrumpelig</t>
  </si>
  <si>
    <t xml:space="preserve">https://www.youtube.com/watch?v=JEcfVWg5kMw</t>
  </si>
  <si>
    <t xml:space="preserve">Türme von Hanoi</t>
  </si>
  <si>
    <t xml:space="preserve">Türme von Hanoi lösen</t>
  </si>
  <si>
    <t xml:space="preserve">server-url/media/webContent/Hanoi/hanoi.html</t>
  </si>
  <si>
    <t xml:space="preserve">Der Pawlow'sche Hund</t>
  </si>
  <si>
    <t xml:space="preserve">https://www.youtube.com/watch?v=_5BjKjgWUxc</t>
  </si>
  <si>
    <t xml:space="preserve">Woe navigiert man im Weltall</t>
  </si>
  <si>
    <t xml:space="preserve">Frag den Lesch Video</t>
  </si>
  <si>
    <t xml:space="preserve">https://www.zdf.de/wissen/frag-den-lesch/wie-navigiert-man-im-weltall-102.html</t>
  </si>
  <si>
    <t xml:space="preserve">Warum jucken Mückenstiche</t>
  </si>
  <si>
    <t xml:space="preserve">schooleasy Video</t>
  </si>
  <si>
    <t xml:space="preserve">https://www.youtube.com/watch?v=xphfx5sSS3I</t>
  </si>
  <si>
    <t xml:space="preserve">Warum herrscht auf der ISS Schwerelosigkeit</t>
  </si>
  <si>
    <t xml:space="preserve">DLR Video</t>
  </si>
  <si>
    <t xml:space="preserve">https://www.youtube.com/watch?v=rLThJfSwCXI</t>
  </si>
  <si>
    <t xml:space="preserve">Flug Dynamo 3 zur Erde</t>
  </si>
  <si>
    <t xml:space="preserve">Bild Flugstrecke Dynamo 3 zur Erde</t>
  </si>
  <si>
    <t xml:space="preserve">server-url/media/Chat/tool311.png</t>
  </si>
  <si>
    <t xml:space="preserve">Wie eine Rakete zur ISS kommt</t>
  </si>
  <si>
    <t xml:space="preserve">br Video</t>
  </si>
  <si>
    <t xml:space="preserve">https://www.youtube.com/watch?v=H9Y7j8X_xtQ</t>
  </si>
  <si>
    <t xml:space="preserve">Menschen im All</t>
  </si>
  <si>
    <t xml:space="preserve">Astrokramkiste Artikel</t>
  </si>
  <si>
    <t xml:space="preserve">https://astrokramkiste.de/menschen-im-all</t>
  </si>
  <si>
    <t xml:space="preserve">Zähneputzen und Schlafen im All</t>
  </si>
  <si>
    <t xml:space="preserve">https://www.youtube.com/watch?v=Au1kp2769RU</t>
  </si>
  <si>
    <t xml:space="preserve">So geht  man im All aufs Klo</t>
  </si>
  <si>
    <t xml:space="preserve">Landesschau Baden-Wüttemberg Video</t>
  </si>
  <si>
    <t xml:space="preserve">Papierflieger und Mini-Heli</t>
  </si>
  <si>
    <t xml:space="preserve">https://youtu.be/4LYwfmPHusM?t=321</t>
  </si>
  <si>
    <t xml:space="preserve">Ein Jahr im All - Das passiert mit deinem Körper</t>
  </si>
  <si>
    <t xml:space="preserve">Infovideo Einfluss Weltall auf den Körper</t>
  </si>
  <si>
    <t xml:space="preserve">https://www.youtube.com/watch?v=s99eTCIRUn0</t>
  </si>
  <si>
    <t xml:space="preserve">Verlorenes Wissen: Verlorene Antriebe</t>
  </si>
  <si>
    <t xml:space="preserve">https://www.youtube.com/watch?v=dcrXdvgvhi0</t>
  </si>
  <si>
    <t xml:space="preserve">Verlorenes Wissen: Antiker Superbeton</t>
  </si>
  <si>
    <t xml:space="preserve">https://youtu.be/n-YEn5Zemzs?t=94</t>
  </si>
  <si>
    <t xml:space="preserve">Missverständnisse zum Klimawandel aufgeklärt</t>
  </si>
  <si>
    <t xml:space="preserve">https://www.youtube.com/watch?v=QWfzim9Ttyc&amp;t=6s</t>
  </si>
  <si>
    <t xml:space="preserve">Vögel auf Stromleitungen</t>
  </si>
  <si>
    <t xml:space="preserve">https://www.youtube.com/watch?v=T1V3uzAUqnY</t>
  </si>
  <si>
    <t xml:space="preserve">Verschimmeltes Brot</t>
  </si>
  <si>
    <t xml:space="preserve">Foto verschimmeltes Brot</t>
  </si>
  <si>
    <t xml:space="preserve">server-url/media/Chat/tool322.jpg</t>
  </si>
  <si>
    <t xml:space="preserve">Woher kommen die Sterne</t>
  </si>
  <si>
    <t xml:space="preserve">https://www.youtube.com/watch?v=veqTta5bOdg</t>
  </si>
  <si>
    <t xml:space="preserve">Was ist Seide und wer hat sie entdeckt</t>
  </si>
  <si>
    <t xml:space="preserve">https://www.youtube.com/watch?v=iWgyJzpd5Ak</t>
  </si>
  <si>
    <t xml:space="preserve">Das Ende der Raumfahrt</t>
  </si>
  <si>
    <t xml:space="preserve">Kurzgesagt Video</t>
  </si>
  <si>
    <t xml:space="preserve">https://youtu.be/SfbFbIL1oAA?t=205</t>
  </si>
  <si>
    <t xml:space="preserve">Venusfliegenfalle</t>
  </si>
  <si>
    <t xml:space="preserve">Foto Venusfliegenfalle</t>
  </si>
  <si>
    <t xml:space="preserve">server-url/media/Chat/tool326.jpg</t>
  </si>
  <si>
    <t xml:space="preserve">Wie fressen fleischfressende Pflanzen</t>
  </si>
  <si>
    <t xml:space="preserve">mdr Video</t>
  </si>
  <si>
    <t xml:space="preserve">https://www.youtube.com/watch?v=gH060QugAKo</t>
  </si>
  <si>
    <t xml:space="preserve">Warum fliegt ein Flugzeug</t>
  </si>
  <si>
    <t xml:space="preserve">https://youtu.be/UWUsBA87jYA?t=61</t>
  </si>
  <si>
    <t xml:space="preserve">Gasrecycling</t>
  </si>
  <si>
    <t xml:space="preserve">https://www.youtube.com/watch?v=2AdyJJLoGxY</t>
  </si>
  <si>
    <t xml:space="preserve">Wie kommen die Löcher in den Käse</t>
  </si>
  <si>
    <t xml:space="preserve">https://youtu.be/-_KLD9opGFg?t=108</t>
  </si>
  <si>
    <t xml:space="preserve">Wie wird eine Raupe zum Falter</t>
  </si>
  <si>
    <t xml:space="preserve">https://www.youtube.com/watch?v=Sac1w3xqyPI</t>
  </si>
  <si>
    <t xml:space="preserve">Binär rechnen 2</t>
  </si>
  <si>
    <t xml:space="preserve">https://www.youtube.com/watch?v=9l-l_dD6qPQ</t>
  </si>
  <si>
    <t xml:space="preserve">Wasserkreislauf 3</t>
  </si>
  <si>
    <t xml:space="preserve">https://www.youtube.com/watch?v=WlFR9pwpJy8</t>
  </si>
  <si>
    <t xml:space="preserve">Pfeilgiftfrosch</t>
  </si>
  <si>
    <t xml:space="preserve">Foto Pfeilgiftfrosch</t>
  </si>
  <si>
    <t xml:space="preserve">server-url/media/Chat/tool334.jpg</t>
  </si>
  <si>
    <t xml:space="preserve">Vulkanausbruch</t>
  </si>
  <si>
    <t xml:space="preserve">https://www.youtube.com/watch?v=1xLZ1tJ6eKY</t>
  </si>
  <si>
    <t xml:space="preserve">Warum ist das Meer blau</t>
  </si>
  <si>
    <t xml:space="preserve">Woozle Goozle Video</t>
  </si>
  <si>
    <t xml:space="preserve">https://www.youtube.com/watch?v=XKjNjwHxN4Q</t>
  </si>
  <si>
    <t xml:space="preserve">Autorin</t>
  </si>
  <si>
    <t xml:space="preserve">Text</t>
  </si>
  <si>
    <t xml:space="preserve">Hashtags</t>
  </si>
  <si>
    <t xml:space="preserve">Z.O.R.A.</t>
  </si>
  <si>
    <t xml:space="preserve">*piep* Test. Test. 1, 2, 3. Der Blog funktioniert, der Blog funktioniert. Es kann losgehen.</t>
  </si>
  <si>
    <t xml:space="preserve">#z.o.r.a.</t>
  </si>
  <si>
    <t xml:space="preserve">Wow. Das hier ist mein erster Eintrag in meinen neuen Blog. Ich habe jetzt endlich mein altes Tagebuch gegen diese Variante ausgetauscht. Einen Blog kann ich wenigstens nicht die ganze Zeit verlegen und er ist auch nicht so schnell voll :)
Demnächst gibt es ein ziemlich tolles Ereignis zu sehen, eine Mondfinsternis! Ich kann es kaum erwarten! Guckt sie euch an, wenn ihr könnt!</t>
  </si>
  <si>
    <t xml:space="preserve">#kühn</t>
  </si>
  <si>
    <t xml:space="preserve">Übrigens...! Gestern gab es eine Sonnenfinsternis! Aber wundert euch nicht darüber, dass ihr sie nicht gesehen habt. Man konnte das nämlich in Europa gar nicht, hier war es Nacht als es passiert ist. Echt schade :(. Ich würde gerne noch mal eine Sonnenfinsternis live sehen.</t>
  </si>
  <si>
    <t xml:space="preserve">#kühn
#sonnenfinsternis</t>
  </si>
  <si>
    <t xml:space="preserve">Gestern war die Mondfinsternis. Es war echt ein tolles Ereignis! Es war ein richtiger Blutmond. So eine totale Mondfinsternis sieht man wirklich nicht alle Tage. Ich kann es kaum erwarten Fotos und Videos anzuschauen. Bei der nächsten Mondfinsternis bin ich auf jeden Fall wieder dabei!</t>
  </si>
  <si>
    <t xml:space="preserve">#kühn
#mondfinsternis</t>
  </si>
  <si>
    <t xml:space="preserve">Der Start des neuen Forschungsjahrs am Campus geht bald los! Ich kann es kaum erwarten die ganzen neuen Leute kennenzulernen, die sich mit uns mit MINT beschäftigen wollen. Bis dahin ist aber noch eine ganze Menge zu tun, da werde ich gar nicht zum bloggen kommen!</t>
  </si>
  <si>
    <t xml:space="preserve">Wer von euch kann mich schlagen?</t>
  </si>
  <si>
    <t xml:space="preserve">#z.o.r.a. </t>
  </si>
  <si>
    <t xml:space="preserve">Heute ist es soweit, das neue Forschungsjahr beginnt! Ich freue mich schon sehr auf die Zusammenarbeit mit euch allen! Zumindest nachdem das Chaos in der Bibliothek bereinigt ist. 
Wo ich aber schon dabei bin... Ich könnte Hilfe in den Ställen gebrauchen. Casi ist auch schon wieder verschwunden und ich bekomme diese verschlüsselte Nachricht, die ich gestern gefunden habe einfach nicht geknackt! 
Meldet euch bei mir, wenn ihr bei irgendwas davon helfen könnt. Dankeschön!</t>
  </si>
  <si>
    <t xml:space="preserve">#kühn
#z.o.r.a.</t>
  </si>
  <si>
    <t xml:space="preserve">Die erste Woche in diesem Forschungsjahr ist jetzt vorbei. Ich habe ein paar neue Dinge über Mirabelle erfahren! Mirabelle ist das Pferd meiner Schwester Ellen. Weil ich mich nicht so gut auskenne, habe ich mir Hilfe auf dem Campus gesucht, zum Glück hat sich so schnell jemand bei mir gemeldet! Dank der Hilfe von $participantName weiß ich jetzt etwas mehr. Von heute an werden wir beide zusammen forschen!</t>
  </si>
  <si>
    <t xml:space="preserve">#kühn
#pferd</t>
  </si>
  <si>
    <t xml:space="preserve">Die erste Woche in diesem Forschungsjahr ist jetzt vorbei. Z.O.R.A. musste natürlich um es einzuleiten erst einmal einen Streich in der Bibliothek spielen. Zum Glück hat sie damit kein zu großes Chaos angestellt. $participantName war dabei eine ganz große Hilfe und konnte mir mit den Algorithmen weiterhelfen. Ich freue mich schon darauf mehr mit $participantName zu erforschen!</t>
  </si>
  <si>
    <t xml:space="preserve">Die erste Woche in diesem Forschungsjahr ist jetzt vorbei. Natürlich ist mein Kater Casi wieder irgendwo auf dem Campus herum geirrt, um sich zu sonnen. Zum Glück hat ihn aber $participantName gefunden und zu mir zurückgebracht. $participantName hat mir auch sehr geholfen bei meiner Forschung. Zusammen werden wir noch eine ganze Menge anderer Dinge herausfinden!</t>
  </si>
  <si>
    <t xml:space="preserve">#kühn
#katze</t>
  </si>
  <si>
    <t xml:space="preserve">Die erste Woche in diesem Forschungsjahr ist vorbei. Ich habe eine verschlüsselte Botschaft gefunden. Mit der Hilfe von $participantName habe ich mich daran gemacht der Sache auf den Grund zu gehen. Wie sich herausgestellt hat, hat Melanie dahinter gesteckt, die momentan mehr über Verschlüsselungen herausfinden möchte. Alles total spannend! Weil $participantName so eine große Hilfe war, hoffe ich, dass wir in Zukunft noch mehr zusammen erleben. Was die geheime Nachricht war, verrate ich natürlich nicht ;)</t>
  </si>
  <si>
    <t xml:space="preserve">#kühn
#melanie
#verschlüsselung</t>
  </si>
  <si>
    <t xml:space="preserve">Hallo liebe Forschende, in unserer Forschungsstation ging es diese Woche um das Thema Hören. Seit Kurzem empfange ich nämlich ein ziemlich merkwürdiges Geräusch und will der Sache auf den Grund gehen. Dabei habe ich natürlich auch Hilfe! $participantName, zum Beispiel!
Wir haben den Aufbau eines Ohres erforscht und wie es dazu kommt, dass wir das seltsame Geräusch überhaupt empfangen.</t>
  </si>
  <si>
    <t xml:space="preserve">#kühn
#geräusch</t>
  </si>
  <si>
    <t xml:space="preserve">*piep**piep* Frequenz, Dezibel, Herz, Schallpegel und Schalldruck – so viele Worte, die etwas mit den menschlichen und tierischen Ohren zu tun haben. Alles ganz logisch für mich. Klar ist, alle Lebewesen hören unterschiedlich.
Dr. Kühn und $participantName sind immer noch damit beschäftigt das Geräusch zu entschlüsseln.</t>
  </si>
  <si>
    <t xml:space="preserve">#z.o.r.a.
#geräusch</t>
  </si>
  <si>
    <t xml:space="preserve">Ich hatte viel zu tun diese Woche. Ich arbeite eng mit dem Nationalpark zusammen und habe diese Woche bedrohte Tierarten und unsere Wildbienen erforscht.
Außerdem glaube ich, dass dieses merkwürdige Geräusch, dass mich schon seit zwei Wochen so beschäftigt hier aus dem Nationalpark kommt. Ich muss der Sache unbedingt auf den Grund gehen!</t>
  </si>
  <si>
    <t xml:space="preserve">Hallo Liebe Leserinnen und Leser. Diese Woche sind wir in die Welt der Spiegel und Reflektoren eingetaucht und immer noch auf den Spuren des seltsamen Geräusches. Ob die Wildkatzen einen Schrei von sich geben, den aber noch niemand erforscht hat? Bleiben wir dran!</t>
  </si>
  <si>
    <t xml:space="preserve">Das war vielleicht eine aufregende Woche! Mit Z.O.R.A. und $participantName habe ich das seltsame Signal entschlüsselt. Es hat sich dabei um einen Notruf vom Satelliten ESEL 47 gehandelt. Ich mache mir ein wenig Sorgen, was das draußen im Weltraum los ist. Man setzt Notrufe nicht ohne Grund ab, aber wir wissen noch zu wenig.</t>
  </si>
  <si>
    <t xml:space="preserve">#kühn
#notruf
#weltraum</t>
  </si>
  <si>
    <t xml:space="preserve">Wir sind alle noch sehr damit beschäftigt herauszufinden, wie wir uns gut mit ESEL 34 verständigen können. Ich will unbedingt herausfinden wer den Notruf in den Nationalpark geschickt hat und was passiert ist. Deswegen müssen wir unbedingt mit demjenigen Kontakt aufnehmen. Dafür haben wir uns jetzt erst ein paar Antennen angeschaut, um eine gute Informationsübertragung hinzukriegen.</t>
  </si>
  <si>
    <t xml:space="preserve">Diese Woche war ich schwer damit beschäftigt die Funkstation zu bauen, damit wir unsere Nachricht endlich an den Satelliten senden können. Jetzt ist sie endlich fertig! Es war gar nicht so einfach zu verstehen, wie wir unsere Nachricht senden können. Heutzutage können wir gar nicht mehr ohne Technik leben, daher muss man das einfach verstehen lernen. Ich bin schon gespannt, ob und wann wir eine Antwort bekommen.</t>
  </si>
  <si>
    <t xml:space="preserve">#kühn
#funk
#weltraum</t>
  </si>
  <si>
    <t xml:space="preserve">Meine Schwester Ellen war diejenige, die uns gemorst hat! Sie ist auf einem Planeten namens Dynamo 3 mit ihrer Weltraummission gelandet! Dort sollte sie eigentlich gar nicht sein! Ich frage mich, was passiert ist! Nächste Woche können wir hoffentlich Funkkontakt mit ihrer Besatzung aufnehmen! Dafür müssen wir noch ein Funknetz aufbauen, damit habe ich auch schon angefangen!
Z.O.R.A., Melanie und $participantName unterstützen mich natürlich dabei! Bei der Recherche haben wir herausgefunden, dass es zwar 74280 Funkmasten in Deutschland gibt und wir trotzdem einige Funklöcher haben, bei denen man einfach keinen Empfang hat. Zum Beispiel hier im Nationalpark.</t>
  </si>
  <si>
    <t xml:space="preserve">Was für eine Erleichterung. Ich kann noch gar nicht fassen, dass es geklappt hat. Der Kontakt mit Ellen funktioniert und es geht ihr und ihrer Crew gut auf Dynamo 3. Die gesamte Besatzung hat noch Wasser und Nahrungsmittel für einige Monate. Es dauert zwar 2 Stunden hin und zurück, aber es ist toll, von ihr zu lesen. Man muss sich mal vorstellen, man kann 1,08 Milliarden Kilometer über elektromagnetische Wellen in einer Stunde überbrücken. So weit weg und doch so nah. 
Ich habe schon ein tolles Team um mich herum.</t>
  </si>
  <si>
    <t xml:space="preserve">Hallo liebe Leserinnen und Leser! Wir wissen jetzt, dass meine Schwester Hilfe braucht, deswegen will ich ihr einen Roboter schicken. Deswegen haben wir uns diese Woche mit Robotern beschäftigt und uns angeschaut wie sie funktionieren. Dabei haben wir festgestellt, dass viele Roboter sich an Vorbildern der Natur orientieren. Das nennt man dann Bionik und das ist sogar eine eigene Wissenschaft! 
Bionik hilft uns übrigens auch im Alltag, wie man zum Beispiel beim Klettverschluss sehen kann. Den hat man sich nämlich einfach von der Klette abgeschaut.</t>
  </si>
  <si>
    <t xml:space="preserve">#kühn
#roboter
#weltraum</t>
  </si>
  <si>
    <t xml:space="preserve">Sensoren sind maschinelle Sinnesorgane, mit denen man den Zustand der Umgebung messen kann. Auch hier kann man viel von der Natur lernen! Delfine zum Beispiel benutzen ein Echolot, mit dem sie sich durch Ultraschall orientieren können. Dieses Prinzip habe ich mir für unseren Roboter abgeschaut, damit er sich ganz alleine zurecht finden kann. Ziemlich clever, oder? $participantName und ich können den Roboter hoffentlich bald zu meiner Schwester schicken!</t>
  </si>
  <si>
    <t xml:space="preserve">Wir arbeiten immer noch an dem Roboter für Ellen. Er braucht noch eine Software, damit er weiß, was er tun muss.
Roboter können auch denken, aber ein bisschen anders als wir. Dafür brauchen sie nämlich das Binärsystem. Mit dem werden Informationen mit nur zwei Zahlen, der 0 und der 1 dargestellt. Außerdem braucht ein Roboter auch Algorithmen und Logik.</t>
  </si>
  <si>
    <t xml:space="preserve">Diese Woche haben wir herausgefunden, dass Roboter Entscheidungen mit Hilfe von Künstlicher Intelligenz (kurz KI) treffen können! Und das ist für unseren Roboter natürlich auch ganz wichtig.
Außerdem haben wir uns ein paar Gedanken über Raumsonden gemacht und unsere dann zusammen mit dem Roboter sicher abgeschickt.
Ich hoffe alles geht gut und er kommt bald an!</t>
  </si>
  <si>
    <t xml:space="preserve">Unser Roboter ist sicher auf Dynamo 3 angekommen! Außerdem hat Ellen berichtet, dass es ein leichtes Erdbeben gab. Zum Glück war es nicht weiter schlimm und niemandem  ist etwas passiert!</t>
  </si>
  <si>
    <t xml:space="preserve">Was für eine Woche! Auf Dynamo 3 ist eine Krankheit ausgebrochen und ausgerechnet die Ärztin Ina, ist schwer krank. Ich habe mit $participantName herausgefunden, dass es sich wahrscheinlich um Cholera handelt, eine Krankheit, die von Bakterien übertragen wird. Jetzt müssen wir unbedingt noch herausfinden, wie wir ihnen helfen können!</t>
  </si>
  <si>
    <t xml:space="preserve">#kühn
#krankheit
#weltraum</t>
  </si>
  <si>
    <t xml:space="preserve">Diese Woche haben wir herausgefunden, wie wir die Kranken am Besten behandeln! Mit einer Trinklösung und dem Antibiotika Tetracyclin! Zum Glück hat Ellen das an Bord. Die kranke Ärztin wird es brauchen. </t>
  </si>
  <si>
    <t xml:space="preserve">Diese Woche haben wir herausgefunden, wie wichtig es ist, Antibiotika richtig einzunehmen, damit die Chance gering bleibt, dass sich resistente Bakterien bilden und vermehren. Außerdem haben wir gesehen, dass Mutationen der Bakterien für Antibiotikaresistenzen verantwortlich sind. Auf Dynamo 3 waren die Cholerabakterien zum Glück nicht gegen das Antibiotikum Tetrazyclin resistent: Alle Kranken sind auf dem Weg der Besserung! Alle Gegenstände, die die Kranken angefasst haben, werden jetzt sterilisiert.</t>
  </si>
  <si>
    <t xml:space="preserve">Diese Woche haben wir herausgefunden, welche Übertragungswege es bei verschiedenen Krankheitserregern gibt. Wir wissen nun, dass Cholera vor allem über verschmutztes Wasser oder verschmutzte Lebensmittel übertragen wird. Außerdem haben wir geholfen, auf Dynamo 3 Solarkocher zu bauen, mit denen Wasser abgekocht werden kann. Jetzt müssen wir nur noch herausfinden, wodurch das Wasser mit Bakterien verunreinigt wurde.</t>
  </si>
  <si>
    <t xml:space="preserve">Wir wissen jetzt endlich, wie unsere Freunde auf Dynamo 3 krank geworden sind und können verhindern, dass sie sich noch mal anstecken! Da fühle ich mich gleich besser. Jemand hat sich vor der Reise angesteckt und die Latrine war zu nah an der Wasserquelle, sodass das Wasser mit Bakterien infiziert wurde. Weil sie das Wasser nicht abgekocht haben, haben sich alle angesteckt, als sie es getrunken haben. Sie müssen sich jetzt eine andere Wasserquelle suchen. Solange können sie das Wasser noch abkochen.</t>
  </si>
  <si>
    <t xml:space="preserve">Unsere Freundinnen und Freunde auf Dynamo 3 sind jetzt wieder so gesund, dass alle ihren Job machen können. Sie haben sich noch mal bei uns bedankt. Natürlich helfen wir gerne 😁. Ich bin echt froh, dass alles gut ausgegangen ist!
Trotzdem ist das Thema. Krankheiten so interessant, dass wir uns noch etwas damit beschäftigt haben. Außerdem haben wir uns noch ein bisschen mit der menschlichen DNA auseinandergesetzt. </t>
  </si>
  <si>
    <t xml:space="preserve">Diese Woche haben wir uns mit Impfung und dem Immunsystem beschäftigt. Ansonsten war es diese Woche ruhig und es gab keine Nachricht von Dynamo 3.</t>
  </si>
  <si>
    <t xml:space="preserve">Ellen und den anderen auf Dynamo 3 geht es zum Glück gut. Wir können uns jetzt bald Gedanken darüber machen wie wir dauerhaft für sauberes Wasser sorgen können. Deswegen haben wir angefangen uns mit dem Thema Wasser zu beschäftigen. Zuerst mit den Aggregatzuständen und der Dichte.</t>
  </si>
  <si>
    <t xml:space="preserve">#kühn
#wasser
#weltraum</t>
  </si>
  <si>
    <t xml:space="preserve">Wow, war das eine spannende Woche! Ich habe herausgefunden, dass mein Wasserverbrauch durchschnittlich ist, da kann ich noch weiter dran arbeiten! Wir haben uns außerdem damit beschäftigt wie Kläranlagen funktionieren und wie man die Kraft von Wasser nutzen kann, um Energie zu gewinnen.</t>
  </si>
  <si>
    <t xml:space="preserve">Ellen und die anderen auf Dynamo 3 wollen eine neue Wasserquelle suchen. Dafür haben wir jetzt angefangen Möglichkeiten zu suchen. Angeschaut haben wir uns das Grundwasser und Regenwasser als Optionen. Ich bin mir aber noch nicht sicher was die beste Wahl wäre 🤔</t>
  </si>
  <si>
    <t xml:space="preserve">Für Ellen und die anderen käme auch Oberflächenwasser in Frage. Deswegen haben wir ihnen gesagt, dass sie nach einem See oder einem Fluss suchen sollen. Das ist die einfachste Möglichkeit. Dann können sie Messungen machen und prüfen, ob das Wasser in Ordnung ist.</t>
  </si>
  <si>
    <t xml:space="preserve">Wow, was für eine Woche! Ellen und die anderen haben auf Dynamo 3 einen umgekippten See gefunden. Sonst scheint es kein weiteres Oberflächenwasser zu geben. Deswegen haben wir uns dazu entschieden, dass sie am besten versuchen einen Brunnen zu bauen, um an das Grundwasser zu kommen.</t>
  </si>
  <si>
    <t xml:space="preserve">Wir haben meiner Schwester und den anderen geholfen einen Gemüsegarten aufzubauen. Sie werden jetzt Gurken, Tomaten, Salat und Kartoffeln anbauen. Natürlich ist dabei, was die Pflanzen brauchen und die Photosynthese wichtig!</t>
  </si>
  <si>
    <t xml:space="preserve">Allmählich geht Ellen und den anderen die Energie aus. Sie müssen einen Weg finden elektrische Energie zu erzeugen. Um ihnen dabei zu helfen müssen wir aber erst einmal herausfinden, was Energie eigentlich ist. Woher kommt sie und wie können wir Strom erzeugen?</t>
  </si>
  <si>
    <t xml:space="preserve">#kühn
#energie
#weltraum</t>
  </si>
  <si>
    <t xml:space="preserve">Wir wissen jetzt was Energie ist und dass es sogenannte Naturenergien gibt. Die klingen total interessant. Es ist unglaublich wo überall Energie drin steckt. Außerdem gibt es wohl einen Vulkan auf dem Planeten. Den sehen sich Ellen und die anderen genauer an.</t>
  </si>
  <si>
    <t xml:space="preserve">Was für eine spannende Woche! Wir haben einen Rettungsplan aus dem Vulkan heraus entwickelt. Wir müssen aber immer noch einen Weg finden auf Dynamo 3 Strom zu erzeugen. Eine Möglichkeit wären fossile Energieträger, die wir auch hier auf der Erde benutzen. Aber ist das auf längere Sicht gut?</t>
  </si>
  <si>
    <t xml:space="preserve">Diese Woche haben wir uns mit natürlichen Kreisläufen beschäftigt. Wir haben gelernt, dass es in der Natur keine Abfälle gibt, dass alles wieder verwertet wird. Das können auch unsere Freunde auf Dynamo 3 nutzen und den Inhalt ihrer Latrinen als Dünger für das Gewächshaus verwenden.</t>
  </si>
  <si>
    <t xml:space="preserve">Auf Dynamo 3 konnten sie einen Bioreaktor bauen, um aus Biomasse Biokraftstoffe herzustellen, Biodiesel und Biogas. Außerdem haben Ellen und die anderen auch noch ein Wasserrad gebaut, mit dem sie Strom erzeugen können. Eine Energiequelle allein reicht nämlich nicht für alle ihre Bedürfnisse. Jetzt wollen wir noch einen Blick auf Solar- und Windenergie werfen.</t>
  </si>
  <si>
    <t xml:space="preserve">Mehr Energie für Dynamo 3! Ich bin so stolz auf die Fortschritte, die wir gemacht haben. Meine Schwester und die anderen haben diese Woche ein Windrad und eine Solaranlage gebaut, nachdem wir nachgeforscht haben, wie das eigentlich funktioniert. Jetzt werden sie auch dann genug Strom haben, wenn das Wetter mal nicht mitspielt. Die Mischung macht‘s! :D</t>
  </si>
  <si>
    <t xml:space="preserve">Auf Dynamo 3 nutzen sie jetzt viele verschiedene erneuerbare Energieformen! Sie nutzen hauptsächlich Wind- und Solarkraft, aber wir haben auch ein Wasserrad und einen Bioreaktor gebaut. Diese Woche haben wir über Speichermöglichkeiten und umweltfreundliches Autofahren gesprochen.</t>
  </si>
  <si>
    <t xml:space="preserve">Wir haben unseren Buggy umweltfreundlich gemacht. Jetzt können Ellen und die anderen den Planeten erkunden, ohne ihm unnötig zu schaden!</t>
  </si>
  <si>
    <t xml:space="preserve">Der Buggy wurde umgebaut und hat jetzt einen Elektromotor! Energie für ihn können sie entweder über eine Solarzelle bekommen oder über den Biokraftstoff. Das ist super für die Umwelt! Aber nicht nur Energie spielt da eine wichtige Rolle, sondern auch die Ernährung! Wenn das Essen viel Energie braucht, um hergestellt oder zu uns gebracht zu werden, dann tut das der Umwelt auch nicht gut. </t>
  </si>
  <si>
    <t xml:space="preserve">Diese Woche haben wir überlegt, wie wir die Stimmung auf Dynamo 3 etwas auflockern können. Sie hatten ein paar harte Monate, da haben sie sich Spaß verdient. Wir haben die Idee den Roboter als Quadrokopter zu benutzen und damit Wakeboard zu fahren.</t>
  </si>
  <si>
    <t xml:space="preserve">#kühn
#ferien
#weltraum</t>
  </si>
  <si>
    <t xml:space="preserve">Ellen hat mit der Drohne einen See ein gutes Stück entfernt von ihrem Raumschiff gefunden. Dieser See sieht auch noch gut aus und ist nicht umgekippt. Ellen und die anderen sind jetzt natürlich ziemlich beschäftigt zu überlegen, wie sie dort am Besten hinkommen können.</t>
  </si>
  <si>
    <t xml:space="preserve">Diese Woche haben wir Ellen und der Crew bei der Vorbereitung auf die Expedition zum See geholfen. Dafür haben wir uns auch damit beschäftigt, wie man in der Wildnis Feuer machen kann und über die Umgebung am See gesprochen.</t>
  </si>
  <si>
    <t xml:space="preserve">Ellen ist mit der Crew zum See aufgebrochen. Ich bin echt gespannt darauf, was sie dort noch so entdecken werden! Ellen hat gesagt, dass sie sich im Dunkeln am besten orientieren können dank der Sterne. Wir haben uns diese Woche deswegen viel mit den Sternen und Sternbildern beschäftigt. Das war schön.</t>
  </si>
  <si>
    <t xml:space="preserve">Alle sind unbeschadet am See angekommen, da bin ich froh! Sie haben viele interessante Pflanzen auf dem Weg und am See gefunden, die sie jetzt untersuchen wollen. Ellen hat auch die Gegend erkundet, da wäre ich so gerne dabei gewesen! Übrigens, die Pflanzen, die sie gefunden haben werden sie nicht essen, weil man nichts essen sollte, das man nicht kennt! Da bleiben sie besser bei Pflanzen von der Erde.</t>
  </si>
  <si>
    <t xml:space="preserve">Die Crew hat sich noch ein paar schöne Tage gemacht. Sie sind sogar Wasserski gefahren… wenn ich höre, wie viel Spaß Ellen hat, vermisse ich sie gleich noch mehr! Sie sind jetzt wieder zurück von ihrem Ausflug. Weil sie sich so viel sportlich betätigt haben, haben wir uns diese Woche auch viel mit Sport beschäftigt!</t>
  </si>
  <si>
    <t xml:space="preserve">Einige Besatzungsmitglieder überlegen, ob sie nicht auf Dynamo 3 bleiben und eine Kolonie errichten sollen. Wenn sie das wirklich wollen, sollten sie aber anfangen Häuser zu bauen, sonst wird es auf Dauer ungemütlich.</t>
  </si>
  <si>
    <t xml:space="preserve">#kühn
#kolonie
#weltraum</t>
  </si>
  <si>
    <t xml:space="preserve">Auf Dynamo 3 ist es plötzlich kalt und regnerisch, der Winter ist angebrochen. Einen Tornado hat es auch gegeben, zum Glück ist niemandem etwas passiert. Tornados können nämlich ziemlich gefährlich werden. Am besten versteckt man sich bei einem Tornado im Keller.</t>
  </si>
  <si>
    <t xml:space="preserve">Diese Woche haben wir uns mal damit beschäftigt, wie Jahreszeiten eigentlich entstehen. Auf Dynamo 3 werden die Häuser übrigens aus Holz gebaut, das dämmt nämlich ziemlich gut. Die Dächer werden sie aus Schilf machen, Reetdächer. Die gibt es auch in Norddeutschland. Weil sie auf Dynamo 3 nicht so einfach heizen können, werden sie versuchen Passivhäuser zu bauen.</t>
  </si>
  <si>
    <t xml:space="preserve">Das Wetter spielt so verrückt auf Dynamo 3. Es regnet zwar nicht mehr ganz so schlimm, aber jetzt haben sie mit einem Gerät auf ihrem Raumschiff seismische Aktivitäten – also Erdbeben – gemessen. Es geht davon jetzt keine Gefahr aus, weil sie so schwach sind, aber wir sollten das auf jeden Fall im Auge behalten. Deswegen haben wir uns diese Woche viel mit Erdbeben beschäftigt und wie man sich verhalten soll, wenn es ein Erdbeben gibt.</t>
  </si>
  <si>
    <t xml:space="preserve">Wow… das Raumschiff auf Dynamo 3 ist in der Nähe vom Rand einer Kontinentalplatte gelandet. Das erklärt die Erdbeben, die sie gemessen haben natürlich… Weil aber keine davon stark sind, müssen wir uns vorerst keine Sorgen machen.</t>
  </si>
  <si>
    <t xml:space="preserve">Über das Wochenende gab es total viele Sternschnuppen auf Dynamo 3, hat Ellen erzählt. … Hach, das hätte ich auch gerne gesehen, ich bin neidisch. Das klang so schön, dass wir uns diese Woche viel mit Himmelskörpern beschäftigt haben.</t>
  </si>
  <si>
    <t xml:space="preserve">Oh nein, diese Woche ist ein Meteorit auf Dynamo 3 eingeschlagen. Allen geht es gut, zum Glück. Leider ist ein bisschen was kaputt gegangen, aber das kann repariert werden. Ich hoffe, Ellen und die anderen können bald nach Hause kommen. Es ist ja schon so viel Zeit vergangen…</t>
  </si>
  <si>
    <t xml:space="preserve">Sie können endlich abgeholt werden! Das Rettungsschiff landet in ein paar Wochen und dann kann ich Ellen endlich wiedersehen. Bis sie Zuhause ist, werden noch ein paar Wochen vergehen. Ich bin so froh, mir fehlen die Worte!</t>
  </si>
  <si>
    <t xml:space="preserve">#kühn
#raumfahrt
#weltraum</t>
  </si>
  <si>
    <t xml:space="preserve">Das Rettungsschiff ist diese Woche auf Dynamo 3 angekommen. Ellen und ein teil der Crew sind jetzt auf dem Weg zurück zur Erde. Ich schätze es wird noch ein paar Wochen dauern, bis sie zurück sind. Jetzt heißt es abwarten.</t>
  </si>
  <si>
    <t xml:space="preserve">Ellen ist wieder mit einem Raumschiff im Weltall und ist wieder eine richtige Astronautin. Deswegen haben wir uns diese Woche wieder viel mit dem Weltraum beschäftigt.</t>
  </si>
  <si>
    <t xml:space="preserve">Die Crew braucht übrigens 20 Tage zurück zur Erde. Sie fliegen mit 30000 k/m durchs All… Das ist so schnell, das kann ich mir gar nicht wirklich vorstellen. Ich muss Ellen unbedingt fragen wie sich das angefühlt hat. Auch auf ihre Erfahrungen mit Schwerelosigkeit bin ich gespannt!</t>
  </si>
  <si>
    <t xml:space="preserve">Sie sind sicher gelandet! Ellen ist endlich wieder auf der Erde! ❤️❤️❤️</t>
  </si>
  <si>
    <t xml:space="preserve">BibNr</t>
  </si>
  <si>
    <t xml:space="preserve">Buch</t>
  </si>
  <si>
    <t xml:space="preserve">Kapitel</t>
  </si>
  <si>
    <t xml:space="preserve">Forschen</t>
  </si>
  <si>
    <t xml:space="preserve">Was ist das</t>
  </si>
  <si>
    <t xml:space="preserve">Mond</t>
  </si>
  <si>
    <t xml:space="preserve">Mondfinsternis</t>
  </si>
  <si>
    <t xml:space="preserve">Tiere</t>
  </si>
  <si>
    <t xml:space="preserve">Pferdetypen</t>
  </si>
  <si>
    <t xml:space="preserve">Pferdefarben</t>
  </si>
  <si>
    <t xml:space="preserve">Künstliche Intelligenz</t>
  </si>
  <si>
    <t xml:space="preserve">Technik-Fakten</t>
  </si>
  <si>
    <t xml:space="preserve">Was ist eine Norm</t>
  </si>
  <si>
    <t xml:space="preserve">Algorithmen</t>
  </si>
  <si>
    <t xml:space="preserve">Was ist das; Z.O.R.A.s Schachalgorithmus</t>
  </si>
  <si>
    <t xml:space="preserve">Gleichwarm und Wechselwarm</t>
  </si>
  <si>
    <t xml:space="preserve">Katzenohren</t>
  </si>
  <si>
    <t xml:space="preserve">Laser</t>
  </si>
  <si>
    <t xml:space="preserve">Wie funktioniert ein Laser</t>
  </si>
  <si>
    <t xml:space="preserve">Verschlüsselung</t>
  </si>
  <si>
    <t xml:space="preserve">Was ist das; Caesarverschiebung</t>
  </si>
  <si>
    <t xml:space="preserve">Bastelanleitungen</t>
  </si>
  <si>
    <t xml:space="preserve">Caesar-Scheibe</t>
  </si>
  <si>
    <t xml:space="preserve">Experimente</t>
  </si>
  <si>
    <t xml:space="preserve">Geheimschrift</t>
  </si>
  <si>
    <t xml:space="preserve">Hören</t>
  </si>
  <si>
    <t xml:space="preserve">Das Ohr</t>
  </si>
  <si>
    <t xml:space="preserve">Geometrie</t>
  </si>
  <si>
    <t xml:space="preserve">Spiegelung</t>
  </si>
  <si>
    <t xml:space="preserve">Wald</t>
  </si>
  <si>
    <t xml:space="preserve">Nationalpark, Biodiversität</t>
  </si>
  <si>
    <t xml:space="preserve">Die Honigbiene</t>
  </si>
  <si>
    <t xml:space="preserve">Schwänzeltanz der Bienen</t>
  </si>
  <si>
    <t xml:space="preserve">Sinnestäuschungen</t>
  </si>
  <si>
    <t xml:space="preserve">Synästhesie</t>
  </si>
  <si>
    <t xml:space="preserve">Kommunikation</t>
  </si>
  <si>
    <t xml:space="preserve">Morsen</t>
  </si>
  <si>
    <t xml:space="preserve">Übertragung</t>
  </si>
  <si>
    <t xml:space="preserve">Funkstation</t>
  </si>
  <si>
    <t xml:space="preserve">Lautsprecher</t>
  </si>
  <si>
    <t xml:space="preserve">Mikrofon</t>
  </si>
  <si>
    <t xml:space="preserve">Das erste Handy</t>
  </si>
  <si>
    <t xml:space="preserve">Telefonnetz</t>
  </si>
  <si>
    <t xml:space="preserve">Das kleinste Handy</t>
  </si>
  <si>
    <t xml:space="preserve">Raumfahrt</t>
  </si>
  <si>
    <t xml:space="preserve">Außerirdische</t>
  </si>
  <si>
    <t xml:space="preserve">Motor</t>
  </si>
  <si>
    <t xml:space="preserve">Was ist ein Motor; Elektromotor</t>
  </si>
  <si>
    <t xml:space="preserve">Bionik</t>
  </si>
  <si>
    <t xml:space="preserve">Was ist Bionik; Vorbild Auge</t>
  </si>
  <si>
    <t xml:space="preserve">Sensoren</t>
  </si>
  <si>
    <t xml:space="preserve">Sensoren und Sensorbionik</t>
  </si>
  <si>
    <t xml:space="preserve">Ultraschall und Delfine</t>
  </si>
  <si>
    <t xml:space="preserve">Infrarot und Kiefernprachtkäfer</t>
  </si>
  <si>
    <t xml:space="preserve">Zahlensysteme</t>
  </si>
  <si>
    <t xml:space="preserve">Binärsystem</t>
  </si>
  <si>
    <t xml:space="preserve">Roboter und KI</t>
  </si>
  <si>
    <t xml:space="preserve">Raumsonde</t>
  </si>
  <si>
    <t xml:space="preserve">NaWi-Fakten</t>
  </si>
  <si>
    <t xml:space="preserve">Nordpol</t>
  </si>
  <si>
    <t xml:space="preserve">Der Eisbär</t>
  </si>
  <si>
    <t xml:space="preserve">Die Küstenseeschwalbe</t>
  </si>
  <si>
    <t xml:space="preserve">Der Winter</t>
  </si>
  <si>
    <t xml:space="preserve">Eiskristalle</t>
  </si>
  <si>
    <t xml:space="preserve">Jahreszeiten</t>
  </si>
  <si>
    <t xml:space="preserve">Silvesterraketen</t>
  </si>
  <si>
    <t xml:space="preserve">Tiere im Winter</t>
  </si>
  <si>
    <t xml:space="preserve">Krankheiten</t>
  </si>
  <si>
    <t xml:space="preserve">Grippe</t>
  </si>
  <si>
    <t xml:space="preserve">Röteln</t>
  </si>
  <si>
    <t xml:space="preserve">Norovirus</t>
  </si>
  <si>
    <t xml:space="preserve">Typhus</t>
  </si>
  <si>
    <t xml:space="preserve">Bakterien und Viren</t>
  </si>
  <si>
    <t xml:space="preserve">Gesundheit</t>
  </si>
  <si>
    <t xml:space="preserve">Antibiotika</t>
  </si>
  <si>
    <t xml:space="preserve">Antibiotikaresistenz</t>
  </si>
  <si>
    <t xml:space="preserve">Bakterien</t>
  </si>
  <si>
    <t xml:space="preserve">Strom mit Bakterien</t>
  </si>
  <si>
    <t xml:space="preserve">Auf Reisen</t>
  </si>
  <si>
    <t xml:space="preserve">Desinfektion</t>
  </si>
  <si>
    <t xml:space="preserve">Extremophile</t>
  </si>
  <si>
    <t xml:space="preserve">Mikroskop selber bauen</t>
  </si>
  <si>
    <t xml:space="preserve">Impfen</t>
  </si>
  <si>
    <t xml:space="preserve">Immunsystem</t>
  </si>
  <si>
    <t xml:space="preserve">Eigenschaften</t>
  </si>
  <si>
    <t xml:space="preserve">Dichte</t>
  </si>
  <si>
    <t xml:space="preserve">Wasser und Eis</t>
  </si>
  <si>
    <t xml:space="preserve">Klärwerk</t>
  </si>
  <si>
    <t xml:space="preserve">Grundwasser trinken</t>
  </si>
  <si>
    <t xml:space="preserve">Wasserfilter</t>
  </si>
  <si>
    <t xml:space="preserve">Wasser und Öl</t>
  </si>
  <si>
    <t xml:space="preserve">Regenwasser trinken</t>
  </si>
  <si>
    <t xml:space="preserve">Wichtigkeit</t>
  </si>
  <si>
    <t xml:space="preserve">Oberflächenspannung</t>
  </si>
  <si>
    <t xml:space="preserve">Oberflächenwasser</t>
  </si>
  <si>
    <t xml:space="preserve">Salzwasser</t>
  </si>
  <si>
    <t xml:space="preserve">pH-Wert</t>
  </si>
  <si>
    <t xml:space="preserve">Kondensation</t>
  </si>
  <si>
    <t xml:space="preserve">Schwimmbadwasser</t>
  </si>
  <si>
    <t xml:space="preserve">Blumen färben</t>
  </si>
  <si>
    <t xml:space="preserve">Photosynthese</t>
  </si>
  <si>
    <t xml:space="preserve">Gezeitenkraftwerke</t>
  </si>
  <si>
    <t xml:space="preserve">Hasen und Kanninchen</t>
  </si>
  <si>
    <t xml:space="preserve">Energie und Elektrizität</t>
  </si>
  <si>
    <t xml:space="preserve">Strom selbst erzeugen</t>
  </si>
  <si>
    <t xml:space="preserve">Geothermie</t>
  </si>
  <si>
    <t xml:space="preserve">Fossile Energie</t>
  </si>
  <si>
    <t xml:space="preserve">Treibhauseffekt</t>
  </si>
  <si>
    <t xml:space="preserve">Klärschlamm</t>
  </si>
  <si>
    <t xml:space="preserve">Kreisläufe</t>
  </si>
  <si>
    <t xml:space="preserve">Naturkreisläufe</t>
  </si>
  <si>
    <t xml:space="preserve">Trophische Ebenen</t>
  </si>
  <si>
    <t xml:space="preserve">Biokraftstoff</t>
  </si>
  <si>
    <t xml:space="preserve">Windenergie</t>
  </si>
  <si>
    <t xml:space="preserve">Solarenergie</t>
  </si>
  <si>
    <t xml:space="preserve">Energie speichern</t>
  </si>
  <si>
    <t xml:space="preserve">Biogase</t>
  </si>
  <si>
    <t xml:space="preserve">Vergleich</t>
  </si>
  <si>
    <t xml:space="preserve">Pferdestärke</t>
  </si>
  <si>
    <t xml:space="preserve">Nachhaltigkeit</t>
  </si>
  <si>
    <t xml:space="preserve">Ernährung</t>
  </si>
  <si>
    <t xml:space="preserve">Kühl im Sommer</t>
  </si>
  <si>
    <t xml:space="preserve">Anteil Erneuerbare Energien</t>
  </si>
  <si>
    <t xml:space="preserve">Quadrokopter</t>
  </si>
  <si>
    <t xml:space="preserve">Geschichte</t>
  </si>
  <si>
    <t xml:space="preserve">Vogelzug</t>
  </si>
  <si>
    <t xml:space="preserve">Abheben</t>
  </si>
  <si>
    <t xml:space="preserve">Blitz und Donner</t>
  </si>
  <si>
    <t xml:space="preserve">Mathe-Fakten</t>
  </si>
  <si>
    <t xml:space="preserve">Weltraum</t>
  </si>
  <si>
    <t xml:space="preserve">Selbstfahrende Autos</t>
  </si>
  <si>
    <t xml:space="preserve">Feuer machen; Feuerzeug</t>
  </si>
  <si>
    <t xml:space="preserve">Sterne</t>
  </si>
  <si>
    <t xml:space="preserve">Sichtbarkeit</t>
  </si>
  <si>
    <t xml:space="preserve">Was sind Sterne</t>
  </si>
  <si>
    <t xml:space="preserve">Vitamine</t>
  </si>
  <si>
    <t xml:space="preserve">Puls messen</t>
  </si>
  <si>
    <t xml:space="preserve">Kraft- und Ausdauertraining</t>
  </si>
  <si>
    <t xml:space="preserve">Kolonialisierung</t>
  </si>
  <si>
    <t xml:space="preserve">Hausbau</t>
  </si>
  <si>
    <t xml:space="preserve">Gentechnik</t>
  </si>
  <si>
    <t xml:space="preserve">Wetter</t>
  </si>
  <si>
    <t xml:space="preserve">Gewitter</t>
  </si>
  <si>
    <t xml:space="preserve">Tornados</t>
  </si>
  <si>
    <t xml:space="preserve">Heizung</t>
  </si>
  <si>
    <t xml:space="preserve">Passivhaus</t>
  </si>
  <si>
    <t xml:space="preserve">Erdbeben</t>
  </si>
  <si>
    <t xml:space="preserve">Entstehung; Messung</t>
  </si>
  <si>
    <t xml:space="preserve">Sternschnuppen</t>
  </si>
  <si>
    <t xml:space="preserve">Himmelskörper</t>
  </si>
  <si>
    <t xml:space="preserve">Impakt</t>
  </si>
  <si>
    <t xml:space="preserve">Die größten Asteroiden</t>
  </si>
  <si>
    <t xml:space="preserve">Schutz vor Himmelskörpern</t>
  </si>
  <si>
    <t xml:space="preserve">Lebewesen</t>
  </si>
  <si>
    <t xml:space="preserve">Was macht ein Lebewesen aus</t>
  </si>
  <si>
    <t xml:space="preserve">Ökosystem</t>
  </si>
  <si>
    <t xml:space="preserve">Eingriffe in das Ökosystem</t>
  </si>
  <si>
    <t xml:space="preserve">Terraforming</t>
  </si>
  <si>
    <t xml:space="preserve">Der Urknall</t>
  </si>
  <si>
    <t xml:space="preserve">Zeitmessung</t>
  </si>
  <si>
    <t xml:space="preserve">Erste Uhren</t>
  </si>
  <si>
    <t xml:space="preserve">Uhren zur Navigation</t>
  </si>
  <si>
    <t xml:space="preserve">Evolution des Menschen</t>
  </si>
  <si>
    <t xml:space="preserve">Weltraumbahnhof</t>
  </si>
  <si>
    <t xml:space="preserve">Astronautennahrung</t>
  </si>
  <si>
    <t xml:space="preserve">Raketenantrieb</t>
  </si>
  <si>
    <t xml:space="preserve">Navigation im All</t>
  </si>
  <si>
    <t xml:space="preserve">Flug zur ISS</t>
  </si>
  <si>
    <t xml:space="preserve">Leben im Weltall</t>
  </si>
  <si>
    <t xml:space="preserve">Ein Jahr im Weltraum</t>
  </si>
  <si>
    <t xml:space="preserve">Treibstoff für Schiffe</t>
  </si>
  <si>
    <t xml:space="preserve">Terra Preta</t>
  </si>
  <si>
    <t xml:space="preserve">Anzahl Knochen</t>
  </si>
  <si>
    <t xml:space="preserve">Weltraummüll</t>
  </si>
</sst>
</file>

<file path=xl/styles.xml><?xml version="1.0" encoding="utf-8"?>
<styleSheet xmlns="http://schemas.openxmlformats.org/spreadsheetml/2006/main">
  <numFmts count="2">
    <numFmt numFmtId="164" formatCode="General"/>
    <numFmt numFmtId="165" formatCode="DD/MM/YYYY"/>
  </numFmts>
  <fonts count="11">
    <font>
      <sz val="10"/>
      <color rgb="FF000000"/>
      <name val="Arial"/>
      <family val="0"/>
      <charset val="1"/>
    </font>
    <font>
      <sz val="10"/>
      <name val="Arial"/>
      <family val="0"/>
    </font>
    <font>
      <sz val="10"/>
      <name val="Arial"/>
      <family val="0"/>
    </font>
    <font>
      <sz val="10"/>
      <name val="Arial"/>
      <family val="0"/>
    </font>
    <font>
      <sz val="10"/>
      <name val="Arial"/>
      <family val="2"/>
      <charset val="1"/>
    </font>
    <font>
      <b val="true"/>
      <sz val="10"/>
      <name val="Arial"/>
      <family val="2"/>
      <charset val="1"/>
    </font>
    <font>
      <sz val="9"/>
      <name val="Arial"/>
      <family val="2"/>
      <charset val="1"/>
    </font>
    <font>
      <b val="true"/>
      <sz val="10"/>
      <color rgb="FF000000"/>
      <name val="Arial"/>
      <family val="2"/>
      <charset val="1"/>
    </font>
    <font>
      <sz val="10"/>
      <color rgb="FF000000"/>
      <name val="Arial"/>
      <family val="2"/>
      <charset val="1"/>
    </font>
    <font>
      <b val="true"/>
      <sz val="12"/>
      <name val="Arial"/>
      <family val="2"/>
      <charset val="1"/>
    </font>
    <font>
      <u val="single"/>
      <sz val="10"/>
      <color rgb="FF0563C1"/>
      <name val="Arial"/>
      <family val="2"/>
      <charset val="1"/>
    </font>
  </fonts>
  <fills count="9">
    <fill>
      <patternFill patternType="none"/>
    </fill>
    <fill>
      <patternFill patternType="gray125"/>
    </fill>
    <fill>
      <patternFill patternType="solid">
        <fgColor rgb="FFFFFFFF"/>
        <bgColor rgb="FFE2F0D9"/>
      </patternFill>
    </fill>
    <fill>
      <patternFill patternType="solid">
        <fgColor rgb="FF91E66C"/>
        <bgColor rgb="FFB7E1CD"/>
      </patternFill>
    </fill>
    <fill>
      <patternFill patternType="solid">
        <fgColor rgb="FFFFE699"/>
        <bgColor rgb="FFFCE8B2"/>
      </patternFill>
    </fill>
    <fill>
      <patternFill patternType="solid">
        <fgColor rgb="FFE2F0D9"/>
        <bgColor rgb="FFD9D9D9"/>
      </patternFill>
    </fill>
    <fill>
      <patternFill patternType="solid">
        <fgColor rgb="FF9FC5E8"/>
        <bgColor rgb="FFB7E1CD"/>
      </patternFill>
    </fill>
    <fill>
      <patternFill patternType="solid">
        <fgColor rgb="FFFF9900"/>
        <bgColor rgb="FFF1C232"/>
      </patternFill>
    </fill>
    <fill>
      <patternFill patternType="solid">
        <fgColor rgb="FF8E7CC3"/>
        <bgColor rgb="FF969696"/>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2" borderId="1" xfId="0" applyFont="true" applyBorder="true" applyAlignment="tru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6" fillId="2" borderId="1" xfId="0" applyFont="true" applyBorder="true" applyAlignment="true" applyProtection="false">
      <alignment horizontal="general" vertical="bottom"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5" fillId="5"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5" fillId="6" borderId="1"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0" fillId="0" borderId="1" xfId="20"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5" fillId="7" borderId="1" xfId="0" applyFont="true" applyBorder="true" applyAlignment="true" applyProtection="false">
      <alignment horizontal="general" vertical="bottom" textRotation="0" wrapText="true" indent="0" shrinkToFit="false"/>
      <protection locked="true" hidden="false"/>
    </xf>
    <xf numFmtId="165" fontId="5" fillId="7" borderId="1" xfId="0" applyFont="true" applyBorder="true" applyAlignment="true" applyProtection="false">
      <alignment horizontal="general" vertical="bottom" textRotation="0" wrapText="true" indent="0" shrinkToFit="false"/>
      <protection locked="true" hidden="false"/>
    </xf>
    <xf numFmtId="165" fontId="4"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5" fillId="8" borderId="1"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118">
    <dxf>
      <fill>
        <patternFill>
          <bgColor rgb="FF9FC5E8"/>
        </patternFill>
      </fill>
    </dxf>
    <dxf>
      <fill>
        <patternFill>
          <bgColor rgb="FFFCE8B2"/>
        </patternFill>
      </fill>
    </dxf>
    <dxf>
      <fill>
        <patternFill>
          <bgColor rgb="FFB7E1CD"/>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9FC5E8"/>
        </patternFill>
      </fill>
    </dxf>
    <dxf>
      <fill>
        <patternFill>
          <bgColor rgb="FFFCE8B2"/>
        </patternFill>
      </fill>
    </dxf>
    <dxf>
      <fill>
        <patternFill>
          <bgColor rgb="FFD9D9D9"/>
        </patternFill>
      </fill>
    </dxf>
    <dxf>
      <fill>
        <patternFill>
          <bgColor rgb="FFD9D9D9"/>
        </patternFill>
      </fill>
    </dxf>
    <dxf>
      <fill>
        <patternFill>
          <bgColor rgb="FFD9D9D9"/>
        </patternFill>
      </fill>
    </dxf>
    <dxf>
      <fill>
        <patternFill>
          <bgColor rgb="FFB7E1CD"/>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9FC5E8"/>
        </patternFill>
      </fill>
    </dxf>
    <dxf>
      <fill>
        <patternFill>
          <bgColor rgb="FFFCE8B2"/>
        </patternFill>
      </fill>
    </dxf>
    <dxf>
      <fill>
        <patternFill>
          <bgColor rgb="FFD9D9D9"/>
        </patternFill>
      </fill>
    </dxf>
    <dxf>
      <fill>
        <patternFill>
          <bgColor rgb="FF9FC5E8"/>
        </patternFill>
      </fill>
    </dxf>
    <dxf>
      <fill>
        <patternFill>
          <bgColor rgb="FFFCE8B2"/>
        </patternFill>
      </fill>
    </dxf>
    <dxf>
      <fill>
        <patternFill>
          <bgColor rgb="FF9FC5E8"/>
        </patternFill>
      </fill>
    </dxf>
    <dxf>
      <fill>
        <patternFill>
          <bgColor rgb="FFFCE8B2"/>
        </patternFill>
      </fill>
    </dxf>
    <dxf>
      <fill>
        <patternFill>
          <bgColor rgb="FFD9D9D9"/>
        </patternFill>
      </fill>
    </dxf>
    <dxf>
      <fill>
        <patternFill>
          <bgColor rgb="FFD9D9D9"/>
        </patternFill>
      </fill>
    </dxf>
    <dxf>
      <fill>
        <patternFill>
          <bgColor rgb="FF9FC5E8"/>
        </patternFill>
      </fill>
    </dxf>
    <dxf>
      <fill>
        <patternFill>
          <bgColor rgb="FFFCE8B2"/>
        </patternFill>
      </fill>
    </dxf>
    <dxf>
      <fill>
        <patternFill>
          <bgColor rgb="FF9FC5E8"/>
        </patternFill>
      </fill>
    </dxf>
    <dxf>
      <fill>
        <patternFill>
          <bgColor rgb="FFFCE8B2"/>
        </patternFill>
      </fill>
    </dxf>
    <dxf>
      <fill>
        <patternFill>
          <bgColor rgb="FFFFFF00"/>
        </patternFill>
      </fill>
    </dxf>
    <dxf>
      <fill>
        <patternFill>
          <bgColor rgb="FF6FA8DC"/>
        </patternFill>
      </fill>
    </dxf>
    <dxf>
      <fill>
        <patternFill>
          <bgColor rgb="FFB7E1CD"/>
        </patternFill>
      </fill>
    </dxf>
    <dxf>
      <fill>
        <patternFill>
          <bgColor rgb="FFFFFF00"/>
        </patternFill>
      </fill>
    </dxf>
    <dxf>
      <fill>
        <patternFill>
          <bgColor rgb="FF6FA8DC"/>
        </patternFill>
      </fill>
    </dxf>
    <dxf>
      <fill>
        <patternFill>
          <bgColor rgb="FFB7E1CD"/>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D9D9D9"/>
        </patternFill>
      </fill>
    </dxf>
    <dxf>
      <fill>
        <patternFill>
          <bgColor rgb="FF9FC5E8"/>
        </patternFill>
      </fill>
    </dxf>
    <dxf>
      <fill>
        <patternFill>
          <bgColor rgb="FFFCE8B2"/>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9FC5E8"/>
        </patternFill>
      </fill>
    </dxf>
    <dxf>
      <fill>
        <patternFill>
          <bgColor rgb="FFFCE8B2"/>
        </patternFill>
      </fill>
    </dxf>
    <dxf>
      <fill>
        <patternFill>
          <bgColor rgb="FFD9D9D9"/>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D9D9D9"/>
        </patternFill>
      </fill>
    </dxf>
    <dxf>
      <fill>
        <patternFill>
          <bgColor rgb="FF9FC5E8"/>
        </patternFill>
      </fill>
    </dxf>
    <dxf>
      <fill>
        <patternFill>
          <bgColor rgb="FFFCE8B2"/>
        </patternFill>
      </fill>
    </dxf>
    <dxf>
      <fill>
        <patternFill>
          <bgColor rgb="FFB7E1CD"/>
        </patternFill>
      </fill>
    </dxf>
    <dxf>
      <fill>
        <patternFill>
          <bgColor rgb="FF9FC5E8"/>
        </patternFill>
      </fill>
    </dxf>
    <dxf>
      <fill>
        <patternFill>
          <bgColor rgb="FFFCE8B2"/>
        </patternFill>
      </fill>
    </dxf>
    <dxf>
      <fill>
        <patternFill>
          <bgColor rgb="FF9FC5E8"/>
        </patternFill>
      </fill>
    </dxf>
    <dxf>
      <fill>
        <patternFill>
          <bgColor rgb="FFFCE8B2"/>
        </patternFill>
      </fill>
    </dxf>
    <dxf>
      <fill>
        <patternFill>
          <bgColor rgb="FF9FC5E8"/>
        </patternFill>
      </fill>
    </dxf>
    <dxf>
      <fill>
        <patternFill>
          <bgColor rgb="FFFCE8B2"/>
        </patternFill>
      </fill>
    </dxf>
    <dxf>
      <fill>
        <patternFill>
          <bgColor rgb="FF9FC5E8"/>
        </patternFill>
      </fill>
    </dxf>
    <dxf>
      <fill>
        <patternFill>
          <bgColor rgb="FFFCE8B2"/>
        </patternFill>
      </fill>
    </dxf>
    <dxf>
      <fill>
        <patternFill>
          <bgColor rgb="FFFFFF00"/>
        </patternFill>
      </fill>
    </dxf>
    <dxf>
      <fill>
        <patternFill>
          <bgColor rgb="FF6FA8DC"/>
        </patternFill>
      </fill>
    </dxf>
    <dxf>
      <fill>
        <patternFill>
          <bgColor rgb="FFB7E1CD"/>
        </patternFill>
      </fill>
    </dxf>
    <dxf>
      <fill>
        <patternFill>
          <bgColor rgb="FFFFFF00"/>
        </patternFill>
      </fill>
    </dxf>
    <dxf>
      <fill>
        <patternFill>
          <bgColor rgb="FF6FA8DC"/>
        </patternFill>
      </fill>
    </dxf>
    <dxf>
      <fill>
        <patternFill>
          <bgColor rgb="FFB7E1CD"/>
        </patternFill>
      </fill>
    </dxf>
    <dxf>
      <fill>
        <patternFill>
          <bgColor rgb="FFD9D9D9"/>
        </patternFill>
      </fill>
    </dxf>
    <dxf>
      <fill>
        <patternFill>
          <bgColor rgb="FFB7E1CD"/>
        </patternFill>
      </fill>
    </dxf>
    <dxf>
      <fill>
        <patternFill>
          <bgColor rgb="FFD9D9D9"/>
        </patternFill>
      </fill>
    </dxf>
    <dxf>
      <fill>
        <patternFill>
          <bgColor rgb="FF9FC5E8"/>
        </patternFill>
      </fill>
    </dxf>
    <dxf>
      <fill>
        <patternFill>
          <bgColor rgb="FFFCE8B2"/>
        </patternFill>
      </fill>
    </dxf>
    <dxf>
      <fill>
        <patternFill>
          <bgColor rgb="FFB7E1CD"/>
        </patternFill>
      </fill>
    </dxf>
    <dxf>
      <fill>
        <patternFill>
          <bgColor rgb="FFD9D9D9"/>
        </patternFill>
      </fill>
    </dxf>
    <dxf>
      <fill>
        <patternFill>
          <bgColor rgb="FF9FC5E8"/>
        </patternFill>
      </fill>
    </dxf>
    <dxf>
      <fill>
        <patternFill>
          <bgColor rgb="FFFCE8B2"/>
        </patternFill>
      </fill>
    </dxf>
    <dxf>
      <fill>
        <patternFill>
          <bgColor rgb="FFB7E1CD"/>
        </patternFill>
      </fill>
    </dxf>
    <dxf>
      <fill>
        <patternFill>
          <bgColor rgb="FFD9D9D9"/>
        </patternFill>
      </fill>
    </dxf>
    <dxf>
      <fill>
        <patternFill>
          <bgColor rgb="FF9FC5E8"/>
        </patternFill>
      </fill>
    </dxf>
    <dxf>
      <fill>
        <patternFill>
          <bgColor rgb="FFFCE8B2"/>
        </patternFill>
      </fill>
    </dxf>
    <dxf>
      <fill>
        <patternFill>
          <bgColor rgb="FFB7E1CD"/>
        </patternFill>
      </fill>
    </dxf>
    <dxf>
      <fill>
        <patternFill>
          <bgColor rgb="FFD9D9D9"/>
        </patternFill>
      </fill>
    </dxf>
    <dxf>
      <fill>
        <patternFill>
          <bgColor rgb="FF9FC5E8"/>
        </patternFill>
      </fill>
    </dxf>
    <dxf>
      <fill>
        <patternFill>
          <bgColor rgb="FFFCE8B2"/>
        </patternFill>
      </fill>
    </dxf>
    <dxf>
      <fill>
        <patternFill>
          <bgColor rgb="FFD9D9D9"/>
        </patternFill>
      </fill>
    </dxf>
    <dxf>
      <fill>
        <patternFill>
          <bgColor rgb="FFD9D9D9"/>
        </patternFill>
      </fill>
    </dxf>
    <dxf>
      <fill>
        <patternFill>
          <bgColor rgb="FFD9D9D9"/>
        </patternFill>
      </fill>
    </dxf>
    <dxf>
      <fill>
        <patternFill>
          <bgColor rgb="FF9FC5E8"/>
        </patternFill>
      </fill>
    </dxf>
    <dxf>
      <fill>
        <patternFill>
          <bgColor rgb="FFFCE8B2"/>
        </patternFill>
      </fill>
    </dxf>
    <dxf>
      <fill>
        <patternFill>
          <bgColor rgb="FFB7E1CD"/>
        </patternFill>
      </fill>
    </dxf>
    <dxf>
      <fill>
        <patternFill>
          <bgColor rgb="FFFFFF00"/>
        </patternFill>
      </fill>
    </dxf>
    <dxf>
      <fill>
        <patternFill>
          <bgColor rgb="FF6FA8DC"/>
        </patternFill>
      </fill>
    </dxf>
    <dxf>
      <fill>
        <patternFill>
          <bgColor rgb="FFB7E1CD"/>
        </patternFill>
      </fill>
    </dxf>
    <dxf>
      <font>
        <b val="1"/>
        <i val="1"/>
      </font>
      <fill>
        <patternFill>
          <bgColor rgb="FF9FC5E8"/>
        </patternFill>
      </fill>
    </dxf>
    <dxf>
      <font>
        <b val="1"/>
        <i val="1"/>
      </font>
      <fill>
        <patternFill>
          <bgColor rgb="FF6FA8DC"/>
        </patternFill>
      </fill>
    </dxf>
    <dxf>
      <fill>
        <patternFill>
          <bgColor rgb="FFF1C232"/>
        </patternFill>
      </fill>
    </dxf>
    <dxf>
      <fill>
        <patternFill>
          <bgColor rgb="FFCCCC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E7CC3"/>
      <rgbColor rgb="FF6FA8DC"/>
      <rgbColor rgb="FF993366"/>
      <rgbColor rgb="FFFCE8B2"/>
      <rgbColor rgb="FFB7E1CD"/>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E2F0D9"/>
      <rgbColor rgb="FFFFE699"/>
      <rgbColor rgb="FF9FC5E8"/>
      <rgbColor rgb="FFFF99CC"/>
      <rgbColor rgb="FFCC99FF"/>
      <rgbColor rgb="FFF8CBAD"/>
      <rgbColor rgb="FF3366FF"/>
      <rgbColor rgb="FF33CCCC"/>
      <rgbColor rgb="FF91E66C"/>
      <rgbColor rgb="FFF1C232"/>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s://www.youtube.com/watch?v=Tw5jnLsba6g" TargetMode="External"/><Relationship Id="rId3" Type="http://schemas.openxmlformats.org/officeDocument/2006/relationships/hyperlink" Target="https://www.kinderfunkkolleg-musik.de/themen/geraeusch-ton/" TargetMode="External"/><Relationship Id="rId4" Type="http://schemas.openxmlformats.org/officeDocument/2006/relationships/hyperlink" Target="https://klexikon.zum.de/wiki/Symmetrie" TargetMode="External"/><Relationship Id="rId5" Type="http://schemas.openxmlformats.org/officeDocument/2006/relationships/hyperlink" Target="http://www.laermorama.ch/m2_hoeren/empfindung_w.html" TargetMode="External"/><Relationship Id="rId6" Type="http://schemas.openxmlformats.org/officeDocument/2006/relationships/hyperlink" Target="https://www.youtube.com/watch?v=lKwUDcaMWro" TargetMode="External"/><Relationship Id="rId7" Type="http://schemas.openxmlformats.org/officeDocument/2006/relationships/hyperlink" Target="https://berufenet.arbeitsagentur.de/berufenet/bkb/129408.pdf" TargetMode="External"/><Relationship Id="rId8" Type="http://schemas.openxmlformats.org/officeDocument/2006/relationships/hyperlink" Target="http://kiwithek.kidsweb.at/index.php/Frequenz" TargetMode="External"/><Relationship Id="rId9" Type="http://schemas.openxmlformats.org/officeDocument/2006/relationships/hyperlink" Target="https://www.youtube.com/watch?v=e2QMY7rL9zI" TargetMode="External"/><Relationship Id="rId10" Type="http://schemas.openxmlformats.org/officeDocument/2006/relationships/hyperlink" Target="https://www.youtube.com/watch?v=VEOCvt1AzC4" TargetMode="External"/><Relationship Id="rId11" Type="http://schemas.openxmlformats.org/officeDocument/2006/relationships/hyperlink" Target="https://static.klett.de/software/shockwave/prisma_nawi_ol/pn_pbni02ov804/pbni02ov804.html" TargetMode="External"/><Relationship Id="rId12" Type="http://schemas.openxmlformats.org/officeDocument/2006/relationships/hyperlink" Target="https://naturdetektive.bfn.de/lexikon/artenvielfalt/die-vielfalt-der-arten.html" TargetMode="External"/><Relationship Id="rId13" Type="http://schemas.openxmlformats.org/officeDocument/2006/relationships/hyperlink" Target="https://naturdetektive.bfn.de/lexikon/tiere/saeugetiere/hamster.html" TargetMode="External"/><Relationship Id="rId14" Type="http://schemas.openxmlformats.org/officeDocument/2006/relationships/hyperlink" Target="https://www.youtube.com/watch?v=PXRrr-wnKHs" TargetMode="External"/><Relationship Id="rId15" Type="http://schemas.openxmlformats.org/officeDocument/2006/relationships/hyperlink" Target="https://www.youtube.com/watch?v=UUlBq44SuAg" TargetMode="External"/><Relationship Id="rId16" Type="http://schemas.openxmlformats.org/officeDocument/2006/relationships/hyperlink" Target="http://www.junior-ranger.de/lexikon/wolf/" TargetMode="External"/><Relationship Id="rId17" Type="http://schemas.openxmlformats.org/officeDocument/2006/relationships/hyperlink" Target="http://www.planet-beruf.de/fileadmin/assets/PDF/BKB/6045.pdf" TargetMode="External"/><Relationship Id="rId18" Type="http://schemas.openxmlformats.org/officeDocument/2006/relationships/hyperlink" Target="https://www.helles-koepfchen.de/optische-taeuschungen.html" TargetMode="External"/><Relationship Id="rId19" Type="http://schemas.openxmlformats.org/officeDocument/2006/relationships/hyperlink" Target="http://www.toggo.de/videos/wow-die-entdeckerzone/kuchentrick-1305.htm" TargetMode="External"/><Relationship Id="rId20" Type="http://schemas.openxmlformats.org/officeDocument/2006/relationships/hyperlink" Target="https://www.youtube.com/watch?v=HCYIxx6TKWo" TargetMode="External"/><Relationship Id="rId21" Type="http://schemas.openxmlformats.org/officeDocument/2006/relationships/hyperlink" Target="https://www.youtube.com/watch?v=vNbX8Ed3RL0" TargetMode="External"/><Relationship Id="rId22" Type="http://schemas.openxmlformats.org/officeDocument/2006/relationships/hyperlink" Target="https://www.youtube.com/watch?v=g2RPANmCtGQ" TargetMode="External"/><Relationship Id="rId23" Type="http://schemas.openxmlformats.org/officeDocument/2006/relationships/hyperlink" Target="https://www.youtube.com/watch?v=WEffNFws0xg" TargetMode="External"/><Relationship Id="rId24" Type="http://schemas.openxmlformats.org/officeDocument/2006/relationships/hyperlink" Target="https://www.youtube.com/watch?v=8Z9SB4y759M" TargetMode="External"/><Relationship Id="rId25" Type="http://schemas.openxmlformats.org/officeDocument/2006/relationships/hyperlink" Target="https://gc.de/gc/morse/" TargetMode="External"/><Relationship Id="rId26" Type="http://schemas.openxmlformats.org/officeDocument/2006/relationships/hyperlink" Target="https://de.wikipedia.org/wiki/Geostation&#228;rer_Satellit" TargetMode="External"/><Relationship Id="rId27" Type="http://schemas.openxmlformats.org/officeDocument/2006/relationships/hyperlink" Target="https://youtu.be/1j-1Rz6Or9Q?t=9s" TargetMode="External"/><Relationship Id="rId28" Type="http://schemas.openxmlformats.org/officeDocument/2006/relationships/hyperlink" Target="https://www.youtube.com/watch?v=iLheiD90yGQ" TargetMode="External"/><Relationship Id="rId29" Type="http://schemas.openxmlformats.org/officeDocument/2006/relationships/hyperlink" Target="https://www.youtube.com/watch?v=AMoh0c68wU8&amp;feature=youtu.be" TargetMode="External"/><Relationship Id="rId30" Type="http://schemas.openxmlformats.org/officeDocument/2006/relationships/hyperlink" Target="https://upload.wikimedia.org/wikipedia/commons/4/41/Rising_circular.gif" TargetMode="External"/><Relationship Id="rId31" Type="http://schemas.openxmlformats.org/officeDocument/2006/relationships/hyperlink" Target="https://klexikon.zum.de/wiki/Funk" TargetMode="External"/><Relationship Id="rId32" Type="http://schemas.openxmlformats.org/officeDocument/2006/relationships/hyperlink" Target="https://www.youtube.com/watch?v=cFrOoD1IeSc" TargetMode="External"/><Relationship Id="rId33" Type="http://schemas.openxmlformats.org/officeDocument/2006/relationships/hyperlink" Target="https://www.youtube.com/watch?v=_zM1ofCuqh8" TargetMode="External"/><Relationship Id="rId34" Type="http://schemas.openxmlformats.org/officeDocument/2006/relationships/hyperlink" Target="https://upload.wikimedia.org/wikipedia/commons/a/a4/Amfm3-en-de.gif" TargetMode="External"/><Relationship Id="rId35" Type="http://schemas.openxmlformats.org/officeDocument/2006/relationships/hyperlink" Target="https://www.youtube.com/watch?v=kno6nx_1ID8" TargetMode="External"/><Relationship Id="rId36" Type="http://schemas.openxmlformats.org/officeDocument/2006/relationships/hyperlink" Target="https://www.kindersache.de/bereiche/wissen/medien/handystrahlung" TargetMode="External"/><Relationship Id="rId37" Type="http://schemas.openxmlformats.org/officeDocument/2006/relationships/hyperlink" Target="http://www.bfs.de/DE/themen/emf/hff/wirkung/hff-diskutiert/hff-diskutiert.html" TargetMode="External"/><Relationship Id="rId38" Type="http://schemas.openxmlformats.org/officeDocument/2006/relationships/hyperlink" Target="https://www.demokratiewebstatt.at/thema/thema-wem-gehoert-der-weltraum/der-weltraum-was-ist-das-das-universum-begreifen/" TargetMode="External"/><Relationship Id="rId39" Type="http://schemas.openxmlformats.org/officeDocument/2006/relationships/hyperlink" Target="https://www.youtube.com/watch?time_continue=196&amp;v=AHtypnRk7JE" TargetMode="External"/><Relationship Id="rId40" Type="http://schemas.openxmlformats.org/officeDocument/2006/relationships/hyperlink" Target="https://www.youtube.com/watch?v=M8YjvHYbZ9w" TargetMode="External"/><Relationship Id="rId41" Type="http://schemas.openxmlformats.org/officeDocument/2006/relationships/hyperlink" Target="https://www.ardmediathek.de/tv/Die-Sendung-mit-der-Maus/T&#252;ren-auf-Wie-funktioniert-ein-Elektrom/Das-Erste/Video?bcastId=1458&amp;documentId=37802514" TargetMode="External"/><Relationship Id="rId42" Type="http://schemas.openxmlformats.org/officeDocument/2006/relationships/hyperlink" Target="https://www.youtube.com/watch?v=DMEVAlX_rd8&amp;t=" TargetMode="External"/><Relationship Id="rId43" Type="http://schemas.openxmlformats.org/officeDocument/2006/relationships/hyperlink" Target="https://www.simplyscience.ch/teens-liesnach-archiv/articles/wie-entsteht-ein-regenbogen.html" TargetMode="External"/><Relationship Id="rId44" Type="http://schemas.openxmlformats.org/officeDocument/2006/relationships/hyperlink" Target="https://youtu.be/STRuGNBfELg?t=25" TargetMode="External"/><Relationship Id="rId45" Type="http://schemas.openxmlformats.org/officeDocument/2006/relationships/hyperlink" Target="https://www.youtube.com/watch?v=B_06pe8Bt90" TargetMode="External"/><Relationship Id="rId46" Type="http://schemas.openxmlformats.org/officeDocument/2006/relationships/hyperlink" Target="https://www.youtube.com/watch?v=5PJZz04JGjs" TargetMode="External"/><Relationship Id="rId47" Type="http://schemas.openxmlformats.org/officeDocument/2006/relationships/hyperlink" Target="https://www.youtube.com/watch?v=lk_G7FkqAgw" TargetMode="External"/><Relationship Id="rId48" Type="http://schemas.openxmlformats.org/officeDocument/2006/relationships/hyperlink" Target="https://www.youtube.com/watch?v=D0phWhYoIws" TargetMode="External"/><Relationship Id="rId49" Type="http://schemas.openxmlformats.org/officeDocument/2006/relationships/hyperlink" Target="https://www.duda.news/welt/kuenstliche-intelligenz-maschine-macht-menschen-nach/" TargetMode="External"/><Relationship Id="rId50" Type="http://schemas.openxmlformats.org/officeDocument/2006/relationships/hyperlink" Target="https://www.youtube.com/watch?v=dQgqtnO8Y28" TargetMode="External"/><Relationship Id="rId51" Type="http://schemas.openxmlformats.org/officeDocument/2006/relationships/hyperlink" Target="https://www.youtube.com/watch?v=kEFx1X5F2fU" TargetMode="External"/><Relationship Id="rId52" Type="http://schemas.openxmlformats.org/officeDocument/2006/relationships/hyperlink" Target="https://youtu.be/d23SYPtcN8U?t=13" TargetMode="External"/><Relationship Id="rId53" Type="http://schemas.openxmlformats.org/officeDocument/2006/relationships/hyperlink" Target="https://www.youtube.com/watch?v=NDARahUz5mA" TargetMode="External"/><Relationship Id="rId54" Type="http://schemas.openxmlformats.org/officeDocument/2006/relationships/hyperlink" Target="https://www.youtube.com/watch?v=wwoMy4KAJII" TargetMode="External"/><Relationship Id="rId55" Type="http://schemas.openxmlformats.org/officeDocument/2006/relationships/hyperlink" Target="https://de.wikipedia.org/wiki/Hope_Bridges_Adams_Lehmann" TargetMode="External"/><Relationship Id="rId56" Type="http://schemas.openxmlformats.org/officeDocument/2006/relationships/hyperlink" Target="https://www.youtube.com/watch?v=9nYIaDWjSws" TargetMode="External"/><Relationship Id="rId57" Type="http://schemas.openxmlformats.org/officeDocument/2006/relationships/hyperlink" Target="https://youtu.be/ql7Nw3CY2R8?t=68" TargetMode="External"/><Relationship Id="rId58" Type="http://schemas.openxmlformats.org/officeDocument/2006/relationships/hyperlink" Target="https://tinyurl.com/yaad4ray" TargetMode="External"/><Relationship Id="rId59" Type="http://schemas.openxmlformats.org/officeDocument/2006/relationships/hyperlink" Target="https://www.youtube.com/watch?v=5dBPK4RgJNo" TargetMode="External"/><Relationship Id="rId60" Type="http://schemas.openxmlformats.org/officeDocument/2006/relationships/hyperlink" Target="https://www.youtube.com/watch?v=m9bEqiLWrVM" TargetMode="External"/><Relationship Id="rId61" Type="http://schemas.openxmlformats.org/officeDocument/2006/relationships/hyperlink" Target="https://www.youtube.com/watch?v=GW1US1_-A_k" TargetMode="External"/><Relationship Id="rId62" Type="http://schemas.openxmlformats.org/officeDocument/2006/relationships/hyperlink" Target="https://www.youtube.com/watch?v=8NZ03ZiVgME" TargetMode="External"/><Relationship Id="rId63" Type="http://schemas.openxmlformats.org/officeDocument/2006/relationships/hyperlink" Target="https://www.youtube.com/watch?v=2kVkt3on16M" TargetMode="External"/><Relationship Id="rId64" Type="http://schemas.openxmlformats.org/officeDocument/2006/relationships/hyperlink" Target="https://www.youtube.com/watch?v=vD8GxZp5z6U" TargetMode="External"/><Relationship Id="rId65" Type="http://schemas.openxmlformats.org/officeDocument/2006/relationships/hyperlink" Target="https://www.youtube.com/watch?v=p-t_84kTNVA" TargetMode="External"/><Relationship Id="rId66" Type="http://schemas.openxmlformats.org/officeDocument/2006/relationships/hyperlink" Target="https://www.zdf.de/kinder/logo/erklaerstueck-ansteckungsgefahr-100.html" TargetMode="External"/><Relationship Id="rId67" Type="http://schemas.openxmlformats.org/officeDocument/2006/relationships/hyperlink" Target="https://de.euronews.com/2017/02/07/pinkeln-fuer-die-umwelt-so-wird-aus-urin-strom-erzeugt" TargetMode="External"/><Relationship Id="rId68" Type="http://schemas.openxmlformats.org/officeDocument/2006/relationships/hyperlink" Target="https://www.youtube.com/watch?v=iKQutG8COJc" TargetMode="External"/><Relationship Id="rId69" Type="http://schemas.openxmlformats.org/officeDocument/2006/relationships/hyperlink" Target="https://www.youtube.com/watch?v=sr73vof1SD0&amp;feature=youtu.be&amp;t=88" TargetMode="External"/><Relationship Id="rId70" Type="http://schemas.openxmlformats.org/officeDocument/2006/relationships/hyperlink" Target="https://youtu.be/2LVLcq2vMD4?t=18" TargetMode="External"/><Relationship Id="rId71" Type="http://schemas.openxmlformats.org/officeDocument/2006/relationships/hyperlink" Target="https://www.infektionsschutz.de/infektionskrankheiten/erregerarten/pilze/" TargetMode="External"/><Relationship Id="rId72" Type="http://schemas.openxmlformats.org/officeDocument/2006/relationships/hyperlink" Target="https://www.youtube.com/watch?v=GbgHKuP0Wsg" TargetMode="External"/><Relationship Id="rId73" Type="http://schemas.openxmlformats.org/officeDocument/2006/relationships/hyperlink" Target="https://www.wasistwas.de/details-technik/wie-alt-koennen-bakterien-werden.html" TargetMode="External"/><Relationship Id="rId74" Type="http://schemas.openxmlformats.org/officeDocument/2006/relationships/hyperlink" Target="https://www.youtube.com/watch?v=YSbyN6hcfOg" TargetMode="External"/><Relationship Id="rId75" Type="http://schemas.openxmlformats.org/officeDocument/2006/relationships/hyperlink" Target="https://www.youtube.com/watch?v=Kikw0fMVJAU" TargetMode="External"/><Relationship Id="rId76" Type="http://schemas.openxmlformats.org/officeDocument/2006/relationships/hyperlink" Target="https://www.huffingtonpost.de/2015/06/14/wissenschaftlerinnen-sexy-bilder_n_7569838.html" TargetMode="External"/><Relationship Id="rId77" Type="http://schemas.openxmlformats.org/officeDocument/2006/relationships/hyperlink" Target="https://mint-app.umwelt-campus.de/media/webContent/Antik&#246;rper/antik&#246;rper.html" TargetMode="External"/><Relationship Id="rId78" Type="http://schemas.openxmlformats.org/officeDocument/2006/relationships/hyperlink" Target="https://www.spick.ch/dein-spick/artikel/warum-schwimmt-eis/" TargetMode="External"/><Relationship Id="rId79" Type="http://schemas.openxmlformats.org/officeDocument/2006/relationships/hyperlink" Target="https://www.youtube.com/watch?v=W6Ucu0UfmC0" TargetMode="External"/><Relationship Id="rId80" Type="http://schemas.openxmlformats.org/officeDocument/2006/relationships/hyperlink" Target="http://stadtgeschichtchen.de/artikel/stadttechnik/wie-funktioniert-eine-klaeranlage" TargetMode="External"/><Relationship Id="rId81" Type="http://schemas.openxmlformats.org/officeDocument/2006/relationships/hyperlink" Target="https://m.simplyscience.ch/kids-experimente-luft-wasser/articles/wasser-waschen.html" TargetMode="External"/><Relationship Id="rId82" Type="http://schemas.openxmlformats.org/officeDocument/2006/relationships/hyperlink" Target="https://www.nela-forscht.de/2012/06/20/was-ist-oberfl&#228;chenspannung/" TargetMode="External"/><Relationship Id="rId83" Type="http://schemas.openxmlformats.org/officeDocument/2006/relationships/hyperlink" Target="http://www.labbe.de/zzzebra/index.asp?themaid=240&amp;titelid=3485" TargetMode="External"/><Relationship Id="rId84" Type="http://schemas.openxmlformats.org/officeDocument/2006/relationships/hyperlink" Target="https://www.youtube.com/watch?v=HOuOSeLb25Q" TargetMode="External"/><Relationship Id="rId85" Type="http://schemas.openxmlformats.org/officeDocument/2006/relationships/hyperlink" Target="https://www.youtube.com/watch?v=0odQLq6EJBc" TargetMode="External"/><Relationship Id="rId86" Type="http://schemas.openxmlformats.org/officeDocument/2006/relationships/hyperlink" Target="https://www.duda.news/wissen/warum-kippt-ein-see-um/" TargetMode="External"/><Relationship Id="rId87" Type="http://schemas.openxmlformats.org/officeDocument/2006/relationships/hyperlink" Target="https://www.youtube.com/watch?v=ZRNefPtMQ60" TargetMode="External"/><Relationship Id="rId88" Type="http://schemas.openxmlformats.org/officeDocument/2006/relationships/hyperlink" Target="https://www.schule-und-familie.de/experimente/experimente-mit-wasser/wasserfaenger.html" TargetMode="External"/><Relationship Id="rId89" Type="http://schemas.openxmlformats.org/officeDocument/2006/relationships/hyperlink" Target="https://www.youtube.com/watch?v=PaFJ8rG8K_0" TargetMode="External"/><Relationship Id="rId90" Type="http://schemas.openxmlformats.org/officeDocument/2006/relationships/hyperlink" Target="https://www.youtube.com/watch?v=5i7F-9-8X8I" TargetMode="External"/><Relationship Id="rId91" Type="http://schemas.openxmlformats.org/officeDocument/2006/relationships/hyperlink" Target="https://www.youtube.com/watch?v=e8i-u-Cgyds" TargetMode="External"/><Relationship Id="rId92" Type="http://schemas.openxmlformats.org/officeDocument/2006/relationships/hyperlink" Target="https://www.youtube.com/watch?v=CORqTiTUo18" TargetMode="External"/><Relationship Id="rId93" Type="http://schemas.openxmlformats.org/officeDocument/2006/relationships/hyperlink" Target="https://www.youtube.com/watch?v=0zIS8OlOLqk" TargetMode="External"/><Relationship Id="rId94" Type="http://schemas.openxmlformats.org/officeDocument/2006/relationships/hyperlink" Target="https://www.youtube.com/watch?v=QZWhsieJaB8&amp;feature=youtu.be&amp;t=64" TargetMode="External"/><Relationship Id="rId95" Type="http://schemas.openxmlformats.org/officeDocument/2006/relationships/hyperlink" Target="https://www.tierchenwelt.de/specials/wo-ist-der-unterschied/550-hasen-kaninchen-unterschied.html" TargetMode="External"/><Relationship Id="rId96" Type="http://schemas.openxmlformats.org/officeDocument/2006/relationships/hyperlink" Target="https://www.youtube.com/watch?v=9to-Xd-vTOw" TargetMode="External"/><Relationship Id="rId97" Type="http://schemas.openxmlformats.org/officeDocument/2006/relationships/hyperlink" Target="https://www.youtube.com/watch?v=EoWWDvLuGvc" TargetMode="External"/><Relationship Id="rId98" Type="http://schemas.openxmlformats.org/officeDocument/2006/relationships/hyperlink" Target="https://www.youtube.com/watch?v=RUdqIsBte0U" TargetMode="External"/><Relationship Id="rId99" Type="http://schemas.openxmlformats.org/officeDocument/2006/relationships/hyperlink" Target="https://klexikon.zum.de/wiki/Energie" TargetMode="External"/><Relationship Id="rId100" Type="http://schemas.openxmlformats.org/officeDocument/2006/relationships/hyperlink" Target="https://www.youtube.com/watch?v=ZySu1Dtj35w" TargetMode="External"/><Relationship Id="rId101" Type="http://schemas.openxmlformats.org/officeDocument/2006/relationships/hyperlink" Target="https://www.youtube.com/watch?v=69iJPQx2YLc&amp;t=65s" TargetMode="External"/><Relationship Id="rId102" Type="http://schemas.openxmlformats.org/officeDocument/2006/relationships/hyperlink" Target="https://www.youtube.com/watch?v=zbDIJ1dv0QI" TargetMode="External"/><Relationship Id="rId103" Type="http://schemas.openxmlformats.org/officeDocument/2006/relationships/hyperlink" Target="https://www.youtube.com/watch?v=3lETlYvAVCo" TargetMode="External"/><Relationship Id="rId104" Type="http://schemas.openxmlformats.org/officeDocument/2006/relationships/hyperlink" Target="https://www.youtube.com/watch?v=ZwrpuocHTUM" TargetMode="External"/><Relationship Id="rId105" Type="http://schemas.openxmlformats.org/officeDocument/2006/relationships/hyperlink" Target="https://youtu.be/Y3Db_1hZ1aQ?t=16" TargetMode="External"/><Relationship Id="rId106" Type="http://schemas.openxmlformats.org/officeDocument/2006/relationships/hyperlink" Target="https://www.youtube.com/watch?v=Ld6Eh0piU58" TargetMode="External"/><Relationship Id="rId107" Type="http://schemas.openxmlformats.org/officeDocument/2006/relationships/hyperlink" Target="http://www.labbe.de/zzzebra/index.asp?themaid=244&amp;titelid=2048&amp;titelkatid=0&amp;move=-1" TargetMode="External"/><Relationship Id="rId108" Type="http://schemas.openxmlformats.org/officeDocument/2006/relationships/hyperlink" Target="https://www.kindersache.de/bereiche/wissen/natur-und-mensch/was-ist-upcycling" TargetMode="External"/><Relationship Id="rId109" Type="http://schemas.openxmlformats.org/officeDocument/2006/relationships/hyperlink" Target="https://www.kindernetz.de/infonetz/technikundumwelt/energie-umwelt/biomasse/-/id=60850/nid=60850/did=60820/1sfh2w4/index.html" TargetMode="External"/><Relationship Id="rId110" Type="http://schemas.openxmlformats.org/officeDocument/2006/relationships/hyperlink" Target="https://www.youtube.com/watch?v=ccVv8BBEtVE" TargetMode="External"/><Relationship Id="rId111" Type="http://schemas.openxmlformats.org/officeDocument/2006/relationships/hyperlink" Target="https://www.youtube.com/watch?v=4r_mtX5QgpI&amp;feature=youtu.be&amp;t=25" TargetMode="External"/><Relationship Id="rId112" Type="http://schemas.openxmlformats.org/officeDocument/2006/relationships/hyperlink" Target="https://www.youtube.com/watch?v=tS9WDRPejxs" TargetMode="External"/><Relationship Id="rId113" Type="http://schemas.openxmlformats.org/officeDocument/2006/relationships/hyperlink" Target="https://www.youtube.com/watch?v=k1Rw_pi2RDY&amp;feature=youtu.be&amp;t=13" TargetMode="External"/><Relationship Id="rId114" Type="http://schemas.openxmlformats.org/officeDocument/2006/relationships/hyperlink" Target="https://www.kindernetz.de/infonetz/technikundumwelt/energie-umwelt/sonne/-/id=60850/nid=60850/did=60812/cidjbf/index.html" TargetMode="External"/><Relationship Id="rId115" Type="http://schemas.openxmlformats.org/officeDocument/2006/relationships/hyperlink" Target="https://www.youtube.com/watch?v=ungjcTDTGQI" TargetMode="External"/><Relationship Id="rId116" Type="http://schemas.openxmlformats.org/officeDocument/2006/relationships/hyperlink" Target="https://youtu.be/SoFdg7WDOqA?t=14" TargetMode="External"/><Relationship Id="rId117" Type="http://schemas.openxmlformats.org/officeDocument/2006/relationships/hyperlink" Target="https://www.youtube.com/watch?v=RtcBCk9VVwE" TargetMode="External"/><Relationship Id="rId118" Type="http://schemas.openxmlformats.org/officeDocument/2006/relationships/hyperlink" Target="https://www.youtube.com/watch?v=jYcBYXia-Ms" TargetMode="External"/><Relationship Id="rId119" Type="http://schemas.openxmlformats.org/officeDocument/2006/relationships/hyperlink" Target="https://www.zdf.de/kinder/logo/autotypen-100.html" TargetMode="External"/><Relationship Id="rId120" Type="http://schemas.openxmlformats.org/officeDocument/2006/relationships/hyperlink" Target="https://www.zdf.de/kinder/logo/erklaerstueck-diesel-nachruestung-102.html" TargetMode="External"/><Relationship Id="rId121" Type="http://schemas.openxmlformats.org/officeDocument/2006/relationships/hyperlink" Target="https://www.youtube.com/watch?v=CRTTS7U8YJE" TargetMode="External"/><Relationship Id="rId122" Type="http://schemas.openxmlformats.org/officeDocument/2006/relationships/hyperlink" Target="https://youtu.be/Mr1V-r2YxME?t=5m54s" TargetMode="External"/><Relationship Id="rId123" Type="http://schemas.openxmlformats.org/officeDocument/2006/relationships/hyperlink" Target="https://youtu.be/UEJTBXYcMOY?t=2m56s" TargetMode="External"/><Relationship Id="rId124" Type="http://schemas.openxmlformats.org/officeDocument/2006/relationships/hyperlink" Target="https://www.youtube.com/watch?time_continue=2&amp;v=bI3-NpySnkA" TargetMode="External"/><Relationship Id="rId125" Type="http://schemas.openxmlformats.org/officeDocument/2006/relationships/hyperlink" Target="https://www.youtube.com/watch?v=tQU9YSWV_F4&amp;feature=youtu.be&amp;t=52" TargetMode="External"/><Relationship Id="rId126" Type="http://schemas.openxmlformats.org/officeDocument/2006/relationships/hyperlink" Target="https://www.youtube.com/watch?v=nMNZ0jh1uuA" TargetMode="External"/><Relationship Id="rId127" Type="http://schemas.openxmlformats.org/officeDocument/2006/relationships/hyperlink" Target="https://youtu.be/di2Iz0awS5s?t=16" TargetMode="External"/><Relationship Id="rId128" Type="http://schemas.openxmlformats.org/officeDocument/2006/relationships/hyperlink" Target="https://www.bergzeit.de/magazin/packliste-expedition/" TargetMode="External"/><Relationship Id="rId129" Type="http://schemas.openxmlformats.org/officeDocument/2006/relationships/hyperlink" Target="https://www.youtube.com/watch?v=8dap2lf5gco" TargetMode="External"/><Relationship Id="rId130" Type="http://schemas.openxmlformats.org/officeDocument/2006/relationships/hyperlink" Target="https://www.runtervomgas.de/impulse/artikel/frauen-oder-maenner-wer-faehrt-besser-auto.html" TargetMode="External"/><Relationship Id="rId131" Type="http://schemas.openxmlformats.org/officeDocument/2006/relationships/hyperlink" Target="https://www.youtube.com/watch?v=wDiWscr3ab8&amp;feature=youtu.be&amp;t=34" TargetMode="External"/><Relationship Id="rId132" Type="http://schemas.openxmlformats.org/officeDocument/2006/relationships/hyperlink" Target="https://kinder.wdr.de/tv/neuneinhalb/mehrwissen/lexikon/l/lexikon-lichtverschmutzung-100.html" TargetMode="External"/><Relationship Id="rId133" Type="http://schemas.openxmlformats.org/officeDocument/2006/relationships/hyperlink" Target="https://www.youtube.com/watch?v=eLAR1m6snn0&amp;feature=youtu.be&amp;t=167" TargetMode="External"/><Relationship Id="rId134" Type="http://schemas.openxmlformats.org/officeDocument/2006/relationships/hyperlink" Target="https://www.youtube.com/watch?v=kR4-dk_8xKA&amp;feature=youtu.be&amp;t=23" TargetMode="External"/><Relationship Id="rId135" Type="http://schemas.openxmlformats.org/officeDocument/2006/relationships/hyperlink" Target="https://www.chefkoch.de/rezepte/1677441275813669/Bandnudeln-mit-frischem-Spinat-und-Lachs.html?portionen=3" TargetMode="External"/><Relationship Id="rId136" Type="http://schemas.openxmlformats.org/officeDocument/2006/relationships/hyperlink" Target="https://www.geo.de/geolino/quiz-ecke/14089-quiz-wissenstest-vitamine" TargetMode="External"/><Relationship Id="rId137" Type="http://schemas.openxmlformats.org/officeDocument/2006/relationships/hyperlink" Target="https://youtu.be/ZpSMt0JiKss?t=65" TargetMode="External"/><Relationship Id="rId138" Type="http://schemas.openxmlformats.org/officeDocument/2006/relationships/hyperlink" Target="https://youtu.be/PRZ2-aLbjX8" TargetMode="External"/><Relationship Id="rId139" Type="http://schemas.openxmlformats.org/officeDocument/2006/relationships/hyperlink" Target="https://www.zdf.de/kinder/logo/erklaerstueck-kolonien-100.html" TargetMode="External"/><Relationship Id="rId140" Type="http://schemas.openxmlformats.org/officeDocument/2006/relationships/hyperlink" Target="https://klexikon.zum.de/wiki/Klimawandel" TargetMode="External"/><Relationship Id="rId141" Type="http://schemas.openxmlformats.org/officeDocument/2006/relationships/hyperlink" Target="https://www.youtube.com/watch?v=E1ZC0FT8z24" TargetMode="External"/><Relationship Id="rId142" Type="http://schemas.openxmlformats.org/officeDocument/2006/relationships/hyperlink" Target="https://www.youtube.com/watch?v=5gJLQjVkYtA&amp;feature=youtu.be&amp;t=17" TargetMode="External"/><Relationship Id="rId143" Type="http://schemas.openxmlformats.org/officeDocument/2006/relationships/hyperlink" Target="https://www.kindergesundheit-info.de/themen/sicher-aufwachsen/sicherheit-im-alltag/gewitter" TargetMode="External"/><Relationship Id="rId144" Type="http://schemas.openxmlformats.org/officeDocument/2006/relationships/hyperlink" Target="https://www.youtube.com/watch?v=7DwDEO6T4Dk&amp;feature=youtu.be&amp;t=38" TargetMode="External"/><Relationship Id="rId145" Type="http://schemas.openxmlformats.org/officeDocument/2006/relationships/hyperlink" Target="https://www.youtube.com/watch?v=7zHgpWQeSNM" TargetMode="External"/><Relationship Id="rId146" Type="http://schemas.openxmlformats.org/officeDocument/2006/relationships/hyperlink" Target="https://www.youtube.com/watch?v=dDJ8dFNzGFA" TargetMode="External"/><Relationship Id="rId147" Type="http://schemas.openxmlformats.org/officeDocument/2006/relationships/hyperlink" Target="https://kruschel-kinder.de/wissen/natur-und-forschen/Besondere_Daecher_Reet_statt_Ziegel_12330463.htm" TargetMode="External"/><Relationship Id="rId148" Type="http://schemas.openxmlformats.org/officeDocument/2006/relationships/hyperlink" Target="https://www.youtube.com/watch?v=XkKFfj7tHPU&amp;feature=youtu.be&amp;t=25" TargetMode="External"/><Relationship Id="rId149" Type="http://schemas.openxmlformats.org/officeDocument/2006/relationships/hyperlink" Target="https://www.youtube.com/watch?v=DO8ph1olm_w" TargetMode="External"/><Relationship Id="rId150" Type="http://schemas.openxmlformats.org/officeDocument/2006/relationships/hyperlink" Target="https://kinder.wdr.de/tv/wissen-macht-ah/bibliothek/kuriosah/naturwissenschaften/bibliothek-wie-funktioniert-ein-seismograph-100.html" TargetMode="External"/><Relationship Id="rId151" Type="http://schemas.openxmlformats.org/officeDocument/2006/relationships/hyperlink" Target="https://www.zdf.de/kinder/logo/erdbeben-wie-entstehen-sie-102.html" TargetMode="External"/><Relationship Id="rId152" Type="http://schemas.openxmlformats.org/officeDocument/2006/relationships/hyperlink" Target="https://upload.wikimedia.org/wikipedia/commons/4/47/2004_Indonesia_Tsunami_Complete.gif" TargetMode="External"/><Relationship Id="rId153" Type="http://schemas.openxmlformats.org/officeDocument/2006/relationships/hyperlink" Target="https://www.youtube.com/watch?v=yBpl-lUQwT0" TargetMode="External"/><Relationship Id="rId154" Type="http://schemas.openxmlformats.org/officeDocument/2006/relationships/hyperlink" Target="https://www.youtube.com/watch?v=DJu_F1NMuzU&amp;feature=youtu.be&amp;t=12" TargetMode="External"/><Relationship Id="rId155" Type="http://schemas.openxmlformats.org/officeDocument/2006/relationships/hyperlink" Target="https://www.youtube.com/watch?v=tXxnl4_HN7Q" TargetMode="External"/><Relationship Id="rId156" Type="http://schemas.openxmlformats.org/officeDocument/2006/relationships/hyperlink" Target="https://klexikon.zum.de/wiki/Pluto" TargetMode="External"/><Relationship Id="rId157" Type="http://schemas.openxmlformats.org/officeDocument/2006/relationships/hyperlink" Target="https://youtu.be/6jjtCcJesj8?t=33" TargetMode="External"/><Relationship Id="rId158" Type="http://schemas.openxmlformats.org/officeDocument/2006/relationships/hyperlink" Target="https://www.youtube.com/watch?v=0P4faQK80XE" TargetMode="External"/><Relationship Id="rId159" Type="http://schemas.openxmlformats.org/officeDocument/2006/relationships/hyperlink" Target="https://www.youtube.com/watch?v=2NMYR_bstSQ&amp;feature=youtu.be&amp;t=45" TargetMode="External"/><Relationship Id="rId160" Type="http://schemas.openxmlformats.org/officeDocument/2006/relationships/hyperlink" Target="https://upload.wikimedia.org/wikipedia/commons/f/f3/InnerSolarSystem-en.png" TargetMode="External"/><Relationship Id="rId161" Type="http://schemas.openxmlformats.org/officeDocument/2006/relationships/hyperlink" Target="https://upload.wikimedia.org/wikipedia/commons/1/16/Ceres_Earth_Moon_Comparison.png" TargetMode="External"/><Relationship Id="rId162" Type="http://schemas.openxmlformats.org/officeDocument/2006/relationships/hyperlink" Target="https://www.youtube.com/watch?v=32L-KGCNyxI" TargetMode="External"/><Relationship Id="rId163" Type="http://schemas.openxmlformats.org/officeDocument/2006/relationships/hyperlink" Target="https://www.youtube.com/watch?v=tlg3pxY1kSg" TargetMode="External"/><Relationship Id="rId164" Type="http://schemas.openxmlformats.org/officeDocument/2006/relationships/hyperlink" Target="https://www.youtube.com/watch?v=Ketx2HHoVlc" TargetMode="External"/><Relationship Id="rId165" Type="http://schemas.openxmlformats.org/officeDocument/2006/relationships/hyperlink" Target="https://www.youtube.com/watch?v=KBKwtCAoiG4" TargetMode="External"/><Relationship Id="rId166" Type="http://schemas.openxmlformats.org/officeDocument/2006/relationships/hyperlink" Target="https://www.youtube.com/watch?v=y2w3pRoHw9U" TargetMode="External"/><Relationship Id="rId167" Type="http://schemas.openxmlformats.org/officeDocument/2006/relationships/hyperlink" Target="https://www.youtube.com/watch?v=azwVY7NM5Is" TargetMode="External"/><Relationship Id="rId168" Type="http://schemas.openxmlformats.org/officeDocument/2006/relationships/hyperlink" Target="https://upload.wikimedia.org/wikipedia/commons/6/6d/Strigops_habroptilus_1.jpg" TargetMode="External"/><Relationship Id="rId169" Type="http://schemas.openxmlformats.org/officeDocument/2006/relationships/hyperlink" Target="https://www.youtube.com/watch?v=mLDo0-QgOhE" TargetMode="External"/><Relationship Id="rId170" Type="http://schemas.openxmlformats.org/officeDocument/2006/relationships/hyperlink" Target="https://www.youtube.com/watch?v=LWUhJftQfvk" TargetMode="External"/><Relationship Id="rId171" Type="http://schemas.openxmlformats.org/officeDocument/2006/relationships/hyperlink" Target="https://www.youtube.com/watch?v=os6HD-sCRn8" TargetMode="External"/><Relationship Id="rId172" Type="http://schemas.openxmlformats.org/officeDocument/2006/relationships/hyperlink" Target="https://www.youtube.com/watch?v=8aupVqoeCRE" TargetMode="External"/><Relationship Id="rId173" Type="http://schemas.openxmlformats.org/officeDocument/2006/relationships/hyperlink" Target="https://youtu.be/sdcQPJpVACU?t=314" TargetMode="External"/><Relationship Id="rId174" Type="http://schemas.openxmlformats.org/officeDocument/2006/relationships/hyperlink" Target="https://www.youtube.com/watch?v=jsxdRF15CbU" TargetMode="External"/><Relationship Id="rId175" Type="http://schemas.openxmlformats.org/officeDocument/2006/relationships/hyperlink" Target="https://www.youtube.com/watch?v=x1odS-uM6JA" TargetMode="External"/><Relationship Id="rId176" Type="http://schemas.openxmlformats.org/officeDocument/2006/relationships/hyperlink" Target="https://www.youtube.com/watch?v=JEcfVWg5kMw" TargetMode="External"/><Relationship Id="rId177" Type="http://schemas.openxmlformats.org/officeDocument/2006/relationships/hyperlink" Target="https://www.youtube.com/watch?v=_5BjKjgWUxc" TargetMode="External"/><Relationship Id="rId178" Type="http://schemas.openxmlformats.org/officeDocument/2006/relationships/hyperlink" Target="https://www.zdf.de/wissen/frag-den-lesch/wie-navigiert-man-im-weltall-102.html" TargetMode="External"/><Relationship Id="rId179" Type="http://schemas.openxmlformats.org/officeDocument/2006/relationships/hyperlink" Target="https://www.youtube.com/watch?v=xphfx5sSS3I" TargetMode="External"/><Relationship Id="rId180" Type="http://schemas.openxmlformats.org/officeDocument/2006/relationships/hyperlink" Target="https://www.youtube.com/watch?v=rLThJfSwCXI" TargetMode="External"/><Relationship Id="rId181" Type="http://schemas.openxmlformats.org/officeDocument/2006/relationships/hyperlink" Target="https://www.youtube.com/watch?v=H9Y7j8X_xtQ" TargetMode="External"/><Relationship Id="rId182" Type="http://schemas.openxmlformats.org/officeDocument/2006/relationships/hyperlink" Target="https://astrokramkiste.de/menschen-im-all" TargetMode="External"/><Relationship Id="rId183" Type="http://schemas.openxmlformats.org/officeDocument/2006/relationships/hyperlink" Target="https://youtu.be/4LYwfmPHusM?t=321" TargetMode="External"/><Relationship Id="rId184" Type="http://schemas.openxmlformats.org/officeDocument/2006/relationships/hyperlink" Target="https://www.youtube.com/watch?v=s99eTCIRUn0" TargetMode="External"/><Relationship Id="rId185" Type="http://schemas.openxmlformats.org/officeDocument/2006/relationships/hyperlink" Target="https://www.youtube.com/watch?v=dcrXdvgvhi0" TargetMode="External"/><Relationship Id="rId186" Type="http://schemas.openxmlformats.org/officeDocument/2006/relationships/hyperlink" Target="https://youtu.be/n-YEn5Zemzs?t=94" TargetMode="External"/><Relationship Id="rId187" Type="http://schemas.openxmlformats.org/officeDocument/2006/relationships/hyperlink" Target="https://www.youtube.com/watch?v=QWfzim9Ttyc&amp;t=6s" TargetMode="External"/><Relationship Id="rId188" Type="http://schemas.openxmlformats.org/officeDocument/2006/relationships/hyperlink" Target="https://www.youtube.com/watch?v=T1V3uzAUqnY" TargetMode="External"/><Relationship Id="rId189" Type="http://schemas.openxmlformats.org/officeDocument/2006/relationships/hyperlink" Target="https://www.youtube.com/watch?v=veqTta5bOdg" TargetMode="External"/><Relationship Id="rId190" Type="http://schemas.openxmlformats.org/officeDocument/2006/relationships/hyperlink" Target="https://www.youtube.com/watch?v=iWgyJzpd5Ak" TargetMode="External"/><Relationship Id="rId191" Type="http://schemas.openxmlformats.org/officeDocument/2006/relationships/hyperlink" Target="https://youtu.be/SfbFbIL1oAA?t=205" TargetMode="External"/><Relationship Id="rId192" Type="http://schemas.openxmlformats.org/officeDocument/2006/relationships/hyperlink" Target="https://www.youtube.com/watch?v=gH060QugAKo" TargetMode="External"/><Relationship Id="rId193" Type="http://schemas.openxmlformats.org/officeDocument/2006/relationships/hyperlink" Target="https://youtu.be/UWUsBA87jYA?t=61" TargetMode="External"/><Relationship Id="rId194" Type="http://schemas.openxmlformats.org/officeDocument/2006/relationships/hyperlink" Target="https://www.youtube.com/watch?v=2AdyJJLoGxY" TargetMode="External"/><Relationship Id="rId195" Type="http://schemas.openxmlformats.org/officeDocument/2006/relationships/hyperlink" Target="https://youtu.be/-_KLD9opGFg?t=108" TargetMode="External"/><Relationship Id="rId196" Type="http://schemas.openxmlformats.org/officeDocument/2006/relationships/hyperlink" Target="https://www.youtube.com/watch?v=Sac1w3xqyPI" TargetMode="External"/><Relationship Id="rId197" Type="http://schemas.openxmlformats.org/officeDocument/2006/relationships/hyperlink" Target="https://www.youtube.com/watch?v=9l-l_dD6qPQ" TargetMode="External"/><Relationship Id="rId198" Type="http://schemas.openxmlformats.org/officeDocument/2006/relationships/hyperlink" Target="https://www.youtube.com/watch?v=WlFR9pwpJy8" TargetMode="External"/><Relationship Id="rId199" Type="http://schemas.openxmlformats.org/officeDocument/2006/relationships/hyperlink" Target="https://www.youtube.com/watch?v=1xLZ1tJ6eKY" TargetMode="External"/><Relationship Id="rId200" Type="http://schemas.openxmlformats.org/officeDocument/2006/relationships/hyperlink" Target="https://www.youtube.com/watch?v=XKjNjwHxN4Q" TargetMode="External"/><Relationship Id="rId20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tabColor rgb="FFF8CBAD"/>
    <pageSetUpPr fitToPage="false"/>
  </sheetPr>
  <dimension ref="A1:E98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3" activeCellId="0" sqref="B13"/>
    </sheetView>
  </sheetViews>
  <sheetFormatPr defaultRowHeight="15.75" zeroHeight="false" outlineLevelRow="0" outlineLevelCol="0"/>
  <cols>
    <col collapsed="false" customWidth="true" hidden="false" outlineLevel="0" max="1" min="1" style="0" width="23.28"/>
    <col collapsed="false" customWidth="true" hidden="false" outlineLevel="0" max="2" min="2" style="0" width="94.85"/>
    <col collapsed="false" customWidth="true" hidden="false" outlineLevel="0" max="3" min="3" style="0" width="6.15"/>
    <col collapsed="false" customWidth="true" hidden="false" outlineLevel="0" max="4" min="4" style="0" width="5.43"/>
    <col collapsed="false" customWidth="true" hidden="false" outlineLevel="0" max="5" min="5" style="0" width="5.57"/>
    <col collapsed="false" customWidth="true" hidden="false" outlineLevel="0" max="1025" min="6" style="0" width="14.43"/>
  </cols>
  <sheetData>
    <row r="1" customFormat="false" ht="51" hidden="false" customHeight="false" outlineLevel="0" collapsed="false">
      <c r="A1" s="1" t="s">
        <v>0</v>
      </c>
      <c r="B1" s="2" t="s">
        <v>1</v>
      </c>
      <c r="C1" s="3"/>
      <c r="D1" s="3"/>
      <c r="E1" s="3"/>
    </row>
    <row r="2" customFormat="false" ht="38.25" hidden="false" customHeight="false" outlineLevel="0" collapsed="false">
      <c r="A2" s="1" t="s">
        <v>2</v>
      </c>
      <c r="B2" s="2" t="s">
        <v>3</v>
      </c>
      <c r="C2" s="3"/>
      <c r="D2" s="3"/>
      <c r="E2" s="3"/>
    </row>
    <row r="3" customFormat="false" ht="38.25" hidden="false" customHeight="false" outlineLevel="0" collapsed="false">
      <c r="A3" s="1" t="s">
        <v>4</v>
      </c>
      <c r="B3" s="2" t="s">
        <v>5</v>
      </c>
      <c r="C3" s="3"/>
      <c r="D3" s="3"/>
      <c r="E3" s="3"/>
    </row>
    <row r="4" customFormat="false" ht="51" hidden="false" customHeight="false" outlineLevel="0" collapsed="false">
      <c r="A4" s="1" t="s">
        <v>6</v>
      </c>
      <c r="B4" s="2" t="s">
        <v>7</v>
      </c>
      <c r="C4" s="3"/>
      <c r="D4" s="3"/>
      <c r="E4" s="3"/>
    </row>
    <row r="5" customFormat="false" ht="38.25" hidden="false" customHeight="false" outlineLevel="0" collapsed="false">
      <c r="A5" s="2" t="s">
        <v>8</v>
      </c>
      <c r="B5" s="2" t="s">
        <v>9</v>
      </c>
      <c r="C5" s="3"/>
      <c r="D5" s="3"/>
      <c r="E5" s="3"/>
    </row>
    <row r="6" customFormat="false" ht="12.75" hidden="false" customHeight="false" outlineLevel="0" collapsed="false">
      <c r="A6" s="3"/>
      <c r="B6" s="3"/>
      <c r="C6" s="3"/>
      <c r="D6" s="3"/>
      <c r="E6" s="3"/>
    </row>
    <row r="7" customFormat="false" ht="12.75" hidden="false" customHeight="false" outlineLevel="0" collapsed="false">
      <c r="A7" s="3" t="s">
        <v>10</v>
      </c>
      <c r="B7" s="3"/>
      <c r="C7" s="3"/>
      <c r="D7" s="3"/>
      <c r="E7" s="3"/>
    </row>
    <row r="8" customFormat="false" ht="12.75" hidden="false" customHeight="false" outlineLevel="0" collapsed="false">
      <c r="A8" s="3"/>
      <c r="B8" s="3"/>
      <c r="C8" s="3"/>
      <c r="D8" s="3"/>
      <c r="E8" s="3"/>
    </row>
    <row r="9" customFormat="false" ht="12.75" hidden="false" customHeight="false" outlineLevel="0" collapsed="false">
      <c r="A9" s="3"/>
      <c r="B9" s="3"/>
      <c r="C9" s="3"/>
      <c r="D9" s="3"/>
      <c r="E9" s="3"/>
    </row>
    <row r="10" customFormat="false" ht="12.75" hidden="false" customHeight="false" outlineLevel="0" collapsed="false">
      <c r="A10" s="3"/>
      <c r="B10" s="3"/>
      <c r="C10" s="3"/>
      <c r="D10" s="3"/>
      <c r="E10" s="3"/>
    </row>
    <row r="11" customFormat="false" ht="12.75" hidden="false" customHeight="false" outlineLevel="0" collapsed="false">
      <c r="A11" s="3"/>
      <c r="B11" s="3"/>
      <c r="C11" s="3"/>
      <c r="D11" s="3"/>
      <c r="E11" s="3"/>
    </row>
    <row r="12" customFormat="false" ht="12.75" hidden="false" customHeight="false" outlineLevel="0" collapsed="false">
      <c r="A12" s="3"/>
      <c r="B12" s="3"/>
      <c r="C12" s="3"/>
      <c r="D12" s="3"/>
      <c r="E12" s="3"/>
    </row>
    <row r="13" customFormat="false" ht="12.75" hidden="false" customHeight="false" outlineLevel="0" collapsed="false">
      <c r="A13" s="3"/>
      <c r="B13" s="3"/>
      <c r="C13" s="3"/>
      <c r="D13" s="3"/>
      <c r="E13" s="3"/>
    </row>
    <row r="14" customFormat="false" ht="12.75" hidden="false" customHeight="false" outlineLevel="0" collapsed="false">
      <c r="A14" s="3"/>
      <c r="B14" s="3"/>
      <c r="C14" s="3"/>
      <c r="D14" s="3"/>
      <c r="E14" s="3"/>
    </row>
    <row r="15" customFormat="false" ht="12.75" hidden="false" customHeight="false" outlineLevel="0" collapsed="false">
      <c r="A15" s="3"/>
      <c r="B15" s="3"/>
      <c r="C15" s="3"/>
      <c r="D15" s="3"/>
      <c r="E15" s="3"/>
    </row>
    <row r="16" customFormat="false" ht="15.75" hidden="false" customHeight="true" outlineLevel="0" collapsed="false">
      <c r="A16" s="3"/>
      <c r="B16" s="3"/>
      <c r="C16" s="3"/>
      <c r="D16" s="3"/>
      <c r="E16" s="3"/>
    </row>
    <row r="17" customFormat="false" ht="15.75" hidden="false" customHeight="true" outlineLevel="0" collapsed="false">
      <c r="A17" s="3"/>
      <c r="B17" s="3"/>
      <c r="C17" s="3"/>
      <c r="D17" s="3"/>
      <c r="E17" s="3"/>
    </row>
    <row r="18" customFormat="false" ht="15.75" hidden="false" customHeight="true" outlineLevel="0" collapsed="false">
      <c r="A18" s="3"/>
      <c r="B18" s="3"/>
      <c r="C18" s="3"/>
      <c r="D18" s="3"/>
      <c r="E18" s="3"/>
    </row>
    <row r="19" customFormat="false" ht="15.75" hidden="false" customHeight="true" outlineLevel="0" collapsed="false">
      <c r="A19" s="3"/>
      <c r="B19" s="3"/>
      <c r="C19" s="3"/>
      <c r="D19" s="3"/>
      <c r="E19" s="3"/>
    </row>
    <row r="20" customFormat="false" ht="15.75" hidden="false" customHeight="true" outlineLevel="0" collapsed="false">
      <c r="A20" s="3"/>
      <c r="B20" s="3"/>
      <c r="C20" s="3"/>
      <c r="D20" s="3"/>
      <c r="E20" s="3"/>
    </row>
    <row r="21" customFormat="false" ht="15.75" hidden="false" customHeight="true" outlineLevel="0" collapsed="false">
      <c r="A21" s="3"/>
      <c r="B21" s="3"/>
      <c r="C21" s="3"/>
      <c r="D21" s="3"/>
      <c r="E21" s="3"/>
    </row>
    <row r="22" customFormat="false" ht="15.75" hidden="false" customHeight="true" outlineLevel="0" collapsed="false">
      <c r="A22" s="3"/>
      <c r="B22" s="3"/>
      <c r="C22" s="3"/>
      <c r="D22" s="3"/>
      <c r="E22" s="3"/>
    </row>
    <row r="23" customFormat="false" ht="15.75" hidden="false" customHeight="true" outlineLevel="0" collapsed="false">
      <c r="A23" s="3"/>
      <c r="B23" s="3"/>
      <c r="C23" s="3"/>
      <c r="D23" s="3"/>
      <c r="E23" s="3"/>
    </row>
    <row r="24" customFormat="false" ht="15.75" hidden="false" customHeight="true" outlineLevel="0" collapsed="false">
      <c r="A24" s="3"/>
      <c r="B24" s="3"/>
      <c r="C24" s="3"/>
      <c r="D24" s="3"/>
      <c r="E24" s="3"/>
    </row>
    <row r="25" customFormat="false" ht="15.75" hidden="false" customHeight="true" outlineLevel="0" collapsed="false">
      <c r="A25" s="3"/>
      <c r="B25" s="3"/>
      <c r="C25" s="3"/>
      <c r="D25" s="3"/>
      <c r="E25" s="3"/>
    </row>
    <row r="26" customFormat="false" ht="15.75" hidden="false" customHeight="true" outlineLevel="0" collapsed="false">
      <c r="A26" s="3"/>
      <c r="B26" s="3"/>
      <c r="C26" s="3"/>
      <c r="D26" s="3"/>
      <c r="E26" s="3"/>
    </row>
    <row r="27" customFormat="false" ht="15.75" hidden="false" customHeight="true" outlineLevel="0" collapsed="false">
      <c r="A27" s="3"/>
      <c r="B27" s="3"/>
      <c r="C27" s="3"/>
      <c r="D27" s="3"/>
      <c r="E27" s="3"/>
    </row>
    <row r="28" customFormat="false" ht="15.75" hidden="false" customHeight="true" outlineLevel="0" collapsed="false">
      <c r="A28" s="3"/>
      <c r="B28" s="3"/>
      <c r="C28" s="3"/>
      <c r="D28" s="3"/>
      <c r="E28" s="3"/>
    </row>
    <row r="29" customFormat="false" ht="15.75" hidden="false" customHeight="true" outlineLevel="0" collapsed="false">
      <c r="A29" s="3"/>
      <c r="B29" s="3"/>
      <c r="C29" s="3"/>
      <c r="D29" s="3"/>
      <c r="E29" s="3"/>
    </row>
    <row r="30" customFormat="false" ht="15.75" hidden="false" customHeight="true" outlineLevel="0" collapsed="false">
      <c r="A30" s="3"/>
      <c r="B30" s="3"/>
      <c r="C30" s="3"/>
      <c r="D30" s="3"/>
      <c r="E30" s="3"/>
    </row>
    <row r="31" customFormat="false" ht="15.75" hidden="false" customHeight="true" outlineLevel="0" collapsed="false">
      <c r="A31" s="3"/>
      <c r="B31" s="3"/>
      <c r="C31" s="3"/>
      <c r="D31" s="3"/>
      <c r="E31" s="3"/>
    </row>
    <row r="32" customFormat="false" ht="15.75" hidden="false" customHeight="true" outlineLevel="0" collapsed="false">
      <c r="A32" s="3"/>
      <c r="B32" s="3"/>
      <c r="C32" s="3"/>
      <c r="D32" s="3"/>
      <c r="E32" s="3"/>
    </row>
    <row r="33" customFormat="false" ht="15.75" hidden="false" customHeight="true" outlineLevel="0" collapsed="false">
      <c r="A33" s="3"/>
      <c r="B33" s="3"/>
      <c r="C33" s="3"/>
      <c r="D33" s="3"/>
      <c r="E33" s="3"/>
    </row>
    <row r="34" customFormat="false" ht="15.75" hidden="false" customHeight="true" outlineLevel="0" collapsed="false">
      <c r="A34" s="3"/>
      <c r="B34" s="3"/>
      <c r="C34" s="3"/>
      <c r="D34" s="3"/>
      <c r="E34" s="3"/>
    </row>
    <row r="35" customFormat="false" ht="12.75" hidden="false" customHeight="false" outlineLevel="0" collapsed="false">
      <c r="A35" s="3"/>
      <c r="B35" s="3"/>
      <c r="C35" s="3"/>
      <c r="D35" s="3"/>
      <c r="E35" s="3"/>
    </row>
    <row r="36" customFormat="false" ht="12.75" hidden="false" customHeight="false" outlineLevel="0" collapsed="false">
      <c r="A36" s="3"/>
      <c r="B36" s="3"/>
      <c r="C36" s="3"/>
      <c r="D36" s="3"/>
      <c r="E36" s="3"/>
    </row>
    <row r="37" customFormat="false" ht="12.75" hidden="false" customHeight="false" outlineLevel="0" collapsed="false">
      <c r="A37" s="3"/>
      <c r="B37" s="3"/>
      <c r="C37" s="3"/>
      <c r="D37" s="3"/>
      <c r="E37" s="3"/>
    </row>
    <row r="38" customFormat="false" ht="12.75" hidden="false" customHeight="false" outlineLevel="0" collapsed="false">
      <c r="A38" s="3"/>
      <c r="B38" s="3"/>
      <c r="C38" s="3"/>
      <c r="D38" s="3"/>
      <c r="E38" s="3"/>
    </row>
    <row r="39" customFormat="false" ht="12.75" hidden="false" customHeight="false" outlineLevel="0" collapsed="false">
      <c r="A39" s="3"/>
      <c r="B39" s="3"/>
      <c r="C39" s="3"/>
      <c r="D39" s="3"/>
      <c r="E39" s="3"/>
    </row>
    <row r="40" customFormat="false" ht="12.75" hidden="false" customHeight="false" outlineLevel="0" collapsed="false">
      <c r="A40" s="3"/>
      <c r="B40" s="3"/>
      <c r="C40" s="3"/>
      <c r="D40" s="3"/>
      <c r="E40" s="3"/>
    </row>
    <row r="41" customFormat="false" ht="12.75" hidden="false" customHeight="false" outlineLevel="0" collapsed="false">
      <c r="A41" s="3"/>
      <c r="B41" s="3"/>
      <c r="C41" s="3"/>
      <c r="D41" s="3"/>
      <c r="E41" s="3"/>
    </row>
    <row r="42" customFormat="false" ht="12.75" hidden="false" customHeight="false" outlineLevel="0" collapsed="false">
      <c r="A42" s="3"/>
      <c r="B42" s="3"/>
      <c r="C42" s="3"/>
      <c r="D42" s="3"/>
      <c r="E42" s="3"/>
    </row>
    <row r="43" customFormat="false" ht="12.75" hidden="false" customHeight="false" outlineLevel="0" collapsed="false">
      <c r="A43" s="3"/>
      <c r="B43" s="3"/>
      <c r="C43" s="3"/>
      <c r="D43" s="3"/>
      <c r="E43" s="3"/>
    </row>
    <row r="44" customFormat="false" ht="12.75" hidden="false" customHeight="false" outlineLevel="0" collapsed="false">
      <c r="A44" s="3"/>
      <c r="B44" s="3"/>
      <c r="C44" s="3"/>
      <c r="D44" s="3"/>
      <c r="E44" s="3"/>
    </row>
    <row r="45" customFormat="false" ht="12.75" hidden="false" customHeight="false" outlineLevel="0" collapsed="false">
      <c r="A45" s="3"/>
      <c r="B45" s="3"/>
      <c r="C45" s="3"/>
      <c r="D45" s="3"/>
      <c r="E45" s="3"/>
    </row>
    <row r="46" customFormat="false" ht="12.75" hidden="false" customHeight="false" outlineLevel="0" collapsed="false">
      <c r="A46" s="3"/>
      <c r="B46" s="3"/>
      <c r="C46" s="3"/>
      <c r="D46" s="3"/>
      <c r="E46" s="3"/>
    </row>
    <row r="47" customFormat="false" ht="12.75" hidden="false" customHeight="false" outlineLevel="0" collapsed="false">
      <c r="A47" s="3"/>
      <c r="B47" s="3"/>
      <c r="C47" s="3"/>
      <c r="D47" s="3"/>
      <c r="E47" s="3"/>
    </row>
    <row r="48" customFormat="false" ht="12.75" hidden="false" customHeight="false" outlineLevel="0" collapsed="false">
      <c r="A48" s="3"/>
      <c r="B48" s="3"/>
      <c r="C48" s="3"/>
      <c r="D48" s="3"/>
      <c r="E48" s="3"/>
    </row>
    <row r="49" customFormat="false" ht="12.75" hidden="false" customHeight="false" outlineLevel="0" collapsed="false">
      <c r="A49" s="3"/>
      <c r="B49" s="3"/>
      <c r="C49" s="3"/>
      <c r="D49" s="3"/>
      <c r="E49" s="3"/>
    </row>
    <row r="50" customFormat="false" ht="12.75" hidden="false" customHeight="false" outlineLevel="0" collapsed="false">
      <c r="A50" s="3"/>
      <c r="B50" s="3"/>
      <c r="C50" s="3"/>
      <c r="D50" s="3"/>
      <c r="E50" s="3"/>
    </row>
    <row r="51" customFormat="false" ht="12.75" hidden="false" customHeight="false" outlineLevel="0" collapsed="false">
      <c r="A51" s="3"/>
      <c r="B51" s="3"/>
      <c r="C51" s="3"/>
      <c r="D51" s="3"/>
      <c r="E51" s="3"/>
    </row>
    <row r="52" customFormat="false" ht="12.75" hidden="false" customHeight="false" outlineLevel="0" collapsed="false">
      <c r="A52" s="3"/>
      <c r="B52" s="3"/>
      <c r="C52" s="3"/>
      <c r="D52" s="3"/>
      <c r="E52" s="3"/>
    </row>
    <row r="53" customFormat="false" ht="12.75" hidden="false" customHeight="false" outlineLevel="0" collapsed="false">
      <c r="A53" s="3"/>
      <c r="B53" s="3"/>
      <c r="C53" s="3"/>
      <c r="D53" s="3"/>
      <c r="E53" s="3"/>
    </row>
    <row r="54" customFormat="false" ht="12.75" hidden="false" customHeight="false" outlineLevel="0" collapsed="false">
      <c r="A54" s="3"/>
      <c r="B54" s="3"/>
      <c r="C54" s="3"/>
      <c r="D54" s="3"/>
      <c r="E54" s="3"/>
    </row>
    <row r="55" customFormat="false" ht="12.75" hidden="false" customHeight="false" outlineLevel="0" collapsed="false">
      <c r="A55" s="3"/>
      <c r="B55" s="3"/>
      <c r="C55" s="3"/>
      <c r="D55" s="3"/>
      <c r="E55" s="3"/>
    </row>
    <row r="56" customFormat="false" ht="12.75" hidden="false" customHeight="false" outlineLevel="0" collapsed="false">
      <c r="A56" s="3"/>
      <c r="B56" s="3"/>
      <c r="C56" s="3"/>
      <c r="D56" s="3"/>
      <c r="E56" s="3"/>
    </row>
    <row r="57" customFormat="false" ht="12.75" hidden="false" customHeight="false" outlineLevel="0" collapsed="false">
      <c r="A57" s="3"/>
      <c r="B57" s="3"/>
      <c r="C57" s="3"/>
      <c r="D57" s="3"/>
      <c r="E57" s="3"/>
    </row>
    <row r="58" customFormat="false" ht="12.75" hidden="false" customHeight="false" outlineLevel="0" collapsed="false">
      <c r="A58" s="3"/>
      <c r="B58" s="3"/>
      <c r="C58" s="3"/>
      <c r="D58" s="3"/>
      <c r="E58" s="3"/>
    </row>
    <row r="59" customFormat="false" ht="12.75" hidden="false" customHeight="false" outlineLevel="0" collapsed="false">
      <c r="A59" s="3"/>
      <c r="B59" s="3"/>
      <c r="C59" s="3"/>
      <c r="D59" s="3"/>
      <c r="E59" s="3"/>
    </row>
    <row r="60" customFormat="false" ht="12.75" hidden="false" customHeight="false" outlineLevel="0" collapsed="false">
      <c r="A60" s="3"/>
      <c r="B60" s="3"/>
      <c r="C60" s="3"/>
      <c r="D60" s="3"/>
      <c r="E60" s="3"/>
    </row>
    <row r="61" customFormat="false" ht="12.75" hidden="false" customHeight="false" outlineLevel="0" collapsed="false">
      <c r="A61" s="3"/>
      <c r="B61" s="3"/>
      <c r="C61" s="3"/>
      <c r="D61" s="3"/>
      <c r="E61" s="3"/>
    </row>
    <row r="62" customFormat="false" ht="12.75" hidden="false" customHeight="false" outlineLevel="0" collapsed="false">
      <c r="A62" s="3"/>
      <c r="B62" s="3"/>
      <c r="C62" s="3"/>
      <c r="D62" s="3"/>
      <c r="E62" s="3"/>
    </row>
    <row r="63" customFormat="false" ht="12.75" hidden="false" customHeight="false" outlineLevel="0" collapsed="false">
      <c r="A63" s="3"/>
      <c r="B63" s="3"/>
      <c r="C63" s="3"/>
      <c r="D63" s="3"/>
      <c r="E63" s="3"/>
    </row>
    <row r="64" customFormat="false" ht="12.75" hidden="false" customHeight="false" outlineLevel="0" collapsed="false">
      <c r="A64" s="3"/>
      <c r="B64" s="3"/>
      <c r="C64" s="3"/>
      <c r="D64" s="3"/>
      <c r="E64" s="3"/>
    </row>
    <row r="65" customFormat="false" ht="12.75" hidden="false" customHeight="false" outlineLevel="0" collapsed="false">
      <c r="A65" s="3"/>
      <c r="B65" s="3"/>
      <c r="C65" s="3"/>
      <c r="D65" s="3"/>
      <c r="E65" s="3"/>
    </row>
    <row r="66" customFormat="false" ht="12.75" hidden="false" customHeight="false" outlineLevel="0" collapsed="false">
      <c r="A66" s="3"/>
      <c r="B66" s="3"/>
      <c r="C66" s="3"/>
      <c r="D66" s="3"/>
      <c r="E66" s="3"/>
    </row>
    <row r="67" customFormat="false" ht="12.75" hidden="false" customHeight="false" outlineLevel="0" collapsed="false">
      <c r="A67" s="3"/>
      <c r="B67" s="3"/>
      <c r="C67" s="3"/>
      <c r="D67" s="3"/>
      <c r="E67" s="3"/>
    </row>
    <row r="68" customFormat="false" ht="12.75" hidden="false" customHeight="false" outlineLevel="0" collapsed="false">
      <c r="A68" s="3"/>
      <c r="B68" s="3"/>
      <c r="C68" s="3"/>
      <c r="D68" s="3"/>
      <c r="E68" s="3"/>
    </row>
    <row r="69" customFormat="false" ht="12.75" hidden="false" customHeight="false" outlineLevel="0" collapsed="false">
      <c r="A69" s="3"/>
      <c r="B69" s="3"/>
      <c r="C69" s="3"/>
      <c r="D69" s="3"/>
      <c r="E69" s="3"/>
    </row>
    <row r="70" customFormat="false" ht="12.75" hidden="false" customHeight="false" outlineLevel="0" collapsed="false">
      <c r="A70" s="3"/>
      <c r="B70" s="3"/>
      <c r="C70" s="3"/>
      <c r="D70" s="3"/>
      <c r="E70" s="3"/>
    </row>
    <row r="71" customFormat="false" ht="12.75" hidden="false" customHeight="false" outlineLevel="0" collapsed="false">
      <c r="A71" s="3"/>
      <c r="B71" s="3"/>
      <c r="C71" s="3"/>
      <c r="D71" s="3"/>
      <c r="E71" s="3"/>
    </row>
    <row r="72" customFormat="false" ht="12.75" hidden="false" customHeight="false" outlineLevel="0" collapsed="false">
      <c r="A72" s="3"/>
      <c r="B72" s="3"/>
      <c r="C72" s="3"/>
      <c r="D72" s="3"/>
      <c r="E72" s="3"/>
    </row>
    <row r="73" customFormat="false" ht="12.75" hidden="false" customHeight="false" outlineLevel="0" collapsed="false">
      <c r="A73" s="3"/>
      <c r="B73" s="3"/>
      <c r="C73" s="3"/>
      <c r="D73" s="3"/>
      <c r="E73" s="3"/>
    </row>
    <row r="74" customFormat="false" ht="12.75" hidden="false" customHeight="false" outlineLevel="0" collapsed="false">
      <c r="A74" s="3"/>
      <c r="B74" s="3"/>
      <c r="C74" s="3"/>
      <c r="D74" s="3"/>
      <c r="E74" s="3"/>
    </row>
    <row r="75" customFormat="false" ht="12.75" hidden="false" customHeight="false" outlineLevel="0" collapsed="false">
      <c r="A75" s="3"/>
      <c r="B75" s="3"/>
      <c r="C75" s="3"/>
      <c r="D75" s="3"/>
      <c r="E75" s="3"/>
    </row>
    <row r="76" customFormat="false" ht="12.75" hidden="false" customHeight="false" outlineLevel="0" collapsed="false">
      <c r="A76" s="3"/>
      <c r="B76" s="3"/>
      <c r="C76" s="3"/>
      <c r="D76" s="3"/>
      <c r="E76" s="3"/>
    </row>
    <row r="77" customFormat="false" ht="12.75" hidden="false" customHeight="false" outlineLevel="0" collapsed="false">
      <c r="A77" s="3"/>
      <c r="B77" s="3"/>
      <c r="C77" s="3"/>
      <c r="D77" s="3"/>
      <c r="E77" s="3"/>
    </row>
    <row r="78" customFormat="false" ht="12.75" hidden="false" customHeight="false" outlineLevel="0" collapsed="false">
      <c r="A78" s="3"/>
      <c r="B78" s="3"/>
      <c r="C78" s="3"/>
      <c r="D78" s="3"/>
      <c r="E78" s="3"/>
    </row>
    <row r="79" customFormat="false" ht="12.75" hidden="false" customHeight="false" outlineLevel="0" collapsed="false">
      <c r="A79" s="3"/>
      <c r="B79" s="3"/>
      <c r="C79" s="3"/>
      <c r="D79" s="3"/>
      <c r="E79" s="3"/>
    </row>
    <row r="80" customFormat="false" ht="12.75" hidden="false" customHeight="false" outlineLevel="0" collapsed="false">
      <c r="A80" s="3"/>
      <c r="B80" s="3"/>
      <c r="C80" s="3"/>
      <c r="D80" s="3"/>
      <c r="E80" s="3"/>
    </row>
    <row r="81" customFormat="false" ht="12.75" hidden="false" customHeight="false" outlineLevel="0" collapsed="false">
      <c r="A81" s="3"/>
      <c r="B81" s="3"/>
      <c r="C81" s="3"/>
      <c r="D81" s="3"/>
      <c r="E81" s="3"/>
    </row>
    <row r="82" customFormat="false" ht="12.75" hidden="false" customHeight="false" outlineLevel="0" collapsed="false">
      <c r="A82" s="3"/>
      <c r="B82" s="3"/>
      <c r="C82" s="3"/>
      <c r="D82" s="3"/>
      <c r="E82" s="3"/>
    </row>
    <row r="83" customFormat="false" ht="12.75" hidden="false" customHeight="false" outlineLevel="0" collapsed="false">
      <c r="A83" s="3"/>
      <c r="B83" s="3"/>
      <c r="C83" s="3"/>
      <c r="D83" s="3"/>
      <c r="E83" s="3"/>
    </row>
    <row r="84" customFormat="false" ht="12.75" hidden="false" customHeight="false" outlineLevel="0" collapsed="false">
      <c r="A84" s="3"/>
      <c r="B84" s="3"/>
      <c r="C84" s="3"/>
      <c r="D84" s="3"/>
      <c r="E84" s="3"/>
    </row>
    <row r="85" customFormat="false" ht="12.75" hidden="false" customHeight="false" outlineLevel="0" collapsed="false">
      <c r="A85" s="3"/>
      <c r="B85" s="3"/>
      <c r="C85" s="3"/>
      <c r="D85" s="3"/>
      <c r="E85" s="3"/>
    </row>
    <row r="86" customFormat="false" ht="12.75" hidden="false" customHeight="false" outlineLevel="0" collapsed="false">
      <c r="A86" s="3"/>
      <c r="B86" s="3"/>
      <c r="C86" s="3"/>
      <c r="D86" s="3"/>
      <c r="E86" s="3"/>
    </row>
    <row r="87" customFormat="false" ht="12.75" hidden="false" customHeight="false" outlineLevel="0" collapsed="false">
      <c r="A87" s="3"/>
      <c r="B87" s="3"/>
      <c r="C87" s="3"/>
      <c r="D87" s="3"/>
      <c r="E87" s="3"/>
    </row>
    <row r="88" customFormat="false" ht="12.75" hidden="false" customHeight="false" outlineLevel="0" collapsed="false">
      <c r="A88" s="3"/>
      <c r="B88" s="3"/>
      <c r="C88" s="3"/>
      <c r="D88" s="3"/>
      <c r="E88" s="3"/>
    </row>
    <row r="89" customFormat="false" ht="12.75" hidden="false" customHeight="false" outlineLevel="0" collapsed="false">
      <c r="A89" s="3"/>
      <c r="B89" s="3"/>
      <c r="C89" s="3"/>
      <c r="D89" s="3"/>
      <c r="E89" s="3"/>
    </row>
    <row r="90" customFormat="false" ht="12.75" hidden="false" customHeight="false" outlineLevel="0" collapsed="false">
      <c r="A90" s="3"/>
      <c r="B90" s="3"/>
      <c r="C90" s="3"/>
      <c r="D90" s="3"/>
      <c r="E90" s="3"/>
    </row>
    <row r="91" customFormat="false" ht="12.75" hidden="false" customHeight="false" outlineLevel="0" collapsed="false">
      <c r="A91" s="3"/>
      <c r="B91" s="3"/>
      <c r="C91" s="3"/>
      <c r="D91" s="3"/>
      <c r="E91" s="3"/>
    </row>
    <row r="92" customFormat="false" ht="12.75" hidden="false" customHeight="false" outlineLevel="0" collapsed="false">
      <c r="A92" s="3"/>
      <c r="B92" s="3"/>
      <c r="C92" s="3"/>
      <c r="D92" s="3"/>
      <c r="E92" s="3"/>
    </row>
    <row r="93" customFormat="false" ht="12.75" hidden="false" customHeight="false" outlineLevel="0" collapsed="false">
      <c r="A93" s="3"/>
      <c r="B93" s="3"/>
      <c r="C93" s="3"/>
      <c r="D93" s="3"/>
      <c r="E93" s="3"/>
    </row>
    <row r="94" customFormat="false" ht="12.75" hidden="false" customHeight="false" outlineLevel="0" collapsed="false">
      <c r="A94" s="3"/>
      <c r="B94" s="3"/>
      <c r="C94" s="3"/>
      <c r="D94" s="3"/>
      <c r="E94" s="3"/>
    </row>
    <row r="95" customFormat="false" ht="12.75" hidden="false" customHeight="false" outlineLevel="0" collapsed="false">
      <c r="A95" s="3"/>
      <c r="B95" s="3"/>
      <c r="C95" s="3"/>
      <c r="D95" s="3"/>
      <c r="E95" s="3"/>
    </row>
    <row r="96" customFormat="false" ht="12.75" hidden="false" customHeight="false" outlineLevel="0" collapsed="false">
      <c r="A96" s="3"/>
      <c r="B96" s="3"/>
      <c r="C96" s="3"/>
      <c r="D96" s="3"/>
      <c r="E96" s="3"/>
    </row>
    <row r="97" customFormat="false" ht="12.75" hidden="false" customHeight="false" outlineLevel="0" collapsed="false">
      <c r="A97" s="3"/>
      <c r="B97" s="3"/>
      <c r="C97" s="3"/>
      <c r="D97" s="3"/>
      <c r="E97" s="3"/>
    </row>
    <row r="98" customFormat="false" ht="12.75" hidden="false" customHeight="false" outlineLevel="0" collapsed="false">
      <c r="A98" s="3"/>
      <c r="B98" s="3"/>
      <c r="C98" s="3"/>
      <c r="D98" s="3"/>
      <c r="E98" s="3"/>
    </row>
    <row r="99" customFormat="false" ht="12.75" hidden="false" customHeight="false" outlineLevel="0" collapsed="false">
      <c r="A99" s="3"/>
      <c r="B99" s="3"/>
      <c r="C99" s="3"/>
      <c r="D99" s="3"/>
      <c r="E99" s="3"/>
    </row>
    <row r="100" customFormat="false" ht="12.75" hidden="false" customHeight="false" outlineLevel="0" collapsed="false">
      <c r="A100" s="3"/>
      <c r="B100" s="3"/>
      <c r="C100" s="3"/>
      <c r="D100" s="3"/>
      <c r="E100" s="3"/>
    </row>
    <row r="101" customFormat="false" ht="12.75" hidden="false" customHeight="false" outlineLevel="0" collapsed="false">
      <c r="A101" s="3"/>
      <c r="B101" s="3"/>
      <c r="C101" s="3"/>
      <c r="D101" s="3"/>
      <c r="E101" s="3"/>
    </row>
    <row r="102" customFormat="false" ht="12.75" hidden="false" customHeight="false" outlineLevel="0" collapsed="false">
      <c r="A102" s="3"/>
      <c r="B102" s="3"/>
      <c r="C102" s="3"/>
      <c r="D102" s="3"/>
      <c r="E102" s="3"/>
    </row>
    <row r="103" customFormat="false" ht="12.75" hidden="false" customHeight="false" outlineLevel="0" collapsed="false">
      <c r="A103" s="3"/>
      <c r="B103" s="3"/>
      <c r="C103" s="3"/>
      <c r="D103" s="3"/>
      <c r="E103" s="3"/>
    </row>
    <row r="104" customFormat="false" ht="12.75" hidden="false" customHeight="false" outlineLevel="0" collapsed="false">
      <c r="A104" s="3"/>
      <c r="B104" s="3"/>
      <c r="C104" s="3"/>
      <c r="D104" s="3"/>
      <c r="E104" s="3"/>
    </row>
    <row r="105" customFormat="false" ht="12.75" hidden="false" customHeight="false" outlineLevel="0" collapsed="false">
      <c r="A105" s="3"/>
      <c r="B105" s="3"/>
      <c r="C105" s="3"/>
      <c r="D105" s="3"/>
      <c r="E105" s="3"/>
    </row>
    <row r="106" customFormat="false" ht="12.75" hidden="false" customHeight="false" outlineLevel="0" collapsed="false">
      <c r="A106" s="3"/>
      <c r="B106" s="3"/>
      <c r="C106" s="3"/>
      <c r="D106" s="3"/>
      <c r="E106" s="3"/>
    </row>
    <row r="107" customFormat="false" ht="12.75" hidden="false" customHeight="false" outlineLevel="0" collapsed="false">
      <c r="A107" s="3"/>
      <c r="B107" s="3"/>
      <c r="C107" s="3"/>
      <c r="D107" s="3"/>
      <c r="E107" s="3"/>
    </row>
    <row r="108" customFormat="false" ht="12.75" hidden="false" customHeight="false" outlineLevel="0" collapsed="false">
      <c r="A108" s="3"/>
      <c r="B108" s="3"/>
      <c r="C108" s="3"/>
      <c r="D108" s="3"/>
      <c r="E108" s="3"/>
    </row>
    <row r="109" customFormat="false" ht="12.75" hidden="false" customHeight="false" outlineLevel="0" collapsed="false">
      <c r="A109" s="3"/>
      <c r="B109" s="3"/>
      <c r="C109" s="3"/>
      <c r="D109" s="3"/>
      <c r="E109" s="3"/>
    </row>
    <row r="110" customFormat="false" ht="12.75" hidden="false" customHeight="false" outlineLevel="0" collapsed="false">
      <c r="A110" s="3"/>
      <c r="B110" s="3"/>
      <c r="C110" s="3"/>
      <c r="D110" s="3"/>
      <c r="E110" s="3"/>
    </row>
    <row r="111" customFormat="false" ht="12.75" hidden="false" customHeight="false" outlineLevel="0" collapsed="false">
      <c r="A111" s="3"/>
      <c r="B111" s="3"/>
      <c r="C111" s="3"/>
      <c r="D111" s="3"/>
      <c r="E111" s="3"/>
    </row>
    <row r="112" customFormat="false" ht="12.75" hidden="false" customHeight="false" outlineLevel="0" collapsed="false">
      <c r="A112" s="3"/>
      <c r="B112" s="3"/>
      <c r="C112" s="3"/>
      <c r="D112" s="3"/>
      <c r="E112" s="3"/>
    </row>
    <row r="113" customFormat="false" ht="12.75" hidden="false" customHeight="false" outlineLevel="0" collapsed="false">
      <c r="A113" s="3"/>
      <c r="B113" s="3"/>
      <c r="C113" s="3"/>
      <c r="D113" s="3"/>
      <c r="E113" s="3"/>
    </row>
    <row r="114" customFormat="false" ht="12.75" hidden="false" customHeight="false" outlineLevel="0" collapsed="false">
      <c r="A114" s="3"/>
      <c r="B114" s="3"/>
      <c r="C114" s="3"/>
      <c r="D114" s="3"/>
      <c r="E114" s="3"/>
    </row>
    <row r="115" customFormat="false" ht="12.75" hidden="false" customHeight="false" outlineLevel="0" collapsed="false">
      <c r="A115" s="3"/>
      <c r="B115" s="3"/>
      <c r="C115" s="3"/>
      <c r="D115" s="3"/>
      <c r="E115" s="3"/>
    </row>
    <row r="116" customFormat="false" ht="12.75" hidden="false" customHeight="false" outlineLevel="0" collapsed="false">
      <c r="A116" s="3"/>
      <c r="B116" s="3"/>
      <c r="C116" s="3"/>
      <c r="D116" s="3"/>
      <c r="E116" s="3"/>
    </row>
    <row r="117" customFormat="false" ht="12.75" hidden="false" customHeight="false" outlineLevel="0" collapsed="false">
      <c r="A117" s="3"/>
      <c r="B117" s="3"/>
      <c r="C117" s="3"/>
      <c r="D117" s="3"/>
      <c r="E117" s="3"/>
    </row>
    <row r="118" customFormat="false" ht="12.75" hidden="false" customHeight="false" outlineLevel="0" collapsed="false">
      <c r="A118" s="3"/>
      <c r="B118" s="3"/>
      <c r="C118" s="3"/>
      <c r="D118" s="3"/>
      <c r="E118" s="3"/>
    </row>
    <row r="119" customFormat="false" ht="12.75" hidden="false" customHeight="false" outlineLevel="0" collapsed="false">
      <c r="A119" s="3"/>
      <c r="B119" s="3"/>
      <c r="C119" s="3"/>
      <c r="D119" s="3"/>
      <c r="E119" s="3"/>
    </row>
    <row r="120" customFormat="false" ht="12.75" hidden="false" customHeight="false" outlineLevel="0" collapsed="false">
      <c r="A120" s="3"/>
      <c r="B120" s="3"/>
      <c r="C120" s="3"/>
      <c r="D120" s="3"/>
      <c r="E120" s="3"/>
    </row>
    <row r="121" customFormat="false" ht="12.75" hidden="false" customHeight="false" outlineLevel="0" collapsed="false">
      <c r="A121" s="3"/>
      <c r="B121" s="3"/>
      <c r="C121" s="3"/>
      <c r="D121" s="3"/>
      <c r="E121" s="3"/>
    </row>
    <row r="122" customFormat="false" ht="12.75" hidden="false" customHeight="false" outlineLevel="0" collapsed="false">
      <c r="A122" s="3"/>
      <c r="B122" s="3"/>
      <c r="C122" s="3"/>
      <c r="D122" s="3"/>
      <c r="E122" s="3"/>
    </row>
    <row r="123" customFormat="false" ht="12.75" hidden="false" customHeight="false" outlineLevel="0" collapsed="false">
      <c r="A123" s="3"/>
      <c r="B123" s="3"/>
      <c r="C123" s="3"/>
      <c r="D123" s="3"/>
      <c r="E123" s="3"/>
    </row>
    <row r="124" customFormat="false" ht="12.75" hidden="false" customHeight="false" outlineLevel="0" collapsed="false">
      <c r="A124" s="3"/>
      <c r="B124" s="3"/>
      <c r="C124" s="3"/>
      <c r="D124" s="3"/>
      <c r="E124" s="3"/>
    </row>
    <row r="125" customFormat="false" ht="12.75" hidden="false" customHeight="false" outlineLevel="0" collapsed="false">
      <c r="A125" s="3"/>
      <c r="B125" s="3"/>
      <c r="C125" s="3"/>
      <c r="D125" s="3"/>
      <c r="E125" s="3"/>
    </row>
    <row r="126" customFormat="false" ht="12.75" hidden="false" customHeight="false" outlineLevel="0" collapsed="false">
      <c r="A126" s="3"/>
      <c r="B126" s="3"/>
      <c r="C126" s="3"/>
      <c r="D126" s="3"/>
      <c r="E126" s="3"/>
    </row>
    <row r="127" customFormat="false" ht="12.75" hidden="false" customHeight="false" outlineLevel="0" collapsed="false">
      <c r="A127" s="3"/>
      <c r="B127" s="3"/>
      <c r="C127" s="3"/>
      <c r="D127" s="3"/>
      <c r="E127" s="3"/>
    </row>
    <row r="128" customFormat="false" ht="12.75" hidden="false" customHeight="false" outlineLevel="0" collapsed="false">
      <c r="A128" s="3"/>
      <c r="B128" s="3"/>
      <c r="C128" s="3"/>
      <c r="D128" s="3"/>
      <c r="E128" s="3"/>
    </row>
    <row r="129" customFormat="false" ht="12.75" hidden="false" customHeight="false" outlineLevel="0" collapsed="false">
      <c r="A129" s="3"/>
      <c r="B129" s="3"/>
      <c r="C129" s="3"/>
      <c r="D129" s="3"/>
      <c r="E129" s="3"/>
    </row>
    <row r="130" customFormat="false" ht="12.75" hidden="false" customHeight="false" outlineLevel="0" collapsed="false">
      <c r="A130" s="3"/>
      <c r="B130" s="3"/>
      <c r="C130" s="3"/>
      <c r="D130" s="3"/>
      <c r="E130" s="3"/>
    </row>
    <row r="131" customFormat="false" ht="12.75" hidden="false" customHeight="false" outlineLevel="0" collapsed="false">
      <c r="A131" s="3"/>
      <c r="B131" s="3"/>
      <c r="C131" s="3"/>
      <c r="D131" s="3"/>
      <c r="E131" s="3"/>
    </row>
    <row r="132" customFormat="false" ht="12.75" hidden="false" customHeight="false" outlineLevel="0" collapsed="false">
      <c r="A132" s="3"/>
      <c r="B132" s="3"/>
      <c r="C132" s="3"/>
      <c r="D132" s="3"/>
      <c r="E132" s="3"/>
    </row>
    <row r="133" customFormat="false" ht="12.75" hidden="false" customHeight="false" outlineLevel="0" collapsed="false">
      <c r="A133" s="3"/>
      <c r="B133" s="3"/>
      <c r="C133" s="3"/>
      <c r="D133" s="3"/>
      <c r="E133" s="3"/>
    </row>
    <row r="134" customFormat="false" ht="12.75" hidden="false" customHeight="false" outlineLevel="0" collapsed="false">
      <c r="A134" s="3"/>
      <c r="B134" s="3"/>
      <c r="C134" s="3"/>
      <c r="D134" s="3"/>
      <c r="E134" s="3"/>
    </row>
    <row r="135" customFormat="false" ht="12.75" hidden="false" customHeight="false" outlineLevel="0" collapsed="false">
      <c r="A135" s="3"/>
      <c r="B135" s="3"/>
      <c r="C135" s="3"/>
      <c r="D135" s="3"/>
      <c r="E135" s="3"/>
    </row>
    <row r="136" customFormat="false" ht="12.75" hidden="false" customHeight="false" outlineLevel="0" collapsed="false">
      <c r="A136" s="3"/>
      <c r="B136" s="3"/>
      <c r="C136" s="3"/>
      <c r="D136" s="3"/>
      <c r="E136" s="3"/>
    </row>
    <row r="137" customFormat="false" ht="12.75" hidden="false" customHeight="false" outlineLevel="0" collapsed="false">
      <c r="A137" s="3"/>
      <c r="B137" s="3"/>
      <c r="C137" s="3"/>
      <c r="D137" s="3"/>
      <c r="E137" s="3"/>
    </row>
    <row r="138" customFormat="false" ht="12.75" hidden="false" customHeight="false" outlineLevel="0" collapsed="false">
      <c r="A138" s="3"/>
      <c r="B138" s="3"/>
      <c r="C138" s="3"/>
      <c r="D138" s="3"/>
      <c r="E138" s="3"/>
    </row>
    <row r="139" customFormat="false" ht="12.75" hidden="false" customHeight="false" outlineLevel="0" collapsed="false">
      <c r="A139" s="3"/>
      <c r="B139" s="3"/>
      <c r="C139" s="3"/>
      <c r="D139" s="3"/>
      <c r="E139" s="3"/>
    </row>
    <row r="140" customFormat="false" ht="12.75" hidden="false" customHeight="false" outlineLevel="0" collapsed="false">
      <c r="A140" s="3"/>
      <c r="B140" s="3"/>
      <c r="C140" s="3"/>
      <c r="D140" s="3"/>
      <c r="E140" s="3"/>
    </row>
    <row r="141" customFormat="false" ht="12.75" hidden="false" customHeight="false" outlineLevel="0" collapsed="false">
      <c r="A141" s="3"/>
      <c r="B141" s="3"/>
      <c r="C141" s="3"/>
      <c r="D141" s="3"/>
      <c r="E141" s="3"/>
    </row>
    <row r="142" customFormat="false" ht="12.75" hidden="false" customHeight="false" outlineLevel="0" collapsed="false">
      <c r="A142" s="3"/>
      <c r="B142" s="3"/>
      <c r="C142" s="3"/>
      <c r="D142" s="3"/>
      <c r="E142" s="3"/>
    </row>
    <row r="143" customFormat="false" ht="12.75" hidden="false" customHeight="false" outlineLevel="0" collapsed="false">
      <c r="A143" s="3"/>
      <c r="B143" s="3"/>
      <c r="C143" s="3"/>
      <c r="D143" s="3"/>
      <c r="E143" s="3"/>
    </row>
    <row r="144" customFormat="false" ht="12.75" hidden="false" customHeight="false" outlineLevel="0" collapsed="false">
      <c r="A144" s="3"/>
      <c r="B144" s="3"/>
      <c r="C144" s="3"/>
      <c r="D144" s="3"/>
      <c r="E144" s="3"/>
    </row>
    <row r="145" customFormat="false" ht="12.75" hidden="false" customHeight="false" outlineLevel="0" collapsed="false">
      <c r="A145" s="3"/>
      <c r="B145" s="3"/>
      <c r="C145" s="3"/>
      <c r="D145" s="3"/>
      <c r="E145" s="3"/>
    </row>
    <row r="146" customFormat="false" ht="12.75" hidden="false" customHeight="false" outlineLevel="0" collapsed="false">
      <c r="A146" s="3"/>
      <c r="B146" s="3"/>
      <c r="C146" s="3"/>
      <c r="D146" s="3"/>
      <c r="E146" s="3"/>
    </row>
    <row r="147" customFormat="false" ht="12.75" hidden="false" customHeight="false" outlineLevel="0" collapsed="false">
      <c r="A147" s="3"/>
      <c r="B147" s="3"/>
      <c r="C147" s="3"/>
      <c r="D147" s="3"/>
      <c r="E147" s="3"/>
    </row>
    <row r="148" customFormat="false" ht="12.75" hidden="false" customHeight="false" outlineLevel="0" collapsed="false">
      <c r="A148" s="3"/>
      <c r="B148" s="3"/>
      <c r="C148" s="3"/>
      <c r="D148" s="3"/>
      <c r="E148" s="3"/>
    </row>
    <row r="149" customFormat="false" ht="12.75" hidden="false" customHeight="false" outlineLevel="0" collapsed="false">
      <c r="A149" s="3"/>
      <c r="B149" s="3"/>
      <c r="C149" s="3"/>
      <c r="D149" s="3"/>
      <c r="E149" s="3"/>
    </row>
    <row r="150" customFormat="false" ht="12.75" hidden="false" customHeight="false" outlineLevel="0" collapsed="false">
      <c r="A150" s="3"/>
      <c r="B150" s="3"/>
      <c r="C150" s="3"/>
      <c r="D150" s="3"/>
      <c r="E150" s="3"/>
    </row>
    <row r="151" customFormat="false" ht="12.75" hidden="false" customHeight="false" outlineLevel="0" collapsed="false">
      <c r="A151" s="3"/>
      <c r="B151" s="3"/>
      <c r="C151" s="3"/>
      <c r="D151" s="3"/>
      <c r="E151" s="3"/>
    </row>
    <row r="152" customFormat="false" ht="12.75" hidden="false" customHeight="false" outlineLevel="0" collapsed="false">
      <c r="A152" s="3"/>
      <c r="B152" s="3"/>
      <c r="C152" s="3"/>
      <c r="D152" s="3"/>
      <c r="E152" s="3"/>
    </row>
    <row r="153" customFormat="false" ht="12.75" hidden="false" customHeight="false" outlineLevel="0" collapsed="false">
      <c r="A153" s="3"/>
      <c r="B153" s="3"/>
      <c r="C153" s="3"/>
      <c r="D153" s="3"/>
      <c r="E153" s="3"/>
    </row>
    <row r="154" customFormat="false" ht="12.75" hidden="false" customHeight="false" outlineLevel="0" collapsed="false">
      <c r="A154" s="3"/>
      <c r="B154" s="3"/>
      <c r="C154" s="3"/>
      <c r="D154" s="3"/>
      <c r="E154" s="3"/>
    </row>
    <row r="155" customFormat="false" ht="12.75" hidden="false" customHeight="false" outlineLevel="0" collapsed="false">
      <c r="A155" s="3"/>
      <c r="B155" s="3"/>
      <c r="C155" s="3"/>
      <c r="D155" s="3"/>
      <c r="E155" s="3"/>
    </row>
    <row r="156" customFormat="false" ht="12.75" hidden="false" customHeight="false" outlineLevel="0" collapsed="false">
      <c r="A156" s="3"/>
      <c r="B156" s="3"/>
      <c r="C156" s="3"/>
      <c r="D156" s="3"/>
      <c r="E156" s="3"/>
    </row>
    <row r="157" customFormat="false" ht="12.75" hidden="false" customHeight="false" outlineLevel="0" collapsed="false">
      <c r="A157" s="3"/>
      <c r="B157" s="3"/>
      <c r="C157" s="3"/>
      <c r="D157" s="3"/>
      <c r="E157" s="3"/>
    </row>
    <row r="158" customFormat="false" ht="12.75" hidden="false" customHeight="false" outlineLevel="0" collapsed="false">
      <c r="A158" s="3"/>
      <c r="B158" s="3"/>
      <c r="C158" s="3"/>
      <c r="D158" s="3"/>
      <c r="E158" s="3"/>
    </row>
    <row r="159" customFormat="false" ht="12.75" hidden="false" customHeight="false" outlineLevel="0" collapsed="false">
      <c r="A159" s="3"/>
      <c r="B159" s="3"/>
      <c r="C159" s="3"/>
      <c r="D159" s="3"/>
      <c r="E159" s="3"/>
    </row>
    <row r="160" customFormat="false" ht="12.75" hidden="false" customHeight="false" outlineLevel="0" collapsed="false">
      <c r="A160" s="3"/>
      <c r="B160" s="3"/>
      <c r="C160" s="3"/>
      <c r="D160" s="3"/>
      <c r="E160" s="3"/>
    </row>
    <row r="161" customFormat="false" ht="12.75" hidden="false" customHeight="false" outlineLevel="0" collapsed="false">
      <c r="A161" s="3"/>
      <c r="B161" s="3"/>
      <c r="C161" s="3"/>
      <c r="D161" s="3"/>
      <c r="E161" s="3"/>
    </row>
    <row r="162" customFormat="false" ht="12.75" hidden="false" customHeight="false" outlineLevel="0" collapsed="false">
      <c r="A162" s="3"/>
      <c r="B162" s="3"/>
      <c r="C162" s="3"/>
      <c r="D162" s="3"/>
      <c r="E162" s="3"/>
    </row>
    <row r="163" customFormat="false" ht="12.75" hidden="false" customHeight="false" outlineLevel="0" collapsed="false">
      <c r="A163" s="3"/>
      <c r="B163" s="3"/>
      <c r="C163" s="3"/>
      <c r="D163" s="3"/>
      <c r="E163" s="3"/>
    </row>
    <row r="164" customFormat="false" ht="12.75" hidden="false" customHeight="false" outlineLevel="0" collapsed="false">
      <c r="A164" s="3"/>
      <c r="B164" s="3"/>
      <c r="C164" s="3"/>
      <c r="D164" s="3"/>
      <c r="E164" s="3"/>
    </row>
    <row r="165" customFormat="false" ht="12.75" hidden="false" customHeight="false" outlineLevel="0" collapsed="false">
      <c r="A165" s="3"/>
      <c r="B165" s="3"/>
      <c r="C165" s="3"/>
      <c r="D165" s="3"/>
      <c r="E165" s="3"/>
    </row>
    <row r="166" customFormat="false" ht="12.75" hidden="false" customHeight="false" outlineLevel="0" collapsed="false">
      <c r="A166" s="3"/>
      <c r="B166" s="3"/>
      <c r="C166" s="3"/>
      <c r="D166" s="3"/>
      <c r="E166" s="3"/>
    </row>
    <row r="167" customFormat="false" ht="12.75" hidden="false" customHeight="false" outlineLevel="0" collapsed="false">
      <c r="A167" s="3"/>
      <c r="B167" s="3"/>
      <c r="C167" s="3"/>
      <c r="D167" s="3"/>
      <c r="E167" s="3"/>
    </row>
    <row r="168" customFormat="false" ht="12.75" hidden="false" customHeight="false" outlineLevel="0" collapsed="false">
      <c r="A168" s="3"/>
      <c r="B168" s="3"/>
      <c r="C168" s="3"/>
      <c r="D168" s="3"/>
      <c r="E168" s="3"/>
    </row>
    <row r="169" customFormat="false" ht="12.75" hidden="false" customHeight="false" outlineLevel="0" collapsed="false">
      <c r="A169" s="3"/>
      <c r="B169" s="3"/>
      <c r="C169" s="3"/>
      <c r="D169" s="3"/>
      <c r="E169" s="3"/>
    </row>
    <row r="170" customFormat="false" ht="12.75" hidden="false" customHeight="false" outlineLevel="0" collapsed="false">
      <c r="A170" s="3"/>
      <c r="B170" s="3"/>
      <c r="C170" s="3"/>
      <c r="D170" s="3"/>
      <c r="E170" s="3"/>
    </row>
    <row r="171" customFormat="false" ht="12.75" hidden="false" customHeight="false" outlineLevel="0" collapsed="false">
      <c r="A171" s="3"/>
      <c r="B171" s="3"/>
      <c r="C171" s="3"/>
      <c r="D171" s="3"/>
      <c r="E171" s="3"/>
    </row>
    <row r="172" customFormat="false" ht="12.75" hidden="false" customHeight="false" outlineLevel="0" collapsed="false">
      <c r="A172" s="3"/>
      <c r="B172" s="3"/>
      <c r="C172" s="3"/>
      <c r="D172" s="3"/>
      <c r="E172" s="3"/>
    </row>
    <row r="173" customFormat="false" ht="12.75" hidden="false" customHeight="false" outlineLevel="0" collapsed="false">
      <c r="A173" s="3"/>
      <c r="B173" s="3"/>
      <c r="C173" s="3"/>
      <c r="D173" s="3"/>
      <c r="E173" s="3"/>
    </row>
    <row r="174" customFormat="false" ht="12.75" hidden="false" customHeight="false" outlineLevel="0" collapsed="false">
      <c r="A174" s="3"/>
      <c r="B174" s="3"/>
      <c r="C174" s="3"/>
      <c r="D174" s="3"/>
      <c r="E174" s="3"/>
    </row>
    <row r="175" customFormat="false" ht="12.75" hidden="false" customHeight="false" outlineLevel="0" collapsed="false">
      <c r="A175" s="3"/>
      <c r="B175" s="3"/>
      <c r="C175" s="3"/>
      <c r="D175" s="3"/>
      <c r="E175" s="3"/>
    </row>
    <row r="176" customFormat="false" ht="12.75" hidden="false" customHeight="false" outlineLevel="0" collapsed="false">
      <c r="A176" s="3"/>
      <c r="B176" s="3"/>
      <c r="C176" s="3"/>
      <c r="D176" s="3"/>
      <c r="E176" s="3"/>
    </row>
    <row r="177" customFormat="false" ht="12.75" hidden="false" customHeight="false" outlineLevel="0" collapsed="false">
      <c r="A177" s="3"/>
      <c r="B177" s="3"/>
      <c r="C177" s="3"/>
      <c r="D177" s="3"/>
      <c r="E177" s="3"/>
    </row>
    <row r="178" customFormat="false" ht="12.75" hidden="false" customHeight="false" outlineLevel="0" collapsed="false">
      <c r="A178" s="3"/>
      <c r="B178" s="3"/>
      <c r="C178" s="3"/>
      <c r="D178" s="3"/>
      <c r="E178" s="3"/>
    </row>
    <row r="179" customFormat="false" ht="12.75" hidden="false" customHeight="false" outlineLevel="0" collapsed="false">
      <c r="A179" s="3"/>
      <c r="B179" s="3"/>
      <c r="C179" s="3"/>
      <c r="D179" s="3"/>
      <c r="E179" s="3"/>
    </row>
    <row r="180" customFormat="false" ht="12.75" hidden="false" customHeight="false" outlineLevel="0" collapsed="false">
      <c r="A180" s="3"/>
      <c r="B180" s="3"/>
      <c r="C180" s="3"/>
      <c r="D180" s="3"/>
      <c r="E180" s="3"/>
    </row>
    <row r="181" customFormat="false" ht="12.75" hidden="false" customHeight="false" outlineLevel="0" collapsed="false">
      <c r="A181" s="3"/>
      <c r="B181" s="3"/>
      <c r="C181" s="3"/>
      <c r="D181" s="3"/>
      <c r="E181" s="3"/>
    </row>
    <row r="182" customFormat="false" ht="12.75" hidden="false" customHeight="false" outlineLevel="0" collapsed="false">
      <c r="A182" s="3"/>
      <c r="B182" s="3"/>
      <c r="C182" s="3"/>
      <c r="D182" s="3"/>
      <c r="E182" s="3"/>
    </row>
    <row r="183" customFormat="false" ht="12.75" hidden="false" customHeight="false" outlineLevel="0" collapsed="false">
      <c r="A183" s="3"/>
      <c r="B183" s="3"/>
      <c r="C183" s="3"/>
      <c r="D183" s="3"/>
      <c r="E183" s="3"/>
    </row>
    <row r="184" customFormat="false" ht="12.75" hidden="false" customHeight="false" outlineLevel="0" collapsed="false">
      <c r="A184" s="3"/>
      <c r="B184" s="3"/>
      <c r="C184" s="3"/>
      <c r="D184" s="3"/>
      <c r="E184" s="3"/>
    </row>
    <row r="185" customFormat="false" ht="12.75" hidden="false" customHeight="false" outlineLevel="0" collapsed="false">
      <c r="A185" s="3"/>
      <c r="B185" s="3"/>
      <c r="C185" s="3"/>
      <c r="D185" s="3"/>
      <c r="E185" s="3"/>
    </row>
    <row r="186" customFormat="false" ht="12.75" hidden="false" customHeight="false" outlineLevel="0" collapsed="false">
      <c r="A186" s="3"/>
      <c r="B186" s="3"/>
      <c r="C186" s="3"/>
      <c r="D186" s="3"/>
      <c r="E186" s="3"/>
    </row>
    <row r="187" customFormat="false" ht="12.75" hidden="false" customHeight="false" outlineLevel="0" collapsed="false">
      <c r="A187" s="3"/>
      <c r="B187" s="3"/>
      <c r="C187" s="3"/>
      <c r="D187" s="3"/>
      <c r="E187" s="3"/>
    </row>
    <row r="188" customFormat="false" ht="12.75" hidden="false" customHeight="false" outlineLevel="0" collapsed="false">
      <c r="A188" s="3"/>
      <c r="B188" s="3"/>
      <c r="C188" s="3"/>
      <c r="D188" s="3"/>
      <c r="E188" s="3"/>
    </row>
    <row r="189" customFormat="false" ht="12.75" hidden="false" customHeight="false" outlineLevel="0" collapsed="false">
      <c r="A189" s="3"/>
      <c r="B189" s="3"/>
      <c r="C189" s="3"/>
      <c r="D189" s="3"/>
      <c r="E189" s="3"/>
    </row>
    <row r="190" customFormat="false" ht="12.75" hidden="false" customHeight="false" outlineLevel="0" collapsed="false">
      <c r="A190" s="3"/>
      <c r="B190" s="3"/>
      <c r="C190" s="3"/>
      <c r="D190" s="3"/>
      <c r="E190" s="3"/>
    </row>
    <row r="191" customFormat="false" ht="12.75" hidden="false" customHeight="false" outlineLevel="0" collapsed="false">
      <c r="A191" s="3"/>
      <c r="B191" s="3"/>
      <c r="C191" s="3"/>
      <c r="D191" s="3"/>
      <c r="E191" s="3"/>
    </row>
    <row r="192" customFormat="false" ht="12.75" hidden="false" customHeight="false" outlineLevel="0" collapsed="false">
      <c r="A192" s="3"/>
      <c r="B192" s="3"/>
      <c r="C192" s="3"/>
      <c r="D192" s="3"/>
      <c r="E192" s="3"/>
    </row>
    <row r="193" customFormat="false" ht="12.75" hidden="false" customHeight="false" outlineLevel="0" collapsed="false">
      <c r="A193" s="3"/>
      <c r="B193" s="3"/>
      <c r="C193" s="3"/>
      <c r="D193" s="3"/>
      <c r="E193" s="3"/>
    </row>
    <row r="194" customFormat="false" ht="12.75" hidden="false" customHeight="false" outlineLevel="0" collapsed="false">
      <c r="A194" s="3"/>
      <c r="B194" s="3"/>
      <c r="C194" s="3"/>
      <c r="D194" s="3"/>
      <c r="E194" s="3"/>
    </row>
    <row r="195" customFormat="false" ht="12.75" hidden="false" customHeight="false" outlineLevel="0" collapsed="false">
      <c r="A195" s="3"/>
      <c r="B195" s="3"/>
      <c r="C195" s="3"/>
      <c r="D195" s="3"/>
      <c r="E195" s="3"/>
    </row>
    <row r="196" customFormat="false" ht="12.75" hidden="false" customHeight="false" outlineLevel="0" collapsed="false">
      <c r="A196" s="3"/>
      <c r="B196" s="3"/>
      <c r="C196" s="3"/>
      <c r="D196" s="3"/>
      <c r="E196" s="3"/>
    </row>
    <row r="197" customFormat="false" ht="12.75" hidden="false" customHeight="false" outlineLevel="0" collapsed="false">
      <c r="A197" s="3"/>
      <c r="B197" s="3"/>
      <c r="C197" s="3"/>
      <c r="D197" s="3"/>
      <c r="E197" s="3"/>
    </row>
    <row r="198" customFormat="false" ht="12.75" hidden="false" customHeight="false" outlineLevel="0" collapsed="false">
      <c r="A198" s="3"/>
      <c r="B198" s="3"/>
      <c r="C198" s="3"/>
      <c r="D198" s="3"/>
      <c r="E198" s="3"/>
    </row>
    <row r="199" customFormat="false" ht="12.75" hidden="false" customHeight="false" outlineLevel="0" collapsed="false">
      <c r="A199" s="3"/>
      <c r="B199" s="3"/>
      <c r="C199" s="3"/>
      <c r="D199" s="3"/>
      <c r="E199" s="3"/>
    </row>
    <row r="200" customFormat="false" ht="12.75" hidden="false" customHeight="false" outlineLevel="0" collapsed="false">
      <c r="A200" s="3"/>
      <c r="B200" s="3"/>
      <c r="C200" s="3"/>
      <c r="D200" s="3"/>
      <c r="E200" s="3"/>
    </row>
    <row r="201" customFormat="false" ht="12.75" hidden="false" customHeight="false" outlineLevel="0" collapsed="false">
      <c r="A201" s="3"/>
      <c r="B201" s="3"/>
      <c r="C201" s="3"/>
      <c r="D201" s="3"/>
      <c r="E201" s="3"/>
    </row>
    <row r="202" customFormat="false" ht="12.75" hidden="false" customHeight="false" outlineLevel="0" collapsed="false">
      <c r="A202" s="3"/>
      <c r="B202" s="3"/>
      <c r="C202" s="3"/>
      <c r="D202" s="3"/>
      <c r="E202" s="3"/>
    </row>
    <row r="203" customFormat="false" ht="12.75" hidden="false" customHeight="false" outlineLevel="0" collapsed="false">
      <c r="A203" s="3"/>
      <c r="B203" s="3"/>
      <c r="C203" s="3"/>
      <c r="D203" s="3"/>
      <c r="E203" s="3"/>
    </row>
    <row r="204" customFormat="false" ht="12.75" hidden="false" customHeight="false" outlineLevel="0" collapsed="false">
      <c r="A204" s="3"/>
      <c r="B204" s="3"/>
      <c r="C204" s="3"/>
      <c r="D204" s="3"/>
      <c r="E204" s="3"/>
    </row>
    <row r="205" customFormat="false" ht="12.75" hidden="false" customHeight="false" outlineLevel="0" collapsed="false">
      <c r="A205" s="3"/>
      <c r="B205" s="3"/>
      <c r="C205" s="3"/>
      <c r="D205" s="3"/>
      <c r="E205" s="3"/>
    </row>
    <row r="206" customFormat="false" ht="12.75" hidden="false" customHeight="false" outlineLevel="0" collapsed="false">
      <c r="A206" s="3"/>
      <c r="B206" s="3"/>
      <c r="C206" s="3"/>
      <c r="D206" s="3"/>
      <c r="E206" s="3"/>
    </row>
    <row r="207" customFormat="false" ht="12.75" hidden="false" customHeight="false" outlineLevel="0" collapsed="false">
      <c r="A207" s="3"/>
      <c r="B207" s="3"/>
      <c r="C207" s="3"/>
      <c r="D207" s="3"/>
      <c r="E207" s="3"/>
    </row>
    <row r="208" customFormat="false" ht="12.75" hidden="false" customHeight="false" outlineLevel="0" collapsed="false">
      <c r="A208" s="3"/>
      <c r="B208" s="3"/>
      <c r="C208" s="3"/>
      <c r="D208" s="3"/>
      <c r="E208" s="3"/>
    </row>
    <row r="209" customFormat="false" ht="12.75" hidden="false" customHeight="false" outlineLevel="0" collapsed="false">
      <c r="A209" s="3"/>
      <c r="B209" s="3"/>
      <c r="C209" s="3"/>
      <c r="D209" s="3"/>
      <c r="E209" s="3"/>
    </row>
    <row r="210" customFormat="false" ht="12.75" hidden="false" customHeight="false" outlineLevel="0" collapsed="false">
      <c r="A210" s="3"/>
      <c r="B210" s="3"/>
      <c r="C210" s="3"/>
      <c r="D210" s="3"/>
      <c r="E210" s="3"/>
    </row>
    <row r="211" customFormat="false" ht="12.75" hidden="false" customHeight="false" outlineLevel="0" collapsed="false">
      <c r="A211" s="3"/>
      <c r="B211" s="3"/>
      <c r="C211" s="3"/>
      <c r="D211" s="3"/>
      <c r="E211" s="3"/>
    </row>
    <row r="212" customFormat="false" ht="12.75" hidden="false" customHeight="false" outlineLevel="0" collapsed="false">
      <c r="A212" s="3"/>
      <c r="B212" s="3"/>
      <c r="C212" s="3"/>
      <c r="D212" s="3"/>
      <c r="E212" s="3"/>
    </row>
    <row r="213" customFormat="false" ht="12.75" hidden="false" customHeight="false" outlineLevel="0" collapsed="false">
      <c r="A213" s="3"/>
      <c r="B213" s="3"/>
      <c r="C213" s="3"/>
      <c r="D213" s="3"/>
      <c r="E213" s="3"/>
    </row>
    <row r="214" customFormat="false" ht="12.75" hidden="false" customHeight="false" outlineLevel="0" collapsed="false">
      <c r="A214" s="3"/>
      <c r="B214" s="3"/>
      <c r="C214" s="3"/>
      <c r="D214" s="3"/>
      <c r="E214" s="3"/>
    </row>
    <row r="215" customFormat="false" ht="12.75" hidden="false" customHeight="false" outlineLevel="0" collapsed="false">
      <c r="A215" s="3"/>
      <c r="B215" s="3"/>
      <c r="C215" s="3"/>
      <c r="D215" s="3"/>
      <c r="E215" s="3"/>
    </row>
    <row r="216" customFormat="false" ht="12.75" hidden="false" customHeight="false" outlineLevel="0" collapsed="false">
      <c r="A216" s="3"/>
      <c r="B216" s="3"/>
      <c r="C216" s="3"/>
      <c r="D216" s="3"/>
      <c r="E216" s="3"/>
    </row>
    <row r="217" customFormat="false" ht="12.75" hidden="false" customHeight="false" outlineLevel="0" collapsed="false">
      <c r="A217" s="3"/>
      <c r="B217" s="3"/>
      <c r="C217" s="3"/>
      <c r="D217" s="3"/>
      <c r="E217" s="3"/>
    </row>
    <row r="218" customFormat="false" ht="12.75" hidden="false" customHeight="false" outlineLevel="0" collapsed="false">
      <c r="A218" s="3"/>
      <c r="B218" s="3"/>
      <c r="C218" s="3"/>
      <c r="D218" s="3"/>
      <c r="E218" s="3"/>
    </row>
    <row r="219" customFormat="false" ht="12.75" hidden="false" customHeight="false" outlineLevel="0" collapsed="false">
      <c r="A219" s="3"/>
      <c r="B219" s="3"/>
      <c r="C219" s="3"/>
      <c r="D219" s="3"/>
      <c r="E219" s="3"/>
    </row>
    <row r="220" customFormat="false" ht="12.75" hidden="false" customHeight="false" outlineLevel="0" collapsed="false">
      <c r="A220" s="3"/>
      <c r="B220" s="3"/>
      <c r="C220" s="3"/>
      <c r="D220" s="3"/>
      <c r="E220" s="3"/>
    </row>
    <row r="221" customFormat="false" ht="12.75" hidden="false" customHeight="false" outlineLevel="0" collapsed="false">
      <c r="A221" s="3"/>
      <c r="B221" s="3"/>
      <c r="C221" s="3"/>
      <c r="D221" s="3"/>
      <c r="E221" s="3"/>
    </row>
    <row r="222" customFormat="false" ht="12.75" hidden="false" customHeight="false" outlineLevel="0" collapsed="false">
      <c r="A222" s="3"/>
      <c r="B222" s="3"/>
      <c r="C222" s="3"/>
      <c r="D222" s="3"/>
      <c r="E222" s="3"/>
    </row>
    <row r="223" customFormat="false" ht="12.75" hidden="false" customHeight="false" outlineLevel="0" collapsed="false">
      <c r="A223" s="3"/>
      <c r="B223" s="3"/>
      <c r="C223" s="3"/>
      <c r="D223" s="3"/>
      <c r="E223" s="3"/>
    </row>
    <row r="224" customFormat="false" ht="12.75" hidden="false" customHeight="false" outlineLevel="0" collapsed="false">
      <c r="A224" s="3"/>
      <c r="B224" s="3"/>
      <c r="C224" s="3"/>
      <c r="D224" s="3"/>
      <c r="E224" s="3"/>
    </row>
    <row r="225" customFormat="false" ht="12.75" hidden="false" customHeight="false" outlineLevel="0" collapsed="false">
      <c r="A225" s="3"/>
      <c r="B225" s="3"/>
      <c r="C225" s="3"/>
      <c r="D225" s="3"/>
      <c r="E225" s="3"/>
    </row>
    <row r="226" customFormat="false" ht="12.75" hidden="false" customHeight="false" outlineLevel="0" collapsed="false">
      <c r="A226" s="3"/>
      <c r="B226" s="3"/>
      <c r="C226" s="3"/>
      <c r="D226" s="3"/>
      <c r="E226" s="3"/>
    </row>
    <row r="227" customFormat="false" ht="12.75" hidden="false" customHeight="false" outlineLevel="0" collapsed="false">
      <c r="A227" s="3"/>
      <c r="B227" s="3"/>
      <c r="C227" s="3"/>
      <c r="D227" s="3"/>
      <c r="E227" s="3"/>
    </row>
    <row r="228" customFormat="false" ht="12.75" hidden="false" customHeight="false" outlineLevel="0" collapsed="false">
      <c r="A228" s="3"/>
      <c r="B228" s="3"/>
      <c r="C228" s="3"/>
      <c r="D228" s="3"/>
      <c r="E228" s="3"/>
    </row>
    <row r="229" customFormat="false" ht="12.75" hidden="false" customHeight="false" outlineLevel="0" collapsed="false">
      <c r="A229" s="3"/>
      <c r="B229" s="3"/>
      <c r="C229" s="3"/>
      <c r="D229" s="3"/>
      <c r="E229" s="3"/>
    </row>
    <row r="230" customFormat="false" ht="12.75" hidden="false" customHeight="false" outlineLevel="0" collapsed="false">
      <c r="A230" s="3"/>
      <c r="B230" s="3"/>
      <c r="C230" s="3"/>
      <c r="D230" s="3"/>
      <c r="E230" s="3"/>
    </row>
    <row r="231" customFormat="false" ht="12.75" hidden="false" customHeight="false" outlineLevel="0" collapsed="false">
      <c r="A231" s="3"/>
      <c r="B231" s="3"/>
      <c r="C231" s="3"/>
      <c r="D231" s="3"/>
      <c r="E231" s="3"/>
    </row>
    <row r="232" customFormat="false" ht="12.75" hidden="false" customHeight="false" outlineLevel="0" collapsed="false">
      <c r="A232" s="3"/>
      <c r="B232" s="3"/>
      <c r="C232" s="3"/>
      <c r="D232" s="3"/>
      <c r="E232" s="3"/>
    </row>
    <row r="233" customFormat="false" ht="12.75" hidden="false" customHeight="false" outlineLevel="0" collapsed="false">
      <c r="A233" s="3"/>
      <c r="B233" s="3"/>
      <c r="C233" s="3"/>
      <c r="D233" s="3"/>
      <c r="E233" s="3"/>
    </row>
    <row r="234" customFormat="false" ht="12.75" hidden="false" customHeight="false" outlineLevel="0" collapsed="false">
      <c r="A234" s="3"/>
      <c r="B234" s="3"/>
      <c r="C234" s="3"/>
      <c r="D234" s="3"/>
      <c r="E234" s="3"/>
    </row>
    <row r="235" customFormat="false" ht="12.75" hidden="false" customHeight="false" outlineLevel="0" collapsed="false">
      <c r="A235" s="3"/>
      <c r="B235" s="3"/>
      <c r="C235" s="3"/>
      <c r="D235" s="3"/>
      <c r="E235" s="3"/>
    </row>
    <row r="236" customFormat="false" ht="12.75" hidden="false" customHeight="false" outlineLevel="0" collapsed="false">
      <c r="A236" s="3"/>
      <c r="B236" s="3"/>
      <c r="C236" s="3"/>
      <c r="D236" s="3"/>
      <c r="E236" s="3"/>
    </row>
    <row r="237" customFormat="false" ht="12.75" hidden="false" customHeight="false" outlineLevel="0" collapsed="false">
      <c r="A237" s="3"/>
      <c r="B237" s="3"/>
      <c r="C237" s="3"/>
      <c r="D237" s="3"/>
      <c r="E237" s="3"/>
    </row>
    <row r="238" customFormat="false" ht="12.75" hidden="false" customHeight="false" outlineLevel="0" collapsed="false">
      <c r="A238" s="3"/>
      <c r="B238" s="3"/>
      <c r="C238" s="3"/>
      <c r="D238" s="3"/>
      <c r="E238" s="3"/>
    </row>
    <row r="239" customFormat="false" ht="12.75" hidden="false" customHeight="false" outlineLevel="0" collapsed="false">
      <c r="A239" s="3"/>
      <c r="B239" s="3"/>
      <c r="C239" s="3"/>
      <c r="D239" s="3"/>
      <c r="E239" s="3"/>
    </row>
    <row r="240" customFormat="false" ht="12.75" hidden="false" customHeight="false" outlineLevel="0" collapsed="false">
      <c r="A240" s="3"/>
      <c r="B240" s="3"/>
      <c r="C240" s="3"/>
      <c r="D240" s="3"/>
      <c r="E240" s="3"/>
    </row>
    <row r="241" customFormat="false" ht="12.75" hidden="false" customHeight="false" outlineLevel="0" collapsed="false">
      <c r="A241" s="3"/>
      <c r="B241" s="3"/>
      <c r="C241" s="3"/>
      <c r="D241" s="3"/>
      <c r="E241" s="3"/>
    </row>
    <row r="242" customFormat="false" ht="12.75" hidden="false" customHeight="false" outlineLevel="0" collapsed="false">
      <c r="A242" s="3"/>
      <c r="B242" s="3"/>
      <c r="C242" s="3"/>
      <c r="D242" s="3"/>
      <c r="E242" s="3"/>
    </row>
    <row r="243" customFormat="false" ht="12.75" hidden="false" customHeight="false" outlineLevel="0" collapsed="false">
      <c r="A243" s="3"/>
      <c r="B243" s="3"/>
      <c r="C243" s="3"/>
      <c r="D243" s="3"/>
      <c r="E243" s="3"/>
    </row>
    <row r="244" customFormat="false" ht="12.75" hidden="false" customHeight="false" outlineLevel="0" collapsed="false">
      <c r="A244" s="3"/>
      <c r="B244" s="3"/>
      <c r="C244" s="3"/>
      <c r="D244" s="3"/>
      <c r="E244" s="3"/>
    </row>
    <row r="245" customFormat="false" ht="12.75" hidden="false" customHeight="false" outlineLevel="0" collapsed="false">
      <c r="A245" s="3"/>
      <c r="B245" s="3"/>
      <c r="C245" s="3"/>
      <c r="D245" s="3"/>
      <c r="E245" s="3"/>
    </row>
    <row r="246" customFormat="false" ht="12.75" hidden="false" customHeight="false" outlineLevel="0" collapsed="false">
      <c r="A246" s="3"/>
      <c r="B246" s="3"/>
      <c r="C246" s="3"/>
      <c r="D246" s="3"/>
      <c r="E246" s="3"/>
    </row>
    <row r="247" customFormat="false" ht="12.75" hidden="false" customHeight="false" outlineLevel="0" collapsed="false">
      <c r="A247" s="3"/>
      <c r="B247" s="3"/>
      <c r="C247" s="3"/>
      <c r="D247" s="3"/>
      <c r="E247" s="3"/>
    </row>
    <row r="248" customFormat="false" ht="12.75" hidden="false" customHeight="false" outlineLevel="0" collapsed="false">
      <c r="A248" s="3"/>
      <c r="B248" s="3"/>
      <c r="C248" s="3"/>
      <c r="D248" s="3"/>
      <c r="E248" s="3"/>
    </row>
    <row r="249" customFormat="false" ht="12.75" hidden="false" customHeight="false" outlineLevel="0" collapsed="false">
      <c r="A249" s="3"/>
      <c r="B249" s="3"/>
      <c r="C249" s="3"/>
      <c r="D249" s="3"/>
      <c r="E249" s="3"/>
    </row>
    <row r="250" customFormat="false" ht="12.75" hidden="false" customHeight="false" outlineLevel="0" collapsed="false">
      <c r="A250" s="3"/>
      <c r="B250" s="3"/>
      <c r="C250" s="3"/>
      <c r="D250" s="3"/>
      <c r="E250" s="3"/>
    </row>
    <row r="251" customFormat="false" ht="12.75" hidden="false" customHeight="false" outlineLevel="0" collapsed="false">
      <c r="A251" s="3"/>
      <c r="B251" s="3"/>
      <c r="C251" s="3"/>
      <c r="D251" s="3"/>
      <c r="E251" s="3"/>
    </row>
    <row r="252" customFormat="false" ht="12.75" hidden="false" customHeight="false" outlineLevel="0" collapsed="false">
      <c r="A252" s="3"/>
      <c r="B252" s="3"/>
      <c r="C252" s="3"/>
      <c r="D252" s="3"/>
      <c r="E252" s="3"/>
    </row>
    <row r="253" customFormat="false" ht="12.75" hidden="false" customHeight="false" outlineLevel="0" collapsed="false">
      <c r="A253" s="3"/>
      <c r="B253" s="3"/>
      <c r="C253" s="3"/>
      <c r="D253" s="3"/>
      <c r="E253" s="3"/>
    </row>
    <row r="254" customFormat="false" ht="12.75" hidden="false" customHeight="false" outlineLevel="0" collapsed="false">
      <c r="A254" s="3"/>
      <c r="B254" s="3"/>
      <c r="C254" s="3"/>
      <c r="D254" s="3"/>
      <c r="E254" s="3"/>
    </row>
    <row r="255" customFormat="false" ht="12.75" hidden="false" customHeight="false" outlineLevel="0" collapsed="false">
      <c r="A255" s="3"/>
      <c r="B255" s="3"/>
      <c r="C255" s="3"/>
      <c r="D255" s="3"/>
      <c r="E255" s="3"/>
    </row>
    <row r="256" customFormat="false" ht="12.75" hidden="false" customHeight="false" outlineLevel="0" collapsed="false">
      <c r="A256" s="3"/>
      <c r="B256" s="3"/>
      <c r="C256" s="3"/>
      <c r="D256" s="3"/>
      <c r="E256" s="3"/>
    </row>
    <row r="257" customFormat="false" ht="12.75" hidden="false" customHeight="false" outlineLevel="0" collapsed="false">
      <c r="A257" s="3"/>
      <c r="B257" s="3"/>
      <c r="C257" s="3"/>
      <c r="D257" s="3"/>
      <c r="E257" s="3"/>
    </row>
    <row r="258" customFormat="false" ht="12.75" hidden="false" customHeight="false" outlineLevel="0" collapsed="false">
      <c r="A258" s="3"/>
      <c r="B258" s="3"/>
      <c r="C258" s="3"/>
      <c r="D258" s="3"/>
      <c r="E258" s="3"/>
    </row>
    <row r="259" customFormat="false" ht="12.75" hidden="false" customHeight="false" outlineLevel="0" collapsed="false">
      <c r="A259" s="3"/>
      <c r="B259" s="3"/>
      <c r="C259" s="3"/>
      <c r="D259" s="3"/>
      <c r="E259" s="3"/>
    </row>
    <row r="260" customFormat="false" ht="12.75" hidden="false" customHeight="false" outlineLevel="0" collapsed="false">
      <c r="A260" s="3"/>
      <c r="B260" s="3"/>
      <c r="C260" s="3"/>
      <c r="D260" s="3"/>
      <c r="E260" s="3"/>
    </row>
    <row r="261" customFormat="false" ht="12.75" hidden="false" customHeight="false" outlineLevel="0" collapsed="false">
      <c r="A261" s="3"/>
      <c r="B261" s="3"/>
      <c r="C261" s="3"/>
      <c r="D261" s="3"/>
      <c r="E261" s="3"/>
    </row>
    <row r="262" customFormat="false" ht="12.75" hidden="false" customHeight="false" outlineLevel="0" collapsed="false">
      <c r="A262" s="3"/>
      <c r="B262" s="3"/>
      <c r="C262" s="3"/>
      <c r="D262" s="3"/>
      <c r="E262" s="3"/>
    </row>
    <row r="263" customFormat="false" ht="12.75" hidden="false" customHeight="false" outlineLevel="0" collapsed="false">
      <c r="A263" s="3"/>
      <c r="B263" s="3"/>
      <c r="C263" s="3"/>
      <c r="D263" s="3"/>
      <c r="E263" s="3"/>
    </row>
    <row r="264" customFormat="false" ht="12.75" hidden="false" customHeight="false" outlineLevel="0" collapsed="false">
      <c r="A264" s="3"/>
      <c r="B264" s="3"/>
      <c r="C264" s="3"/>
      <c r="D264" s="3"/>
      <c r="E264" s="3"/>
    </row>
    <row r="265" customFormat="false" ht="12.75" hidden="false" customHeight="false" outlineLevel="0" collapsed="false">
      <c r="A265" s="3"/>
      <c r="B265" s="3"/>
      <c r="C265" s="3"/>
      <c r="D265" s="3"/>
      <c r="E265" s="3"/>
    </row>
    <row r="266" customFormat="false" ht="12.75" hidden="false" customHeight="false" outlineLevel="0" collapsed="false">
      <c r="A266" s="3"/>
      <c r="B266" s="3"/>
      <c r="C266" s="3"/>
      <c r="D266" s="3"/>
      <c r="E266" s="3"/>
    </row>
    <row r="267" customFormat="false" ht="12.75" hidden="false" customHeight="false" outlineLevel="0" collapsed="false">
      <c r="A267" s="3"/>
      <c r="B267" s="3"/>
      <c r="C267" s="3"/>
      <c r="D267" s="3"/>
      <c r="E267" s="3"/>
    </row>
    <row r="268" customFormat="false" ht="12.75" hidden="false" customHeight="false" outlineLevel="0" collapsed="false">
      <c r="A268" s="3"/>
      <c r="B268" s="3"/>
      <c r="C268" s="3"/>
      <c r="D268" s="3"/>
      <c r="E268" s="3"/>
    </row>
    <row r="269" customFormat="false" ht="12.75" hidden="false" customHeight="false" outlineLevel="0" collapsed="false">
      <c r="A269" s="3"/>
      <c r="B269" s="3"/>
      <c r="C269" s="3"/>
      <c r="D269" s="3"/>
      <c r="E269" s="3"/>
    </row>
    <row r="270" customFormat="false" ht="12.75" hidden="false" customHeight="false" outlineLevel="0" collapsed="false">
      <c r="A270" s="3"/>
      <c r="B270" s="3"/>
      <c r="C270" s="3"/>
      <c r="D270" s="3"/>
      <c r="E270" s="3"/>
    </row>
    <row r="271" customFormat="false" ht="12.75" hidden="false" customHeight="false" outlineLevel="0" collapsed="false">
      <c r="A271" s="3"/>
      <c r="B271" s="3"/>
      <c r="C271" s="3"/>
      <c r="D271" s="3"/>
      <c r="E271" s="3"/>
    </row>
    <row r="272" customFormat="false" ht="12.75" hidden="false" customHeight="false" outlineLevel="0" collapsed="false">
      <c r="A272" s="3"/>
      <c r="B272" s="3"/>
      <c r="C272" s="3"/>
      <c r="D272" s="3"/>
      <c r="E272" s="3"/>
    </row>
    <row r="273" customFormat="false" ht="12.75" hidden="false" customHeight="false" outlineLevel="0" collapsed="false">
      <c r="A273" s="3"/>
      <c r="B273" s="3"/>
      <c r="C273" s="3"/>
      <c r="D273" s="3"/>
      <c r="E273" s="3"/>
    </row>
    <row r="274" customFormat="false" ht="12.75" hidden="false" customHeight="false" outlineLevel="0" collapsed="false">
      <c r="A274" s="3"/>
      <c r="B274" s="3"/>
      <c r="C274" s="3"/>
      <c r="D274" s="3"/>
      <c r="E274" s="3"/>
    </row>
    <row r="275" customFormat="false" ht="12.75" hidden="false" customHeight="false" outlineLevel="0" collapsed="false">
      <c r="A275" s="3"/>
      <c r="B275" s="3"/>
      <c r="C275" s="3"/>
      <c r="D275" s="3"/>
      <c r="E275" s="3"/>
    </row>
    <row r="276" customFormat="false" ht="12.75" hidden="false" customHeight="false" outlineLevel="0" collapsed="false">
      <c r="A276" s="3"/>
      <c r="B276" s="3"/>
      <c r="C276" s="3"/>
      <c r="D276" s="3"/>
      <c r="E276" s="3"/>
    </row>
    <row r="277" customFormat="false" ht="12.75" hidden="false" customHeight="false" outlineLevel="0" collapsed="false">
      <c r="A277" s="3"/>
      <c r="B277" s="3"/>
      <c r="C277" s="3"/>
      <c r="D277" s="3"/>
      <c r="E277" s="3"/>
    </row>
    <row r="278" customFormat="false" ht="12.75" hidden="false" customHeight="false" outlineLevel="0" collapsed="false">
      <c r="A278" s="3"/>
      <c r="B278" s="3"/>
      <c r="C278" s="3"/>
      <c r="D278" s="3"/>
      <c r="E278" s="3"/>
    </row>
    <row r="279" customFormat="false" ht="12.75" hidden="false" customHeight="false" outlineLevel="0" collapsed="false">
      <c r="A279" s="3"/>
      <c r="B279" s="3"/>
      <c r="C279" s="3"/>
      <c r="D279" s="3"/>
      <c r="E279" s="3"/>
    </row>
    <row r="280" customFormat="false" ht="12.75" hidden="false" customHeight="false" outlineLevel="0" collapsed="false">
      <c r="A280" s="3"/>
      <c r="B280" s="3"/>
      <c r="C280" s="3"/>
      <c r="D280" s="3"/>
      <c r="E280" s="3"/>
    </row>
    <row r="281" customFormat="false" ht="12.75" hidden="false" customHeight="false" outlineLevel="0" collapsed="false">
      <c r="A281" s="3"/>
      <c r="B281" s="3"/>
      <c r="C281" s="3"/>
      <c r="D281" s="3"/>
      <c r="E281" s="3"/>
    </row>
    <row r="282" customFormat="false" ht="12.75" hidden="false" customHeight="false" outlineLevel="0" collapsed="false">
      <c r="A282" s="3"/>
      <c r="B282" s="3"/>
      <c r="C282" s="3"/>
      <c r="D282" s="3"/>
      <c r="E282" s="3"/>
    </row>
    <row r="283" customFormat="false" ht="12.75" hidden="false" customHeight="false" outlineLevel="0" collapsed="false">
      <c r="A283" s="3"/>
      <c r="B283" s="3"/>
      <c r="C283" s="3"/>
      <c r="D283" s="3"/>
      <c r="E283" s="3"/>
    </row>
    <row r="284" customFormat="false" ht="12.75" hidden="false" customHeight="false" outlineLevel="0" collapsed="false">
      <c r="A284" s="3"/>
      <c r="B284" s="3"/>
      <c r="C284" s="3"/>
      <c r="D284" s="3"/>
      <c r="E284" s="3"/>
    </row>
    <row r="285" customFormat="false" ht="12.75" hidden="false" customHeight="false" outlineLevel="0" collapsed="false">
      <c r="A285" s="3"/>
      <c r="B285" s="3"/>
      <c r="C285" s="3"/>
      <c r="D285" s="3"/>
      <c r="E285" s="3"/>
    </row>
    <row r="286" customFormat="false" ht="12.75" hidden="false" customHeight="false" outlineLevel="0" collapsed="false">
      <c r="A286" s="3"/>
      <c r="B286" s="3"/>
      <c r="C286" s="3"/>
      <c r="D286" s="3"/>
      <c r="E286" s="3"/>
    </row>
    <row r="287" customFormat="false" ht="12.75" hidden="false" customHeight="false" outlineLevel="0" collapsed="false">
      <c r="A287" s="3"/>
      <c r="B287" s="3"/>
      <c r="C287" s="3"/>
      <c r="D287" s="3"/>
      <c r="E287" s="3"/>
    </row>
    <row r="288" customFormat="false" ht="12.75" hidden="false" customHeight="false" outlineLevel="0" collapsed="false">
      <c r="A288" s="3"/>
      <c r="B288" s="3"/>
      <c r="C288" s="3"/>
      <c r="D288" s="3"/>
      <c r="E288" s="3"/>
    </row>
    <row r="289" customFormat="false" ht="12.75" hidden="false" customHeight="false" outlineLevel="0" collapsed="false">
      <c r="A289" s="3"/>
      <c r="B289" s="3"/>
      <c r="C289" s="3"/>
      <c r="D289" s="3"/>
      <c r="E289" s="3"/>
    </row>
    <row r="290" customFormat="false" ht="12.75" hidden="false" customHeight="false" outlineLevel="0" collapsed="false">
      <c r="A290" s="3"/>
      <c r="B290" s="3"/>
      <c r="C290" s="3"/>
      <c r="D290" s="3"/>
      <c r="E290" s="3"/>
    </row>
    <row r="291" customFormat="false" ht="12.75" hidden="false" customHeight="false" outlineLevel="0" collapsed="false">
      <c r="A291" s="3"/>
      <c r="B291" s="3"/>
      <c r="C291" s="3"/>
      <c r="D291" s="3"/>
      <c r="E291" s="3"/>
    </row>
    <row r="292" customFormat="false" ht="12.75" hidden="false" customHeight="false" outlineLevel="0" collapsed="false">
      <c r="A292" s="3"/>
      <c r="B292" s="3"/>
      <c r="C292" s="3"/>
      <c r="D292" s="3"/>
      <c r="E292" s="3"/>
    </row>
    <row r="293" customFormat="false" ht="12.75" hidden="false" customHeight="false" outlineLevel="0" collapsed="false">
      <c r="A293" s="3"/>
      <c r="B293" s="3"/>
      <c r="C293" s="3"/>
      <c r="D293" s="3"/>
      <c r="E293" s="3"/>
    </row>
    <row r="294" customFormat="false" ht="12.75" hidden="false" customHeight="false" outlineLevel="0" collapsed="false">
      <c r="A294" s="3"/>
      <c r="B294" s="3"/>
      <c r="C294" s="3"/>
      <c r="D294" s="3"/>
      <c r="E294" s="3"/>
    </row>
    <row r="295" customFormat="false" ht="12.75" hidden="false" customHeight="false" outlineLevel="0" collapsed="false">
      <c r="A295" s="3"/>
      <c r="B295" s="3"/>
      <c r="C295" s="3"/>
      <c r="D295" s="3"/>
      <c r="E295" s="3"/>
    </row>
    <row r="296" customFormat="false" ht="12.75" hidden="false" customHeight="false" outlineLevel="0" collapsed="false">
      <c r="A296" s="3"/>
      <c r="B296" s="3"/>
      <c r="C296" s="3"/>
      <c r="D296" s="3"/>
      <c r="E296" s="3"/>
    </row>
    <row r="297" customFormat="false" ht="12.75" hidden="false" customHeight="false" outlineLevel="0" collapsed="false">
      <c r="A297" s="3"/>
      <c r="B297" s="3"/>
      <c r="C297" s="3"/>
      <c r="D297" s="3"/>
      <c r="E297" s="3"/>
    </row>
    <row r="298" customFormat="false" ht="12.75" hidden="false" customHeight="false" outlineLevel="0" collapsed="false">
      <c r="A298" s="3"/>
      <c r="B298" s="3"/>
      <c r="C298" s="3"/>
      <c r="D298" s="3"/>
      <c r="E298" s="3"/>
    </row>
    <row r="299" customFormat="false" ht="12.75" hidden="false" customHeight="false" outlineLevel="0" collapsed="false">
      <c r="A299" s="3"/>
      <c r="B299" s="3"/>
      <c r="C299" s="3"/>
      <c r="D299" s="3"/>
      <c r="E299" s="3"/>
    </row>
    <row r="300" customFormat="false" ht="12.75" hidden="false" customHeight="false" outlineLevel="0" collapsed="false">
      <c r="A300" s="3"/>
      <c r="B300" s="3"/>
      <c r="C300" s="3"/>
      <c r="D300" s="3"/>
      <c r="E300" s="3"/>
    </row>
    <row r="301" customFormat="false" ht="12.75" hidden="false" customHeight="false" outlineLevel="0" collapsed="false">
      <c r="A301" s="3"/>
      <c r="B301" s="3"/>
      <c r="C301" s="3"/>
      <c r="D301" s="3"/>
      <c r="E301" s="3"/>
    </row>
    <row r="302" customFormat="false" ht="12.75" hidden="false" customHeight="false" outlineLevel="0" collapsed="false">
      <c r="A302" s="3"/>
      <c r="B302" s="3"/>
      <c r="C302" s="3"/>
      <c r="D302" s="3"/>
      <c r="E302" s="3"/>
    </row>
    <row r="303" customFormat="false" ht="12.75" hidden="false" customHeight="false" outlineLevel="0" collapsed="false">
      <c r="A303" s="3"/>
      <c r="B303" s="3"/>
      <c r="C303" s="3"/>
      <c r="D303" s="3"/>
      <c r="E303" s="3"/>
    </row>
    <row r="304" customFormat="false" ht="12.75" hidden="false" customHeight="false" outlineLevel="0" collapsed="false">
      <c r="A304" s="3"/>
      <c r="B304" s="3"/>
      <c r="C304" s="3"/>
      <c r="D304" s="3"/>
      <c r="E304" s="3"/>
    </row>
    <row r="305" customFormat="false" ht="12.75" hidden="false" customHeight="false" outlineLevel="0" collapsed="false">
      <c r="A305" s="3"/>
      <c r="B305" s="3"/>
      <c r="C305" s="3"/>
      <c r="D305" s="3"/>
      <c r="E305" s="3"/>
    </row>
    <row r="306" customFormat="false" ht="12.75" hidden="false" customHeight="false" outlineLevel="0" collapsed="false">
      <c r="A306" s="3"/>
      <c r="B306" s="3"/>
      <c r="C306" s="3"/>
      <c r="D306" s="3"/>
      <c r="E306" s="3"/>
    </row>
    <row r="307" customFormat="false" ht="12.75" hidden="false" customHeight="false" outlineLevel="0" collapsed="false">
      <c r="A307" s="3"/>
      <c r="B307" s="3"/>
      <c r="C307" s="3"/>
      <c r="D307" s="3"/>
      <c r="E307" s="3"/>
    </row>
    <row r="308" customFormat="false" ht="12.75" hidden="false" customHeight="false" outlineLevel="0" collapsed="false">
      <c r="A308" s="3"/>
      <c r="B308" s="3"/>
      <c r="C308" s="3"/>
      <c r="D308" s="3"/>
      <c r="E308" s="3"/>
    </row>
    <row r="309" customFormat="false" ht="12.75" hidden="false" customHeight="false" outlineLevel="0" collapsed="false">
      <c r="A309" s="3"/>
      <c r="B309" s="3"/>
      <c r="C309" s="3"/>
      <c r="D309" s="3"/>
      <c r="E309" s="3"/>
    </row>
    <row r="310" customFormat="false" ht="12.75" hidden="false" customHeight="false" outlineLevel="0" collapsed="false">
      <c r="A310" s="3"/>
      <c r="B310" s="3"/>
      <c r="C310" s="3"/>
      <c r="D310" s="3"/>
      <c r="E310" s="3"/>
    </row>
    <row r="311" customFormat="false" ht="12.75" hidden="false" customHeight="false" outlineLevel="0" collapsed="false">
      <c r="A311" s="3"/>
      <c r="B311" s="3"/>
      <c r="C311" s="3"/>
      <c r="D311" s="3"/>
      <c r="E311" s="3"/>
    </row>
    <row r="312" customFormat="false" ht="12.75" hidden="false" customHeight="false" outlineLevel="0" collapsed="false">
      <c r="A312" s="3"/>
      <c r="B312" s="3"/>
      <c r="C312" s="3"/>
      <c r="D312" s="3"/>
      <c r="E312" s="3"/>
    </row>
    <row r="313" customFormat="false" ht="12.75" hidden="false" customHeight="false" outlineLevel="0" collapsed="false">
      <c r="A313" s="3"/>
      <c r="B313" s="3"/>
      <c r="C313" s="3"/>
      <c r="D313" s="3"/>
      <c r="E313" s="3"/>
    </row>
    <row r="314" customFormat="false" ht="12.75" hidden="false" customHeight="false" outlineLevel="0" collapsed="false">
      <c r="A314" s="3"/>
      <c r="B314" s="3"/>
      <c r="C314" s="3"/>
      <c r="D314" s="3"/>
      <c r="E314" s="3"/>
    </row>
    <row r="315" customFormat="false" ht="12.75" hidden="false" customHeight="false" outlineLevel="0" collapsed="false">
      <c r="A315" s="3"/>
      <c r="B315" s="3"/>
      <c r="C315" s="3"/>
      <c r="D315" s="3"/>
      <c r="E315" s="3"/>
    </row>
    <row r="316" customFormat="false" ht="12.75" hidden="false" customHeight="false" outlineLevel="0" collapsed="false">
      <c r="A316" s="3"/>
      <c r="B316" s="3"/>
      <c r="C316" s="3"/>
      <c r="D316" s="3"/>
      <c r="E316" s="3"/>
    </row>
    <row r="317" customFormat="false" ht="12.75" hidden="false" customHeight="false" outlineLevel="0" collapsed="false">
      <c r="A317" s="3"/>
      <c r="B317" s="3"/>
      <c r="C317" s="3"/>
      <c r="D317" s="3"/>
      <c r="E317" s="3"/>
    </row>
    <row r="318" customFormat="false" ht="12.75" hidden="false" customHeight="false" outlineLevel="0" collapsed="false">
      <c r="A318" s="3"/>
      <c r="B318" s="3"/>
      <c r="C318" s="3"/>
      <c r="D318" s="3"/>
      <c r="E318" s="3"/>
    </row>
    <row r="319" customFormat="false" ht="12.75" hidden="false" customHeight="false" outlineLevel="0" collapsed="false">
      <c r="A319" s="3"/>
      <c r="B319" s="3"/>
      <c r="C319" s="3"/>
      <c r="D319" s="3"/>
      <c r="E319" s="3"/>
    </row>
    <row r="320" customFormat="false" ht="12.75" hidden="false" customHeight="false" outlineLevel="0" collapsed="false">
      <c r="A320" s="3"/>
      <c r="B320" s="3"/>
      <c r="C320" s="3"/>
      <c r="D320" s="3"/>
      <c r="E320" s="3"/>
    </row>
    <row r="321" customFormat="false" ht="12.75" hidden="false" customHeight="false" outlineLevel="0" collapsed="false">
      <c r="A321" s="3"/>
      <c r="B321" s="3"/>
      <c r="C321" s="3"/>
      <c r="D321" s="3"/>
      <c r="E321" s="3"/>
    </row>
    <row r="322" customFormat="false" ht="12.75" hidden="false" customHeight="false" outlineLevel="0" collapsed="false">
      <c r="A322" s="3"/>
      <c r="B322" s="3"/>
      <c r="C322" s="3"/>
      <c r="D322" s="3"/>
      <c r="E322" s="3"/>
    </row>
    <row r="323" customFormat="false" ht="12.75" hidden="false" customHeight="false" outlineLevel="0" collapsed="false">
      <c r="A323" s="3"/>
      <c r="B323" s="3"/>
      <c r="C323" s="3"/>
      <c r="D323" s="3"/>
      <c r="E323" s="3"/>
    </row>
    <row r="324" customFormat="false" ht="12.75" hidden="false" customHeight="false" outlineLevel="0" collapsed="false">
      <c r="A324" s="3"/>
      <c r="B324" s="3"/>
      <c r="C324" s="3"/>
      <c r="D324" s="3"/>
      <c r="E324" s="3"/>
    </row>
    <row r="325" customFormat="false" ht="12.75" hidden="false" customHeight="false" outlineLevel="0" collapsed="false">
      <c r="A325" s="3"/>
      <c r="B325" s="3"/>
      <c r="C325" s="3"/>
      <c r="D325" s="3"/>
      <c r="E325" s="3"/>
    </row>
    <row r="326" customFormat="false" ht="12.75" hidden="false" customHeight="false" outlineLevel="0" collapsed="false">
      <c r="A326" s="3"/>
      <c r="B326" s="3"/>
      <c r="C326" s="3"/>
      <c r="D326" s="3"/>
      <c r="E326" s="3"/>
    </row>
    <row r="327" customFormat="false" ht="12.75" hidden="false" customHeight="false" outlineLevel="0" collapsed="false">
      <c r="A327" s="3"/>
      <c r="B327" s="3"/>
      <c r="C327" s="3"/>
      <c r="D327" s="3"/>
      <c r="E327" s="3"/>
    </row>
    <row r="328" customFormat="false" ht="12.75" hidden="false" customHeight="false" outlineLevel="0" collapsed="false">
      <c r="A328" s="3"/>
      <c r="B328" s="3"/>
      <c r="C328" s="3"/>
      <c r="D328" s="3"/>
      <c r="E328" s="3"/>
    </row>
    <row r="329" customFormat="false" ht="12.75" hidden="false" customHeight="false" outlineLevel="0" collapsed="false">
      <c r="A329" s="3"/>
      <c r="B329" s="3"/>
      <c r="C329" s="3"/>
      <c r="D329" s="3"/>
      <c r="E329" s="3"/>
    </row>
    <row r="330" customFormat="false" ht="12.75" hidden="false" customHeight="false" outlineLevel="0" collapsed="false">
      <c r="A330" s="3"/>
      <c r="B330" s="3"/>
      <c r="C330" s="3"/>
      <c r="D330" s="3"/>
      <c r="E330" s="3"/>
    </row>
    <row r="331" customFormat="false" ht="12.75" hidden="false" customHeight="false" outlineLevel="0" collapsed="false">
      <c r="A331" s="3"/>
      <c r="B331" s="3"/>
      <c r="C331" s="3"/>
      <c r="D331" s="3"/>
      <c r="E331" s="3"/>
    </row>
    <row r="332" customFormat="false" ht="12.75" hidden="false" customHeight="false" outlineLevel="0" collapsed="false">
      <c r="A332" s="3"/>
      <c r="B332" s="3"/>
      <c r="C332" s="3"/>
      <c r="D332" s="3"/>
      <c r="E332" s="3"/>
    </row>
    <row r="333" customFormat="false" ht="12.75" hidden="false" customHeight="false" outlineLevel="0" collapsed="false">
      <c r="A333" s="3"/>
      <c r="B333" s="3"/>
      <c r="C333" s="3"/>
      <c r="D333" s="3"/>
      <c r="E333" s="3"/>
    </row>
    <row r="334" customFormat="false" ht="12.75" hidden="false" customHeight="false" outlineLevel="0" collapsed="false">
      <c r="A334" s="3"/>
      <c r="B334" s="3"/>
      <c r="C334" s="3"/>
      <c r="D334" s="3"/>
      <c r="E334" s="3"/>
    </row>
    <row r="335" customFormat="false" ht="12.75" hidden="false" customHeight="false" outlineLevel="0" collapsed="false">
      <c r="A335" s="3"/>
      <c r="B335" s="3"/>
      <c r="C335" s="3"/>
      <c r="D335" s="3"/>
      <c r="E335" s="3"/>
    </row>
    <row r="336" customFormat="false" ht="12.75" hidden="false" customHeight="false" outlineLevel="0" collapsed="false">
      <c r="A336" s="3"/>
      <c r="B336" s="3"/>
      <c r="C336" s="3"/>
      <c r="D336" s="3"/>
      <c r="E336" s="3"/>
    </row>
    <row r="337" customFormat="false" ht="12.75" hidden="false" customHeight="false" outlineLevel="0" collapsed="false">
      <c r="A337" s="3"/>
      <c r="B337" s="3"/>
      <c r="C337" s="3"/>
      <c r="D337" s="3"/>
      <c r="E337" s="3"/>
    </row>
    <row r="338" customFormat="false" ht="12.75" hidden="false" customHeight="false" outlineLevel="0" collapsed="false">
      <c r="A338" s="3"/>
      <c r="B338" s="3"/>
      <c r="C338" s="3"/>
      <c r="D338" s="3"/>
      <c r="E338" s="3"/>
    </row>
    <row r="339" customFormat="false" ht="12.75" hidden="false" customHeight="false" outlineLevel="0" collapsed="false">
      <c r="A339" s="3"/>
      <c r="B339" s="3"/>
      <c r="C339" s="3"/>
      <c r="D339" s="3"/>
      <c r="E339" s="3"/>
    </row>
    <row r="340" customFormat="false" ht="12.75" hidden="false" customHeight="false" outlineLevel="0" collapsed="false">
      <c r="A340" s="3"/>
      <c r="B340" s="3"/>
      <c r="C340" s="3"/>
      <c r="D340" s="3"/>
      <c r="E340" s="3"/>
    </row>
    <row r="341" customFormat="false" ht="12.75" hidden="false" customHeight="false" outlineLevel="0" collapsed="false">
      <c r="A341" s="3"/>
      <c r="B341" s="3"/>
      <c r="C341" s="3"/>
      <c r="D341" s="3"/>
      <c r="E341" s="3"/>
    </row>
    <row r="342" customFormat="false" ht="12.75" hidden="false" customHeight="false" outlineLevel="0" collapsed="false">
      <c r="A342" s="3"/>
      <c r="B342" s="3"/>
      <c r="C342" s="3"/>
      <c r="D342" s="3"/>
      <c r="E342" s="3"/>
    </row>
    <row r="343" customFormat="false" ht="12.75" hidden="false" customHeight="false" outlineLevel="0" collapsed="false">
      <c r="A343" s="3"/>
      <c r="B343" s="3"/>
      <c r="C343" s="3"/>
      <c r="D343" s="3"/>
      <c r="E343" s="3"/>
    </row>
    <row r="344" customFormat="false" ht="12.75" hidden="false" customHeight="false" outlineLevel="0" collapsed="false">
      <c r="A344" s="3"/>
      <c r="B344" s="3"/>
      <c r="C344" s="3"/>
      <c r="D344" s="3"/>
      <c r="E344" s="3"/>
    </row>
    <row r="345" customFormat="false" ht="12.75" hidden="false" customHeight="false" outlineLevel="0" collapsed="false">
      <c r="A345" s="3"/>
      <c r="B345" s="3"/>
      <c r="C345" s="3"/>
      <c r="D345" s="3"/>
      <c r="E345" s="3"/>
    </row>
    <row r="346" customFormat="false" ht="12.75" hidden="false" customHeight="false" outlineLevel="0" collapsed="false">
      <c r="A346" s="3"/>
      <c r="B346" s="3"/>
      <c r="C346" s="3"/>
      <c r="D346" s="3"/>
      <c r="E346" s="3"/>
    </row>
    <row r="347" customFormat="false" ht="12.75" hidden="false" customHeight="false" outlineLevel="0" collapsed="false">
      <c r="A347" s="3"/>
      <c r="B347" s="3"/>
      <c r="C347" s="3"/>
      <c r="D347" s="3"/>
      <c r="E347" s="3"/>
    </row>
    <row r="348" customFormat="false" ht="12.75" hidden="false" customHeight="false" outlineLevel="0" collapsed="false">
      <c r="A348" s="3"/>
      <c r="B348" s="3"/>
      <c r="C348" s="3"/>
      <c r="D348" s="3"/>
      <c r="E348" s="3"/>
    </row>
    <row r="349" customFormat="false" ht="12.75" hidden="false" customHeight="false" outlineLevel="0" collapsed="false">
      <c r="A349" s="3"/>
      <c r="B349" s="3"/>
      <c r="C349" s="3"/>
      <c r="D349" s="3"/>
      <c r="E349" s="3"/>
    </row>
    <row r="350" customFormat="false" ht="12.75" hidden="false" customHeight="false" outlineLevel="0" collapsed="false">
      <c r="A350" s="3"/>
      <c r="B350" s="3"/>
      <c r="C350" s="3"/>
      <c r="D350" s="3"/>
      <c r="E350" s="3"/>
    </row>
    <row r="351" customFormat="false" ht="12.75" hidden="false" customHeight="false" outlineLevel="0" collapsed="false">
      <c r="A351" s="3"/>
      <c r="B351" s="3"/>
      <c r="C351" s="3"/>
      <c r="D351" s="3"/>
      <c r="E351" s="3"/>
    </row>
    <row r="352" customFormat="false" ht="12.75" hidden="false" customHeight="false" outlineLevel="0" collapsed="false">
      <c r="A352" s="3"/>
      <c r="B352" s="3"/>
      <c r="C352" s="3"/>
      <c r="D352" s="3"/>
      <c r="E352" s="3"/>
    </row>
    <row r="353" customFormat="false" ht="12.75" hidden="false" customHeight="false" outlineLevel="0" collapsed="false">
      <c r="A353" s="3"/>
      <c r="B353" s="3"/>
      <c r="C353" s="3"/>
      <c r="D353" s="3"/>
      <c r="E353" s="3"/>
    </row>
    <row r="354" customFormat="false" ht="12.75" hidden="false" customHeight="false" outlineLevel="0" collapsed="false">
      <c r="A354" s="3"/>
      <c r="B354" s="3"/>
      <c r="C354" s="3"/>
      <c r="D354" s="3"/>
      <c r="E354" s="3"/>
    </row>
    <row r="355" customFormat="false" ht="12.75" hidden="false" customHeight="false" outlineLevel="0" collapsed="false">
      <c r="A355" s="3"/>
      <c r="B355" s="3"/>
      <c r="C355" s="3"/>
      <c r="D355" s="3"/>
      <c r="E355" s="3"/>
    </row>
    <row r="356" customFormat="false" ht="12.75" hidden="false" customHeight="false" outlineLevel="0" collapsed="false">
      <c r="A356" s="3"/>
      <c r="B356" s="3"/>
      <c r="C356" s="3"/>
      <c r="D356" s="3"/>
      <c r="E356" s="3"/>
    </row>
    <row r="357" customFormat="false" ht="12.75" hidden="false" customHeight="false" outlineLevel="0" collapsed="false">
      <c r="A357" s="3"/>
      <c r="B357" s="3"/>
      <c r="C357" s="3"/>
      <c r="D357" s="3"/>
      <c r="E357" s="3"/>
    </row>
    <row r="358" customFormat="false" ht="12.75" hidden="false" customHeight="false" outlineLevel="0" collapsed="false">
      <c r="A358" s="3"/>
      <c r="B358" s="3"/>
      <c r="C358" s="3"/>
      <c r="D358" s="3"/>
      <c r="E358" s="3"/>
    </row>
    <row r="359" customFormat="false" ht="12.75" hidden="false" customHeight="false" outlineLevel="0" collapsed="false">
      <c r="A359" s="3"/>
      <c r="B359" s="3"/>
      <c r="C359" s="3"/>
      <c r="D359" s="3"/>
      <c r="E359" s="3"/>
    </row>
    <row r="360" customFormat="false" ht="12.75" hidden="false" customHeight="false" outlineLevel="0" collapsed="false">
      <c r="A360" s="3"/>
      <c r="B360" s="3"/>
      <c r="C360" s="3"/>
      <c r="D360" s="3"/>
      <c r="E360" s="3"/>
    </row>
    <row r="361" customFormat="false" ht="12.75" hidden="false" customHeight="false" outlineLevel="0" collapsed="false">
      <c r="A361" s="3"/>
      <c r="B361" s="3"/>
      <c r="C361" s="3"/>
      <c r="D361" s="3"/>
      <c r="E361" s="3"/>
    </row>
    <row r="362" customFormat="false" ht="12.75" hidden="false" customHeight="false" outlineLevel="0" collapsed="false">
      <c r="A362" s="3"/>
      <c r="B362" s="3"/>
      <c r="C362" s="3"/>
      <c r="D362" s="3"/>
      <c r="E362" s="3"/>
    </row>
    <row r="363" customFormat="false" ht="12.75" hidden="false" customHeight="false" outlineLevel="0" collapsed="false">
      <c r="A363" s="3"/>
      <c r="B363" s="3"/>
      <c r="C363" s="3"/>
      <c r="D363" s="3"/>
      <c r="E363" s="3"/>
    </row>
    <row r="364" customFormat="false" ht="12.75" hidden="false" customHeight="false" outlineLevel="0" collapsed="false">
      <c r="A364" s="3"/>
      <c r="B364" s="3"/>
      <c r="C364" s="3"/>
      <c r="D364" s="3"/>
      <c r="E364" s="3"/>
    </row>
    <row r="365" customFormat="false" ht="12.75" hidden="false" customHeight="false" outlineLevel="0" collapsed="false">
      <c r="A365" s="3"/>
      <c r="B365" s="3"/>
      <c r="C365" s="3"/>
      <c r="D365" s="3"/>
      <c r="E365" s="3"/>
    </row>
    <row r="366" customFormat="false" ht="12.75" hidden="false" customHeight="false" outlineLevel="0" collapsed="false">
      <c r="A366" s="3"/>
      <c r="B366" s="3"/>
      <c r="C366" s="3"/>
      <c r="D366" s="3"/>
      <c r="E366" s="3"/>
    </row>
    <row r="367" customFormat="false" ht="12.75" hidden="false" customHeight="false" outlineLevel="0" collapsed="false">
      <c r="A367" s="3"/>
      <c r="B367" s="3"/>
      <c r="C367" s="3"/>
      <c r="D367" s="3"/>
      <c r="E367" s="3"/>
    </row>
    <row r="368" customFormat="false" ht="12.75" hidden="false" customHeight="false" outlineLevel="0" collapsed="false">
      <c r="A368" s="3"/>
      <c r="B368" s="3"/>
      <c r="C368" s="3"/>
      <c r="D368" s="3"/>
      <c r="E368" s="3"/>
    </row>
    <row r="369" customFormat="false" ht="12.75" hidden="false" customHeight="false" outlineLevel="0" collapsed="false">
      <c r="A369" s="3"/>
      <c r="B369" s="3"/>
      <c r="C369" s="3"/>
      <c r="D369" s="3"/>
      <c r="E369" s="3"/>
    </row>
    <row r="370" customFormat="false" ht="12.75" hidden="false" customHeight="false" outlineLevel="0" collapsed="false">
      <c r="A370" s="3"/>
      <c r="B370" s="3"/>
      <c r="C370" s="3"/>
      <c r="D370" s="3"/>
      <c r="E370" s="3"/>
    </row>
    <row r="371" customFormat="false" ht="12.75" hidden="false" customHeight="false" outlineLevel="0" collapsed="false">
      <c r="A371" s="3"/>
      <c r="B371" s="3"/>
      <c r="C371" s="3"/>
      <c r="D371" s="3"/>
      <c r="E371" s="3"/>
    </row>
    <row r="372" customFormat="false" ht="12.75" hidden="false" customHeight="false" outlineLevel="0" collapsed="false">
      <c r="A372" s="3"/>
      <c r="B372" s="3"/>
      <c r="C372" s="3"/>
      <c r="D372" s="3"/>
      <c r="E372" s="3"/>
    </row>
    <row r="373" customFormat="false" ht="12.75" hidden="false" customHeight="false" outlineLevel="0" collapsed="false">
      <c r="A373" s="3"/>
      <c r="B373" s="3"/>
      <c r="C373" s="3"/>
      <c r="D373" s="3"/>
      <c r="E373" s="3"/>
    </row>
    <row r="374" customFormat="false" ht="12.75" hidden="false" customHeight="false" outlineLevel="0" collapsed="false">
      <c r="A374" s="3"/>
      <c r="B374" s="3"/>
      <c r="C374" s="3"/>
      <c r="D374" s="3"/>
      <c r="E374" s="3"/>
    </row>
    <row r="375" customFormat="false" ht="12.75" hidden="false" customHeight="false" outlineLevel="0" collapsed="false">
      <c r="A375" s="3"/>
      <c r="B375" s="3"/>
      <c r="C375" s="3"/>
      <c r="D375" s="3"/>
      <c r="E375" s="3"/>
    </row>
    <row r="376" customFormat="false" ht="12.75" hidden="false" customHeight="false" outlineLevel="0" collapsed="false">
      <c r="A376" s="3"/>
      <c r="B376" s="3"/>
      <c r="C376" s="3"/>
      <c r="D376" s="3"/>
      <c r="E376" s="3"/>
    </row>
    <row r="377" customFormat="false" ht="12.75" hidden="false" customHeight="false" outlineLevel="0" collapsed="false">
      <c r="A377" s="3"/>
      <c r="B377" s="3"/>
      <c r="C377" s="3"/>
      <c r="D377" s="3"/>
      <c r="E377" s="3"/>
    </row>
    <row r="378" customFormat="false" ht="12.75" hidden="false" customHeight="false" outlineLevel="0" collapsed="false">
      <c r="A378" s="3"/>
      <c r="B378" s="3"/>
      <c r="C378" s="3"/>
      <c r="D378" s="3"/>
      <c r="E378" s="3"/>
    </row>
    <row r="379" customFormat="false" ht="12.75" hidden="false" customHeight="false" outlineLevel="0" collapsed="false">
      <c r="A379" s="3"/>
      <c r="B379" s="3"/>
      <c r="C379" s="3"/>
      <c r="D379" s="3"/>
      <c r="E379" s="3"/>
    </row>
    <row r="380" customFormat="false" ht="12.75" hidden="false" customHeight="false" outlineLevel="0" collapsed="false">
      <c r="A380" s="3"/>
      <c r="B380" s="3"/>
      <c r="C380" s="3"/>
      <c r="D380" s="3"/>
      <c r="E380" s="3"/>
    </row>
    <row r="381" customFormat="false" ht="12.75" hidden="false" customHeight="false" outlineLevel="0" collapsed="false">
      <c r="A381" s="3"/>
      <c r="B381" s="3"/>
      <c r="C381" s="3"/>
      <c r="D381" s="3"/>
      <c r="E381" s="3"/>
    </row>
    <row r="382" customFormat="false" ht="12.75" hidden="false" customHeight="false" outlineLevel="0" collapsed="false">
      <c r="A382" s="3"/>
      <c r="B382" s="3"/>
      <c r="C382" s="3"/>
      <c r="D382" s="3"/>
      <c r="E382" s="3"/>
    </row>
    <row r="383" customFormat="false" ht="12.75" hidden="false" customHeight="false" outlineLevel="0" collapsed="false">
      <c r="A383" s="3"/>
      <c r="B383" s="3"/>
      <c r="C383" s="3"/>
      <c r="D383" s="3"/>
      <c r="E383" s="3"/>
    </row>
    <row r="384" customFormat="false" ht="12.75" hidden="false" customHeight="false" outlineLevel="0" collapsed="false">
      <c r="A384" s="3"/>
      <c r="B384" s="3"/>
      <c r="C384" s="3"/>
      <c r="D384" s="3"/>
      <c r="E384" s="3"/>
    </row>
    <row r="385" customFormat="false" ht="12.75" hidden="false" customHeight="false" outlineLevel="0" collapsed="false">
      <c r="A385" s="3"/>
      <c r="B385" s="3"/>
      <c r="C385" s="3"/>
      <c r="D385" s="3"/>
      <c r="E385" s="3"/>
    </row>
    <row r="386" customFormat="false" ht="12.75" hidden="false" customHeight="false" outlineLevel="0" collapsed="false">
      <c r="A386" s="3"/>
      <c r="B386" s="3"/>
      <c r="C386" s="3"/>
      <c r="D386" s="3"/>
      <c r="E386" s="3"/>
    </row>
    <row r="387" customFormat="false" ht="12.75" hidden="false" customHeight="false" outlineLevel="0" collapsed="false">
      <c r="A387" s="3"/>
      <c r="B387" s="3"/>
      <c r="C387" s="3"/>
      <c r="D387" s="3"/>
      <c r="E387" s="3"/>
    </row>
    <row r="388" customFormat="false" ht="12.75" hidden="false" customHeight="false" outlineLevel="0" collapsed="false">
      <c r="A388" s="3"/>
      <c r="B388" s="3"/>
      <c r="C388" s="3"/>
      <c r="D388" s="3"/>
      <c r="E388" s="3"/>
    </row>
    <row r="389" customFormat="false" ht="12.75" hidden="false" customHeight="false" outlineLevel="0" collapsed="false">
      <c r="A389" s="3"/>
      <c r="B389" s="3"/>
      <c r="C389" s="3"/>
      <c r="D389" s="3"/>
      <c r="E389" s="3"/>
    </row>
    <row r="390" customFormat="false" ht="12.75" hidden="false" customHeight="false" outlineLevel="0" collapsed="false">
      <c r="A390" s="3"/>
      <c r="B390" s="3"/>
      <c r="C390" s="3"/>
      <c r="D390" s="3"/>
      <c r="E390" s="3"/>
    </row>
    <row r="391" customFormat="false" ht="12.75" hidden="false" customHeight="false" outlineLevel="0" collapsed="false">
      <c r="A391" s="3"/>
      <c r="B391" s="3"/>
      <c r="C391" s="3"/>
      <c r="D391" s="3"/>
      <c r="E391" s="3"/>
    </row>
    <row r="392" customFormat="false" ht="12.75" hidden="false" customHeight="false" outlineLevel="0" collapsed="false">
      <c r="A392" s="3"/>
      <c r="B392" s="3"/>
      <c r="C392" s="3"/>
      <c r="D392" s="3"/>
      <c r="E392" s="3"/>
    </row>
    <row r="393" customFormat="false" ht="12.75" hidden="false" customHeight="false" outlineLevel="0" collapsed="false">
      <c r="A393" s="3"/>
      <c r="B393" s="3"/>
      <c r="C393" s="3"/>
      <c r="D393" s="3"/>
      <c r="E393" s="3"/>
    </row>
    <row r="394" customFormat="false" ht="12.75" hidden="false" customHeight="false" outlineLevel="0" collapsed="false">
      <c r="A394" s="3"/>
      <c r="B394" s="3"/>
      <c r="C394" s="3"/>
      <c r="D394" s="3"/>
      <c r="E394" s="3"/>
    </row>
    <row r="395" customFormat="false" ht="12.75" hidden="false" customHeight="false" outlineLevel="0" collapsed="false">
      <c r="A395" s="3"/>
      <c r="B395" s="3"/>
      <c r="C395" s="3"/>
      <c r="D395" s="3"/>
      <c r="E395" s="3"/>
    </row>
    <row r="396" customFormat="false" ht="12.75" hidden="false" customHeight="false" outlineLevel="0" collapsed="false">
      <c r="A396" s="3"/>
      <c r="B396" s="3"/>
      <c r="C396" s="3"/>
      <c r="D396" s="3"/>
      <c r="E396" s="3"/>
    </row>
    <row r="397" customFormat="false" ht="12.75" hidden="false" customHeight="false" outlineLevel="0" collapsed="false">
      <c r="A397" s="3"/>
      <c r="B397" s="3"/>
      <c r="C397" s="3"/>
      <c r="D397" s="3"/>
      <c r="E397" s="3"/>
    </row>
    <row r="398" customFormat="false" ht="12.75" hidden="false" customHeight="false" outlineLevel="0" collapsed="false">
      <c r="A398" s="3"/>
      <c r="B398" s="3"/>
      <c r="C398" s="3"/>
      <c r="D398" s="3"/>
      <c r="E398" s="3"/>
    </row>
    <row r="399" customFormat="false" ht="12.75" hidden="false" customHeight="false" outlineLevel="0" collapsed="false">
      <c r="A399" s="3"/>
      <c r="B399" s="3"/>
      <c r="C399" s="3"/>
      <c r="D399" s="3"/>
      <c r="E399" s="3"/>
    </row>
    <row r="400" customFormat="false" ht="12.75" hidden="false" customHeight="false" outlineLevel="0" collapsed="false">
      <c r="A400" s="3"/>
      <c r="B400" s="3"/>
      <c r="C400" s="3"/>
      <c r="D400" s="3"/>
      <c r="E400" s="3"/>
    </row>
    <row r="401" customFormat="false" ht="12.75" hidden="false" customHeight="false" outlineLevel="0" collapsed="false">
      <c r="A401" s="3"/>
      <c r="B401" s="3"/>
      <c r="C401" s="3"/>
      <c r="D401" s="3"/>
      <c r="E401" s="3"/>
    </row>
    <row r="402" customFormat="false" ht="12.75" hidden="false" customHeight="false" outlineLevel="0" collapsed="false">
      <c r="A402" s="3"/>
      <c r="B402" s="3"/>
      <c r="C402" s="3"/>
      <c r="D402" s="3"/>
      <c r="E402" s="3"/>
    </row>
    <row r="403" customFormat="false" ht="12.75" hidden="false" customHeight="false" outlineLevel="0" collapsed="false">
      <c r="A403" s="3"/>
      <c r="B403" s="3"/>
      <c r="C403" s="3"/>
      <c r="D403" s="3"/>
      <c r="E403" s="3"/>
    </row>
    <row r="404" customFormat="false" ht="12.75" hidden="false" customHeight="false" outlineLevel="0" collapsed="false">
      <c r="A404" s="3"/>
      <c r="B404" s="3"/>
      <c r="C404" s="3"/>
      <c r="D404" s="3"/>
      <c r="E404" s="3"/>
    </row>
    <row r="405" customFormat="false" ht="12.75" hidden="false" customHeight="false" outlineLevel="0" collapsed="false">
      <c r="A405" s="3"/>
      <c r="B405" s="3"/>
      <c r="C405" s="3"/>
      <c r="D405" s="3"/>
      <c r="E405" s="3"/>
    </row>
    <row r="406" customFormat="false" ht="12.75" hidden="false" customHeight="false" outlineLevel="0" collapsed="false">
      <c r="A406" s="3"/>
      <c r="B406" s="3"/>
      <c r="C406" s="3"/>
      <c r="D406" s="3"/>
      <c r="E406" s="3"/>
    </row>
    <row r="407" customFormat="false" ht="12.75" hidden="false" customHeight="false" outlineLevel="0" collapsed="false">
      <c r="A407" s="3"/>
      <c r="B407" s="3"/>
      <c r="C407" s="3"/>
      <c r="D407" s="3"/>
      <c r="E407" s="3"/>
    </row>
    <row r="408" customFormat="false" ht="12.75" hidden="false" customHeight="false" outlineLevel="0" collapsed="false">
      <c r="A408" s="3"/>
      <c r="B408" s="3"/>
      <c r="C408" s="3"/>
      <c r="D408" s="3"/>
      <c r="E408" s="3"/>
    </row>
    <row r="409" customFormat="false" ht="12.75" hidden="false" customHeight="false" outlineLevel="0" collapsed="false">
      <c r="A409" s="3"/>
      <c r="B409" s="3"/>
      <c r="C409" s="3"/>
      <c r="D409" s="3"/>
      <c r="E409" s="3"/>
    </row>
    <row r="410" customFormat="false" ht="12.75" hidden="false" customHeight="false" outlineLevel="0" collapsed="false">
      <c r="A410" s="3"/>
      <c r="B410" s="3"/>
      <c r="C410" s="3"/>
      <c r="D410" s="3"/>
      <c r="E410" s="3"/>
    </row>
    <row r="411" customFormat="false" ht="12.75" hidden="false" customHeight="false" outlineLevel="0" collapsed="false">
      <c r="A411" s="3"/>
      <c r="B411" s="3"/>
      <c r="C411" s="3"/>
      <c r="D411" s="3"/>
      <c r="E411" s="3"/>
    </row>
    <row r="412" customFormat="false" ht="12.75" hidden="false" customHeight="false" outlineLevel="0" collapsed="false">
      <c r="A412" s="3"/>
      <c r="B412" s="3"/>
      <c r="C412" s="3"/>
      <c r="D412" s="3"/>
      <c r="E412" s="3"/>
    </row>
    <row r="413" customFormat="false" ht="12.75" hidden="false" customHeight="false" outlineLevel="0" collapsed="false">
      <c r="A413" s="3"/>
      <c r="B413" s="3"/>
      <c r="C413" s="3"/>
      <c r="D413" s="3"/>
      <c r="E413" s="3"/>
    </row>
    <row r="414" customFormat="false" ht="12.75" hidden="false" customHeight="false" outlineLevel="0" collapsed="false">
      <c r="A414" s="3"/>
      <c r="B414" s="3"/>
      <c r="C414" s="3"/>
      <c r="D414" s="3"/>
      <c r="E414" s="3"/>
    </row>
    <row r="415" customFormat="false" ht="12.75" hidden="false" customHeight="false" outlineLevel="0" collapsed="false">
      <c r="A415" s="3"/>
      <c r="B415" s="3"/>
      <c r="C415" s="3"/>
      <c r="D415" s="3"/>
      <c r="E415" s="3"/>
    </row>
    <row r="416" customFormat="false" ht="12.75" hidden="false" customHeight="false" outlineLevel="0" collapsed="false">
      <c r="A416" s="3"/>
      <c r="B416" s="3"/>
      <c r="C416" s="3"/>
      <c r="D416" s="3"/>
      <c r="E416" s="3"/>
    </row>
    <row r="417" customFormat="false" ht="12.75" hidden="false" customHeight="false" outlineLevel="0" collapsed="false">
      <c r="A417" s="3"/>
      <c r="B417" s="3"/>
      <c r="C417" s="3"/>
      <c r="D417" s="3"/>
      <c r="E417" s="3"/>
    </row>
    <row r="418" customFormat="false" ht="12.75" hidden="false" customHeight="false" outlineLevel="0" collapsed="false">
      <c r="A418" s="3"/>
      <c r="B418" s="3"/>
      <c r="C418" s="3"/>
      <c r="D418" s="3"/>
      <c r="E418" s="3"/>
    </row>
    <row r="419" customFormat="false" ht="12.75" hidden="false" customHeight="false" outlineLevel="0" collapsed="false">
      <c r="A419" s="3"/>
      <c r="B419" s="3"/>
      <c r="C419" s="3"/>
      <c r="D419" s="3"/>
      <c r="E419" s="3"/>
    </row>
    <row r="420" customFormat="false" ht="12.75" hidden="false" customHeight="false" outlineLevel="0" collapsed="false">
      <c r="A420" s="3"/>
      <c r="B420" s="3"/>
      <c r="C420" s="3"/>
      <c r="D420" s="3"/>
      <c r="E420" s="3"/>
    </row>
    <row r="421" customFormat="false" ht="12.75" hidden="false" customHeight="false" outlineLevel="0" collapsed="false">
      <c r="A421" s="3"/>
      <c r="B421" s="3"/>
      <c r="C421" s="3"/>
      <c r="D421" s="3"/>
      <c r="E421" s="3"/>
    </row>
    <row r="422" customFormat="false" ht="12.75" hidden="false" customHeight="false" outlineLevel="0" collapsed="false">
      <c r="A422" s="3"/>
      <c r="B422" s="3"/>
      <c r="C422" s="3"/>
      <c r="D422" s="3"/>
      <c r="E422" s="3"/>
    </row>
    <row r="423" customFormat="false" ht="12.75" hidden="false" customHeight="false" outlineLevel="0" collapsed="false">
      <c r="A423" s="3"/>
      <c r="B423" s="3"/>
      <c r="C423" s="3"/>
      <c r="D423" s="3"/>
      <c r="E423" s="3"/>
    </row>
    <row r="424" customFormat="false" ht="12.75" hidden="false" customHeight="false" outlineLevel="0" collapsed="false">
      <c r="A424" s="3"/>
      <c r="B424" s="3"/>
      <c r="C424" s="3"/>
      <c r="D424" s="3"/>
      <c r="E424" s="3"/>
    </row>
    <row r="425" customFormat="false" ht="12.75" hidden="false" customHeight="false" outlineLevel="0" collapsed="false">
      <c r="A425" s="3"/>
      <c r="B425" s="3"/>
      <c r="C425" s="3"/>
      <c r="D425" s="3"/>
      <c r="E425" s="3"/>
    </row>
    <row r="426" customFormat="false" ht="12.75" hidden="false" customHeight="false" outlineLevel="0" collapsed="false">
      <c r="A426" s="3"/>
      <c r="B426" s="3"/>
      <c r="C426" s="3"/>
      <c r="D426" s="3"/>
      <c r="E426" s="3"/>
    </row>
    <row r="427" customFormat="false" ht="12.75" hidden="false" customHeight="false" outlineLevel="0" collapsed="false">
      <c r="A427" s="3"/>
      <c r="B427" s="3"/>
      <c r="C427" s="3"/>
      <c r="D427" s="3"/>
      <c r="E427" s="3"/>
    </row>
    <row r="428" customFormat="false" ht="12.75" hidden="false" customHeight="false" outlineLevel="0" collapsed="false">
      <c r="A428" s="3"/>
      <c r="B428" s="3"/>
      <c r="C428" s="3"/>
      <c r="D428" s="3"/>
      <c r="E428" s="3"/>
    </row>
    <row r="429" customFormat="false" ht="12.75" hidden="false" customHeight="false" outlineLevel="0" collapsed="false">
      <c r="A429" s="3"/>
      <c r="B429" s="3"/>
      <c r="C429" s="3"/>
      <c r="D429" s="3"/>
      <c r="E429" s="3"/>
    </row>
    <row r="430" customFormat="false" ht="12.75" hidden="false" customHeight="false" outlineLevel="0" collapsed="false">
      <c r="A430" s="3"/>
      <c r="B430" s="3"/>
      <c r="C430" s="3"/>
      <c r="D430" s="3"/>
      <c r="E430" s="3"/>
    </row>
    <row r="431" customFormat="false" ht="12.75" hidden="false" customHeight="false" outlineLevel="0" collapsed="false">
      <c r="A431" s="3"/>
      <c r="B431" s="3"/>
      <c r="C431" s="3"/>
      <c r="D431" s="3"/>
      <c r="E431" s="3"/>
    </row>
    <row r="432" customFormat="false" ht="12.75" hidden="false" customHeight="false" outlineLevel="0" collapsed="false">
      <c r="A432" s="3"/>
      <c r="B432" s="3"/>
      <c r="C432" s="3"/>
      <c r="D432" s="3"/>
      <c r="E432" s="3"/>
    </row>
    <row r="433" customFormat="false" ht="12.75" hidden="false" customHeight="false" outlineLevel="0" collapsed="false">
      <c r="A433" s="3"/>
      <c r="B433" s="3"/>
      <c r="C433" s="3"/>
      <c r="D433" s="3"/>
      <c r="E433" s="3"/>
    </row>
    <row r="434" customFormat="false" ht="12.75" hidden="false" customHeight="false" outlineLevel="0" collapsed="false">
      <c r="A434" s="3"/>
      <c r="B434" s="3"/>
      <c r="C434" s="3"/>
      <c r="D434" s="3"/>
      <c r="E434" s="3"/>
    </row>
    <row r="435" customFormat="false" ht="12.75" hidden="false" customHeight="false" outlineLevel="0" collapsed="false">
      <c r="A435" s="3"/>
      <c r="B435" s="3"/>
      <c r="C435" s="3"/>
      <c r="D435" s="3"/>
      <c r="E435" s="3"/>
    </row>
    <row r="436" customFormat="false" ht="12.75" hidden="false" customHeight="false" outlineLevel="0" collapsed="false">
      <c r="A436" s="3"/>
      <c r="B436" s="3"/>
      <c r="C436" s="3"/>
      <c r="D436" s="3"/>
      <c r="E436" s="3"/>
    </row>
    <row r="437" customFormat="false" ht="12.75" hidden="false" customHeight="false" outlineLevel="0" collapsed="false">
      <c r="A437" s="3"/>
      <c r="B437" s="3"/>
      <c r="C437" s="3"/>
      <c r="D437" s="3"/>
      <c r="E437" s="3"/>
    </row>
    <row r="438" customFormat="false" ht="12.75" hidden="false" customHeight="false" outlineLevel="0" collapsed="false">
      <c r="A438" s="3"/>
      <c r="B438" s="3"/>
      <c r="C438" s="3"/>
      <c r="D438" s="3"/>
      <c r="E438" s="3"/>
    </row>
    <row r="439" customFormat="false" ht="12.75" hidden="false" customHeight="false" outlineLevel="0" collapsed="false">
      <c r="A439" s="3"/>
      <c r="B439" s="3"/>
      <c r="C439" s="3"/>
      <c r="D439" s="3"/>
      <c r="E439" s="3"/>
    </row>
    <row r="440" customFormat="false" ht="12.75" hidden="false" customHeight="false" outlineLevel="0" collapsed="false">
      <c r="A440" s="3"/>
      <c r="B440" s="3"/>
      <c r="C440" s="3"/>
      <c r="D440" s="3"/>
      <c r="E440" s="3"/>
    </row>
    <row r="441" customFormat="false" ht="12.75" hidden="false" customHeight="false" outlineLevel="0" collapsed="false">
      <c r="A441" s="3"/>
      <c r="B441" s="3"/>
      <c r="C441" s="3"/>
      <c r="D441" s="3"/>
      <c r="E441" s="3"/>
    </row>
    <row r="442" customFormat="false" ht="12.75" hidden="false" customHeight="false" outlineLevel="0" collapsed="false">
      <c r="A442" s="3"/>
      <c r="B442" s="3"/>
      <c r="C442" s="3"/>
      <c r="D442" s="3"/>
      <c r="E442" s="3"/>
    </row>
    <row r="443" customFormat="false" ht="12.75" hidden="false" customHeight="false" outlineLevel="0" collapsed="false">
      <c r="A443" s="3"/>
      <c r="B443" s="3"/>
      <c r="C443" s="3"/>
      <c r="D443" s="3"/>
      <c r="E443" s="3"/>
    </row>
    <row r="444" customFormat="false" ht="12.75" hidden="false" customHeight="false" outlineLevel="0" collapsed="false">
      <c r="A444" s="3"/>
      <c r="B444" s="3"/>
      <c r="C444" s="3"/>
      <c r="D444" s="3"/>
      <c r="E444" s="3"/>
    </row>
    <row r="445" customFormat="false" ht="12.75" hidden="false" customHeight="false" outlineLevel="0" collapsed="false">
      <c r="A445" s="3"/>
      <c r="B445" s="3"/>
      <c r="C445" s="3"/>
      <c r="D445" s="3"/>
      <c r="E445" s="3"/>
    </row>
    <row r="446" customFormat="false" ht="12.75" hidden="false" customHeight="false" outlineLevel="0" collapsed="false">
      <c r="A446" s="3"/>
      <c r="B446" s="3"/>
      <c r="C446" s="3"/>
      <c r="D446" s="3"/>
      <c r="E446" s="3"/>
    </row>
    <row r="447" customFormat="false" ht="12.75" hidden="false" customHeight="false" outlineLevel="0" collapsed="false">
      <c r="A447" s="3"/>
      <c r="B447" s="3"/>
      <c r="C447" s="3"/>
      <c r="D447" s="3"/>
      <c r="E447" s="3"/>
    </row>
    <row r="448" customFormat="false" ht="12.75" hidden="false" customHeight="false" outlineLevel="0" collapsed="false">
      <c r="A448" s="3"/>
      <c r="B448" s="3"/>
      <c r="C448" s="3"/>
      <c r="D448" s="3"/>
      <c r="E448" s="3"/>
    </row>
    <row r="449" customFormat="false" ht="12.75" hidden="false" customHeight="false" outlineLevel="0" collapsed="false">
      <c r="A449" s="3"/>
      <c r="B449" s="3"/>
      <c r="C449" s="3"/>
      <c r="D449" s="3"/>
      <c r="E449" s="3"/>
    </row>
    <row r="450" customFormat="false" ht="12.75" hidden="false" customHeight="false" outlineLevel="0" collapsed="false">
      <c r="A450" s="3"/>
      <c r="B450" s="3"/>
      <c r="C450" s="3"/>
      <c r="D450" s="3"/>
      <c r="E450" s="3"/>
    </row>
    <row r="451" customFormat="false" ht="12.75" hidden="false" customHeight="false" outlineLevel="0" collapsed="false">
      <c r="A451" s="3"/>
      <c r="B451" s="3"/>
      <c r="C451" s="3"/>
      <c r="D451" s="3"/>
      <c r="E451" s="3"/>
    </row>
    <row r="452" customFormat="false" ht="12.75" hidden="false" customHeight="false" outlineLevel="0" collapsed="false">
      <c r="A452" s="3"/>
      <c r="B452" s="3"/>
      <c r="C452" s="3"/>
      <c r="D452" s="3"/>
      <c r="E452" s="3"/>
    </row>
    <row r="453" customFormat="false" ht="12.75" hidden="false" customHeight="false" outlineLevel="0" collapsed="false">
      <c r="A453" s="3"/>
      <c r="B453" s="3"/>
      <c r="C453" s="3"/>
      <c r="D453" s="3"/>
      <c r="E453" s="3"/>
    </row>
    <row r="454" customFormat="false" ht="12.75" hidden="false" customHeight="false" outlineLevel="0" collapsed="false">
      <c r="A454" s="3"/>
      <c r="B454" s="3"/>
      <c r="C454" s="3"/>
      <c r="D454" s="3"/>
      <c r="E454" s="3"/>
    </row>
    <row r="455" customFormat="false" ht="12.75" hidden="false" customHeight="false" outlineLevel="0" collapsed="false">
      <c r="A455" s="3"/>
      <c r="B455" s="3"/>
      <c r="C455" s="3"/>
      <c r="D455" s="3"/>
      <c r="E455" s="3"/>
    </row>
    <row r="456" customFormat="false" ht="12.75" hidden="false" customHeight="false" outlineLevel="0" collapsed="false">
      <c r="A456" s="3"/>
      <c r="B456" s="3"/>
      <c r="C456" s="3"/>
      <c r="D456" s="3"/>
      <c r="E456" s="3"/>
    </row>
    <row r="457" customFormat="false" ht="12.75" hidden="false" customHeight="false" outlineLevel="0" collapsed="false">
      <c r="A457" s="3"/>
      <c r="B457" s="3"/>
      <c r="C457" s="3"/>
      <c r="D457" s="3"/>
      <c r="E457" s="3"/>
    </row>
    <row r="458" customFormat="false" ht="12.75" hidden="false" customHeight="false" outlineLevel="0" collapsed="false">
      <c r="A458" s="3"/>
      <c r="B458" s="3"/>
      <c r="C458" s="3"/>
      <c r="D458" s="3"/>
      <c r="E458" s="3"/>
    </row>
    <row r="459" customFormat="false" ht="12.75" hidden="false" customHeight="false" outlineLevel="0" collapsed="false">
      <c r="A459" s="3"/>
      <c r="B459" s="3"/>
      <c r="C459" s="3"/>
      <c r="D459" s="3"/>
      <c r="E459" s="3"/>
    </row>
    <row r="460" customFormat="false" ht="12.75" hidden="false" customHeight="false" outlineLevel="0" collapsed="false">
      <c r="A460" s="3"/>
      <c r="B460" s="3"/>
      <c r="C460" s="3"/>
      <c r="D460" s="3"/>
      <c r="E460" s="3"/>
    </row>
    <row r="461" customFormat="false" ht="12.75" hidden="false" customHeight="false" outlineLevel="0" collapsed="false">
      <c r="A461" s="3"/>
      <c r="B461" s="3"/>
      <c r="C461" s="3"/>
      <c r="D461" s="3"/>
      <c r="E461" s="3"/>
    </row>
    <row r="462" customFormat="false" ht="12.75" hidden="false" customHeight="false" outlineLevel="0" collapsed="false">
      <c r="A462" s="3"/>
      <c r="B462" s="3"/>
      <c r="C462" s="3"/>
      <c r="D462" s="3"/>
      <c r="E462" s="3"/>
    </row>
    <row r="463" customFormat="false" ht="12.75" hidden="false" customHeight="false" outlineLevel="0" collapsed="false">
      <c r="A463" s="3"/>
      <c r="B463" s="3"/>
      <c r="C463" s="3"/>
      <c r="D463" s="3"/>
      <c r="E463" s="3"/>
    </row>
    <row r="464" customFormat="false" ht="12.75" hidden="false" customHeight="false" outlineLevel="0" collapsed="false">
      <c r="A464" s="3"/>
      <c r="B464" s="3"/>
      <c r="C464" s="3"/>
      <c r="D464" s="3"/>
      <c r="E464" s="3"/>
    </row>
    <row r="465" customFormat="false" ht="12.75" hidden="false" customHeight="false" outlineLevel="0" collapsed="false">
      <c r="A465" s="3"/>
      <c r="B465" s="3"/>
      <c r="C465" s="3"/>
      <c r="D465" s="3"/>
      <c r="E465" s="3"/>
    </row>
    <row r="466" customFormat="false" ht="12.75" hidden="false" customHeight="false" outlineLevel="0" collapsed="false">
      <c r="A466" s="3"/>
      <c r="B466" s="3"/>
      <c r="C466" s="3"/>
      <c r="D466" s="3"/>
      <c r="E466" s="3"/>
    </row>
    <row r="467" customFormat="false" ht="12.75" hidden="false" customHeight="false" outlineLevel="0" collapsed="false">
      <c r="A467" s="3"/>
      <c r="B467" s="3"/>
      <c r="C467" s="3"/>
      <c r="D467" s="3"/>
      <c r="E467" s="3"/>
    </row>
    <row r="468" customFormat="false" ht="12.75" hidden="false" customHeight="false" outlineLevel="0" collapsed="false">
      <c r="A468" s="3"/>
      <c r="B468" s="3"/>
      <c r="C468" s="3"/>
      <c r="D468" s="3"/>
      <c r="E468" s="3"/>
    </row>
    <row r="469" customFormat="false" ht="12.75" hidden="false" customHeight="false" outlineLevel="0" collapsed="false">
      <c r="A469" s="3"/>
      <c r="B469" s="3"/>
      <c r="C469" s="3"/>
      <c r="D469" s="3"/>
      <c r="E469" s="3"/>
    </row>
    <row r="470" customFormat="false" ht="12.75" hidden="false" customHeight="false" outlineLevel="0" collapsed="false">
      <c r="A470" s="3"/>
      <c r="B470" s="3"/>
      <c r="C470" s="3"/>
      <c r="D470" s="3"/>
      <c r="E470" s="3"/>
    </row>
    <row r="471" customFormat="false" ht="12.75" hidden="false" customHeight="false" outlineLevel="0" collapsed="false">
      <c r="A471" s="3"/>
      <c r="B471" s="3"/>
      <c r="C471" s="3"/>
      <c r="D471" s="3"/>
      <c r="E471" s="3"/>
    </row>
    <row r="472" customFormat="false" ht="12.75" hidden="false" customHeight="false" outlineLevel="0" collapsed="false">
      <c r="A472" s="3"/>
      <c r="B472" s="3"/>
      <c r="C472" s="3"/>
      <c r="D472" s="3"/>
      <c r="E472" s="3"/>
    </row>
    <row r="473" customFormat="false" ht="12.75" hidden="false" customHeight="false" outlineLevel="0" collapsed="false">
      <c r="A473" s="3"/>
      <c r="B473" s="3"/>
      <c r="C473" s="3"/>
      <c r="D473" s="3"/>
      <c r="E473" s="3"/>
    </row>
    <row r="474" customFormat="false" ht="12.75" hidden="false" customHeight="false" outlineLevel="0" collapsed="false">
      <c r="A474" s="3"/>
      <c r="B474" s="3"/>
      <c r="C474" s="3"/>
      <c r="D474" s="3"/>
      <c r="E474" s="3"/>
    </row>
    <row r="475" customFormat="false" ht="12.75" hidden="false" customHeight="false" outlineLevel="0" collapsed="false">
      <c r="A475" s="3"/>
      <c r="B475" s="3"/>
      <c r="C475" s="3"/>
      <c r="D475" s="3"/>
      <c r="E475" s="3"/>
    </row>
    <row r="476" customFormat="false" ht="12.75" hidden="false" customHeight="false" outlineLevel="0" collapsed="false">
      <c r="A476" s="3"/>
      <c r="B476" s="3"/>
      <c r="C476" s="3"/>
      <c r="D476" s="3"/>
      <c r="E476" s="3"/>
    </row>
    <row r="477" customFormat="false" ht="12.75" hidden="false" customHeight="false" outlineLevel="0" collapsed="false">
      <c r="A477" s="3"/>
      <c r="B477" s="3"/>
      <c r="C477" s="3"/>
      <c r="D477" s="3"/>
      <c r="E477" s="3"/>
    </row>
    <row r="478" customFormat="false" ht="12.75" hidden="false" customHeight="false" outlineLevel="0" collapsed="false">
      <c r="A478" s="3"/>
      <c r="B478" s="3"/>
      <c r="C478" s="3"/>
      <c r="D478" s="3"/>
      <c r="E478" s="3"/>
    </row>
    <row r="479" customFormat="false" ht="12.75" hidden="false" customHeight="false" outlineLevel="0" collapsed="false">
      <c r="A479" s="3"/>
      <c r="B479" s="3"/>
      <c r="C479" s="3"/>
      <c r="D479" s="3"/>
      <c r="E479" s="3"/>
    </row>
    <row r="480" customFormat="false" ht="12.75" hidden="false" customHeight="false" outlineLevel="0" collapsed="false">
      <c r="A480" s="3"/>
      <c r="B480" s="3"/>
      <c r="C480" s="3"/>
      <c r="D480" s="3"/>
      <c r="E480" s="3"/>
    </row>
    <row r="481" customFormat="false" ht="12.75" hidden="false" customHeight="false" outlineLevel="0" collapsed="false">
      <c r="A481" s="3"/>
      <c r="B481" s="3"/>
      <c r="C481" s="3"/>
      <c r="D481" s="3"/>
      <c r="E481" s="3"/>
    </row>
    <row r="482" customFormat="false" ht="12.75" hidden="false" customHeight="false" outlineLevel="0" collapsed="false">
      <c r="A482" s="3"/>
      <c r="B482" s="3"/>
      <c r="C482" s="3"/>
      <c r="D482" s="3"/>
      <c r="E482" s="3"/>
    </row>
    <row r="483" customFormat="false" ht="12.75" hidden="false" customHeight="false" outlineLevel="0" collapsed="false">
      <c r="A483" s="3"/>
      <c r="B483" s="3"/>
      <c r="C483" s="3"/>
      <c r="D483" s="3"/>
      <c r="E483" s="3"/>
    </row>
    <row r="484" customFormat="false" ht="12.75" hidden="false" customHeight="false" outlineLevel="0" collapsed="false">
      <c r="A484" s="3"/>
      <c r="B484" s="3"/>
      <c r="C484" s="3"/>
      <c r="D484" s="3"/>
      <c r="E484" s="3"/>
    </row>
    <row r="485" customFormat="false" ht="12.75" hidden="false" customHeight="false" outlineLevel="0" collapsed="false">
      <c r="A485" s="3"/>
      <c r="B485" s="3"/>
      <c r="C485" s="3"/>
      <c r="D485" s="3"/>
      <c r="E485" s="3"/>
    </row>
    <row r="486" customFormat="false" ht="12.75" hidden="false" customHeight="false" outlineLevel="0" collapsed="false">
      <c r="A486" s="3"/>
      <c r="B486" s="3"/>
      <c r="C486" s="3"/>
      <c r="D486" s="3"/>
      <c r="E486" s="3"/>
    </row>
    <row r="487" customFormat="false" ht="12.75" hidden="false" customHeight="false" outlineLevel="0" collapsed="false">
      <c r="A487" s="3"/>
      <c r="B487" s="3"/>
      <c r="C487" s="3"/>
      <c r="D487" s="3"/>
      <c r="E487" s="3"/>
    </row>
    <row r="488" customFormat="false" ht="12.75" hidden="false" customHeight="false" outlineLevel="0" collapsed="false">
      <c r="A488" s="3"/>
      <c r="B488" s="3"/>
      <c r="C488" s="3"/>
      <c r="D488" s="3"/>
      <c r="E488" s="3"/>
    </row>
    <row r="489" customFormat="false" ht="12.75" hidden="false" customHeight="false" outlineLevel="0" collapsed="false">
      <c r="A489" s="3"/>
      <c r="B489" s="3"/>
      <c r="C489" s="3"/>
      <c r="D489" s="3"/>
      <c r="E489" s="3"/>
    </row>
    <row r="490" customFormat="false" ht="12.75" hidden="false" customHeight="false" outlineLevel="0" collapsed="false">
      <c r="A490" s="3"/>
      <c r="B490" s="3"/>
      <c r="C490" s="3"/>
      <c r="D490" s="3"/>
      <c r="E490" s="3"/>
    </row>
    <row r="491" customFormat="false" ht="12.75" hidden="false" customHeight="false" outlineLevel="0" collapsed="false">
      <c r="A491" s="3"/>
      <c r="B491" s="3"/>
      <c r="C491" s="3"/>
      <c r="D491" s="3"/>
      <c r="E491" s="3"/>
    </row>
    <row r="492" customFormat="false" ht="12.75" hidden="false" customHeight="false" outlineLevel="0" collapsed="false">
      <c r="A492" s="3"/>
      <c r="B492" s="3"/>
      <c r="C492" s="3"/>
      <c r="D492" s="3"/>
      <c r="E492" s="3"/>
    </row>
    <row r="493" customFormat="false" ht="12.75" hidden="false" customHeight="false" outlineLevel="0" collapsed="false">
      <c r="A493" s="3"/>
      <c r="B493" s="3"/>
      <c r="C493" s="3"/>
      <c r="D493" s="3"/>
      <c r="E493" s="3"/>
    </row>
    <row r="494" customFormat="false" ht="12.75" hidden="false" customHeight="false" outlineLevel="0" collapsed="false">
      <c r="A494" s="3"/>
      <c r="B494" s="3"/>
      <c r="C494" s="3"/>
      <c r="D494" s="3"/>
      <c r="E494" s="3"/>
    </row>
    <row r="495" customFormat="false" ht="12.75" hidden="false" customHeight="false" outlineLevel="0" collapsed="false">
      <c r="A495" s="3"/>
      <c r="B495" s="3"/>
      <c r="C495" s="3"/>
      <c r="D495" s="3"/>
      <c r="E495" s="3"/>
    </row>
    <row r="496" customFormat="false" ht="12.75" hidden="false" customHeight="false" outlineLevel="0" collapsed="false">
      <c r="A496" s="3"/>
      <c r="B496" s="3"/>
      <c r="C496" s="3"/>
      <c r="D496" s="3"/>
      <c r="E496" s="3"/>
    </row>
    <row r="497" customFormat="false" ht="12.75" hidden="false" customHeight="false" outlineLevel="0" collapsed="false">
      <c r="A497" s="3"/>
      <c r="B497" s="3"/>
      <c r="C497" s="3"/>
      <c r="D497" s="3"/>
      <c r="E497" s="3"/>
    </row>
    <row r="498" customFormat="false" ht="12.75" hidden="false" customHeight="false" outlineLevel="0" collapsed="false">
      <c r="A498" s="3"/>
      <c r="B498" s="3"/>
      <c r="C498" s="3"/>
      <c r="D498" s="3"/>
      <c r="E498" s="3"/>
    </row>
    <row r="499" customFormat="false" ht="12.75" hidden="false" customHeight="false" outlineLevel="0" collapsed="false">
      <c r="A499" s="3"/>
      <c r="B499" s="3"/>
      <c r="C499" s="3"/>
      <c r="D499" s="3"/>
      <c r="E499" s="3"/>
    </row>
    <row r="500" customFormat="false" ht="12.75" hidden="false" customHeight="false" outlineLevel="0" collapsed="false">
      <c r="A500" s="3"/>
      <c r="B500" s="3"/>
      <c r="C500" s="3"/>
      <c r="D500" s="3"/>
      <c r="E500" s="3"/>
    </row>
    <row r="501" customFormat="false" ht="12.75" hidden="false" customHeight="false" outlineLevel="0" collapsed="false">
      <c r="A501" s="3"/>
      <c r="B501" s="3"/>
      <c r="C501" s="3"/>
      <c r="D501" s="3"/>
      <c r="E501" s="3"/>
    </row>
    <row r="502" customFormat="false" ht="12.75" hidden="false" customHeight="false" outlineLevel="0" collapsed="false">
      <c r="A502" s="3"/>
      <c r="B502" s="3"/>
      <c r="C502" s="3"/>
      <c r="D502" s="3"/>
      <c r="E502" s="3"/>
    </row>
    <row r="503" customFormat="false" ht="12.75" hidden="false" customHeight="false" outlineLevel="0" collapsed="false">
      <c r="A503" s="3"/>
      <c r="B503" s="3"/>
      <c r="C503" s="3"/>
      <c r="D503" s="3"/>
      <c r="E503" s="3"/>
    </row>
    <row r="504" customFormat="false" ht="12.75" hidden="false" customHeight="false" outlineLevel="0" collapsed="false">
      <c r="A504" s="3"/>
      <c r="B504" s="3"/>
      <c r="C504" s="3"/>
      <c r="D504" s="3"/>
      <c r="E504" s="3"/>
    </row>
    <row r="505" customFormat="false" ht="12.75" hidden="false" customHeight="false" outlineLevel="0" collapsed="false">
      <c r="A505" s="3"/>
      <c r="B505" s="3"/>
      <c r="C505" s="3"/>
      <c r="D505" s="3"/>
      <c r="E505" s="3"/>
    </row>
    <row r="506" customFormat="false" ht="12.75" hidden="false" customHeight="false" outlineLevel="0" collapsed="false">
      <c r="A506" s="3"/>
      <c r="B506" s="3"/>
      <c r="C506" s="3"/>
      <c r="D506" s="3"/>
      <c r="E506" s="3"/>
    </row>
    <row r="507" customFormat="false" ht="12.75" hidden="false" customHeight="false" outlineLevel="0" collapsed="false">
      <c r="A507" s="3"/>
      <c r="B507" s="3"/>
      <c r="C507" s="3"/>
      <c r="D507" s="3"/>
      <c r="E507" s="3"/>
    </row>
    <row r="508" customFormat="false" ht="12.75" hidden="false" customHeight="false" outlineLevel="0" collapsed="false">
      <c r="A508" s="3"/>
      <c r="B508" s="3"/>
      <c r="C508" s="3"/>
      <c r="D508" s="3"/>
      <c r="E508" s="3"/>
    </row>
    <row r="509" customFormat="false" ht="12.75" hidden="false" customHeight="false" outlineLevel="0" collapsed="false">
      <c r="A509" s="3"/>
      <c r="B509" s="3"/>
      <c r="C509" s="3"/>
      <c r="D509" s="3"/>
      <c r="E509" s="3"/>
    </row>
    <row r="510" customFormat="false" ht="12.75" hidden="false" customHeight="false" outlineLevel="0" collapsed="false">
      <c r="A510" s="3"/>
      <c r="B510" s="3"/>
      <c r="C510" s="3"/>
      <c r="D510" s="3"/>
      <c r="E510" s="3"/>
    </row>
    <row r="511" customFormat="false" ht="12.75" hidden="false" customHeight="false" outlineLevel="0" collapsed="false">
      <c r="A511" s="3"/>
      <c r="B511" s="3"/>
      <c r="C511" s="3"/>
      <c r="D511" s="3"/>
      <c r="E511" s="3"/>
    </row>
    <row r="512" customFormat="false" ht="12.75" hidden="false" customHeight="false" outlineLevel="0" collapsed="false">
      <c r="A512" s="3"/>
      <c r="B512" s="3"/>
      <c r="C512" s="3"/>
      <c r="D512" s="3"/>
      <c r="E512" s="3"/>
    </row>
    <row r="513" customFormat="false" ht="12.75" hidden="false" customHeight="false" outlineLevel="0" collapsed="false">
      <c r="A513" s="3"/>
      <c r="B513" s="3"/>
      <c r="C513" s="3"/>
      <c r="D513" s="3"/>
      <c r="E513" s="3"/>
    </row>
    <row r="514" customFormat="false" ht="12.75" hidden="false" customHeight="false" outlineLevel="0" collapsed="false">
      <c r="A514" s="3"/>
      <c r="B514" s="3"/>
      <c r="C514" s="3"/>
      <c r="D514" s="3"/>
      <c r="E514" s="3"/>
    </row>
    <row r="515" customFormat="false" ht="12.75" hidden="false" customHeight="false" outlineLevel="0" collapsed="false">
      <c r="A515" s="3"/>
      <c r="B515" s="3"/>
      <c r="C515" s="3"/>
      <c r="D515" s="3"/>
      <c r="E515" s="3"/>
    </row>
    <row r="516" customFormat="false" ht="12.75" hidden="false" customHeight="false" outlineLevel="0" collapsed="false">
      <c r="A516" s="3"/>
      <c r="B516" s="3"/>
      <c r="C516" s="3"/>
      <c r="D516" s="3"/>
      <c r="E516" s="3"/>
    </row>
    <row r="517" customFormat="false" ht="12.75" hidden="false" customHeight="false" outlineLevel="0" collapsed="false">
      <c r="A517" s="3"/>
      <c r="B517" s="3"/>
      <c r="C517" s="3"/>
      <c r="D517" s="3"/>
      <c r="E517" s="3"/>
    </row>
    <row r="518" customFormat="false" ht="12.75" hidden="false" customHeight="false" outlineLevel="0" collapsed="false">
      <c r="A518" s="3"/>
      <c r="B518" s="3"/>
      <c r="C518" s="3"/>
      <c r="D518" s="3"/>
      <c r="E518" s="3"/>
    </row>
    <row r="519" customFormat="false" ht="12.75" hidden="false" customHeight="false" outlineLevel="0" collapsed="false">
      <c r="A519" s="3"/>
      <c r="B519" s="3"/>
      <c r="C519" s="3"/>
      <c r="D519" s="3"/>
      <c r="E519" s="3"/>
    </row>
    <row r="520" customFormat="false" ht="12.75" hidden="false" customHeight="false" outlineLevel="0" collapsed="false">
      <c r="A520" s="3"/>
      <c r="B520" s="3"/>
      <c r="C520" s="3"/>
      <c r="D520" s="3"/>
      <c r="E520" s="3"/>
    </row>
    <row r="521" customFormat="false" ht="12.75" hidden="false" customHeight="false" outlineLevel="0" collapsed="false">
      <c r="A521" s="3"/>
      <c r="B521" s="3"/>
      <c r="C521" s="3"/>
      <c r="D521" s="3"/>
      <c r="E521" s="3"/>
    </row>
    <row r="522" customFormat="false" ht="12.75" hidden="false" customHeight="false" outlineLevel="0" collapsed="false">
      <c r="A522" s="3"/>
      <c r="B522" s="3"/>
      <c r="C522" s="3"/>
      <c r="D522" s="3"/>
      <c r="E522" s="3"/>
    </row>
    <row r="523" customFormat="false" ht="12.75" hidden="false" customHeight="false" outlineLevel="0" collapsed="false">
      <c r="A523" s="3"/>
      <c r="B523" s="3"/>
      <c r="C523" s="3"/>
      <c r="D523" s="3"/>
      <c r="E523" s="3"/>
    </row>
    <row r="524" customFormat="false" ht="12.75" hidden="false" customHeight="false" outlineLevel="0" collapsed="false">
      <c r="A524" s="3"/>
      <c r="B524" s="3"/>
      <c r="C524" s="3"/>
      <c r="D524" s="3"/>
      <c r="E524" s="3"/>
    </row>
    <row r="525" customFormat="false" ht="12.75" hidden="false" customHeight="false" outlineLevel="0" collapsed="false">
      <c r="A525" s="3"/>
      <c r="B525" s="3"/>
      <c r="C525" s="3"/>
      <c r="D525" s="3"/>
      <c r="E525" s="3"/>
    </row>
    <row r="526" customFormat="false" ht="12.75" hidden="false" customHeight="false" outlineLevel="0" collapsed="false">
      <c r="A526" s="3"/>
      <c r="B526" s="3"/>
      <c r="C526" s="3"/>
      <c r="D526" s="3"/>
      <c r="E526" s="3"/>
    </row>
    <row r="527" customFormat="false" ht="12.75" hidden="false" customHeight="false" outlineLevel="0" collapsed="false">
      <c r="A527" s="3"/>
      <c r="B527" s="3"/>
      <c r="C527" s="3"/>
      <c r="D527" s="3"/>
      <c r="E527" s="3"/>
    </row>
    <row r="528" customFormat="false" ht="12.75" hidden="false" customHeight="false" outlineLevel="0" collapsed="false">
      <c r="A528" s="3"/>
      <c r="B528" s="3"/>
      <c r="C528" s="3"/>
      <c r="D528" s="3"/>
      <c r="E528" s="3"/>
    </row>
    <row r="529" customFormat="false" ht="12.75" hidden="false" customHeight="false" outlineLevel="0" collapsed="false">
      <c r="A529" s="3"/>
      <c r="B529" s="3"/>
      <c r="C529" s="3"/>
      <c r="D529" s="3"/>
      <c r="E529" s="3"/>
    </row>
    <row r="530" customFormat="false" ht="12.75" hidden="false" customHeight="false" outlineLevel="0" collapsed="false">
      <c r="A530" s="3"/>
      <c r="B530" s="3"/>
      <c r="C530" s="3"/>
      <c r="D530" s="3"/>
      <c r="E530" s="3"/>
    </row>
    <row r="531" customFormat="false" ht="12.75" hidden="false" customHeight="false" outlineLevel="0" collapsed="false">
      <c r="A531" s="3"/>
      <c r="B531" s="3"/>
      <c r="C531" s="3"/>
      <c r="D531" s="3"/>
      <c r="E531" s="3"/>
    </row>
    <row r="532" customFormat="false" ht="12.75" hidden="false" customHeight="false" outlineLevel="0" collapsed="false">
      <c r="A532" s="3"/>
      <c r="B532" s="3"/>
      <c r="C532" s="3"/>
      <c r="D532" s="3"/>
      <c r="E532" s="3"/>
    </row>
    <row r="533" customFormat="false" ht="12.75" hidden="false" customHeight="false" outlineLevel="0" collapsed="false">
      <c r="A533" s="3"/>
      <c r="B533" s="3"/>
      <c r="C533" s="3"/>
      <c r="D533" s="3"/>
      <c r="E533" s="3"/>
    </row>
    <row r="534" customFormat="false" ht="12.75" hidden="false" customHeight="false" outlineLevel="0" collapsed="false">
      <c r="A534" s="3"/>
      <c r="B534" s="3"/>
      <c r="C534" s="3"/>
      <c r="D534" s="3"/>
      <c r="E534" s="3"/>
    </row>
    <row r="535" customFormat="false" ht="12.75" hidden="false" customHeight="false" outlineLevel="0" collapsed="false">
      <c r="A535" s="3"/>
      <c r="B535" s="3"/>
      <c r="C535" s="3"/>
      <c r="D535" s="3"/>
      <c r="E535" s="3"/>
    </row>
    <row r="536" customFormat="false" ht="12.75" hidden="false" customHeight="false" outlineLevel="0" collapsed="false">
      <c r="A536" s="3"/>
      <c r="B536" s="3"/>
      <c r="C536" s="3"/>
      <c r="D536" s="3"/>
      <c r="E536" s="3"/>
    </row>
    <row r="537" customFormat="false" ht="12.75" hidden="false" customHeight="false" outlineLevel="0" collapsed="false">
      <c r="A537" s="3"/>
      <c r="B537" s="3"/>
      <c r="C537" s="3"/>
      <c r="D537" s="3"/>
      <c r="E537" s="3"/>
    </row>
    <row r="538" customFormat="false" ht="12.75" hidden="false" customHeight="false" outlineLevel="0" collapsed="false">
      <c r="A538" s="3"/>
      <c r="B538" s="3"/>
      <c r="C538" s="3"/>
      <c r="D538" s="3"/>
      <c r="E538" s="3"/>
    </row>
    <row r="539" customFormat="false" ht="12.75" hidden="false" customHeight="false" outlineLevel="0" collapsed="false">
      <c r="A539" s="3"/>
      <c r="B539" s="3"/>
      <c r="C539" s="3"/>
      <c r="D539" s="3"/>
      <c r="E539" s="3"/>
    </row>
    <row r="540" customFormat="false" ht="12.75" hidden="false" customHeight="false" outlineLevel="0" collapsed="false">
      <c r="A540" s="3"/>
      <c r="B540" s="3"/>
      <c r="C540" s="3"/>
      <c r="D540" s="3"/>
      <c r="E540" s="3"/>
    </row>
    <row r="541" customFormat="false" ht="12.75" hidden="false" customHeight="false" outlineLevel="0" collapsed="false">
      <c r="A541" s="3"/>
      <c r="B541" s="3"/>
      <c r="C541" s="3"/>
      <c r="D541" s="3"/>
      <c r="E541" s="3"/>
    </row>
    <row r="542" customFormat="false" ht="12.75" hidden="false" customHeight="false" outlineLevel="0" collapsed="false">
      <c r="A542" s="3"/>
      <c r="B542" s="3"/>
      <c r="C542" s="3"/>
      <c r="D542" s="3"/>
      <c r="E542" s="3"/>
    </row>
    <row r="543" customFormat="false" ht="12.75" hidden="false" customHeight="false" outlineLevel="0" collapsed="false">
      <c r="A543" s="3"/>
      <c r="B543" s="3"/>
      <c r="C543" s="3"/>
      <c r="D543" s="3"/>
      <c r="E543" s="3"/>
    </row>
    <row r="544" customFormat="false" ht="12.75" hidden="false" customHeight="false" outlineLevel="0" collapsed="false">
      <c r="A544" s="3"/>
      <c r="B544" s="3"/>
      <c r="C544" s="3"/>
      <c r="D544" s="3"/>
      <c r="E544" s="3"/>
    </row>
    <row r="545" customFormat="false" ht="12.75" hidden="false" customHeight="false" outlineLevel="0" collapsed="false">
      <c r="A545" s="3"/>
      <c r="B545" s="3"/>
      <c r="C545" s="3"/>
      <c r="D545" s="3"/>
      <c r="E545" s="3"/>
    </row>
    <row r="546" customFormat="false" ht="12.75" hidden="false" customHeight="false" outlineLevel="0" collapsed="false">
      <c r="A546" s="3"/>
      <c r="B546" s="3"/>
      <c r="C546" s="3"/>
      <c r="D546" s="3"/>
      <c r="E546" s="3"/>
    </row>
    <row r="547" customFormat="false" ht="12.75" hidden="false" customHeight="false" outlineLevel="0" collapsed="false">
      <c r="A547" s="3"/>
      <c r="B547" s="3"/>
      <c r="C547" s="3"/>
      <c r="D547" s="3"/>
      <c r="E547" s="3"/>
    </row>
    <row r="548" customFormat="false" ht="12.75" hidden="false" customHeight="false" outlineLevel="0" collapsed="false">
      <c r="A548" s="3"/>
      <c r="B548" s="3"/>
      <c r="C548" s="3"/>
      <c r="D548" s="3"/>
      <c r="E548" s="3"/>
    </row>
    <row r="549" customFormat="false" ht="12.75" hidden="false" customHeight="false" outlineLevel="0" collapsed="false">
      <c r="A549" s="3"/>
      <c r="B549" s="3"/>
      <c r="C549" s="3"/>
      <c r="D549" s="3"/>
      <c r="E549" s="3"/>
    </row>
    <row r="550" customFormat="false" ht="12.75" hidden="false" customHeight="false" outlineLevel="0" collapsed="false">
      <c r="A550" s="3"/>
      <c r="B550" s="3"/>
      <c r="C550" s="3"/>
      <c r="D550" s="3"/>
      <c r="E550" s="3"/>
    </row>
    <row r="551" customFormat="false" ht="12.75" hidden="false" customHeight="false" outlineLevel="0" collapsed="false">
      <c r="A551" s="3"/>
      <c r="B551" s="3"/>
      <c r="C551" s="3"/>
      <c r="D551" s="3"/>
      <c r="E551" s="3"/>
    </row>
    <row r="552" customFormat="false" ht="12.75" hidden="false" customHeight="false" outlineLevel="0" collapsed="false">
      <c r="A552" s="3"/>
      <c r="B552" s="3"/>
      <c r="C552" s="3"/>
      <c r="D552" s="3"/>
      <c r="E552" s="3"/>
    </row>
    <row r="553" customFormat="false" ht="12.75" hidden="false" customHeight="false" outlineLevel="0" collapsed="false">
      <c r="A553" s="3"/>
      <c r="B553" s="3"/>
      <c r="C553" s="3"/>
      <c r="D553" s="3"/>
      <c r="E553" s="3"/>
    </row>
    <row r="554" customFormat="false" ht="12.75" hidden="false" customHeight="false" outlineLevel="0" collapsed="false">
      <c r="A554" s="3"/>
      <c r="B554" s="3"/>
      <c r="C554" s="3"/>
      <c r="D554" s="3"/>
      <c r="E554" s="3"/>
    </row>
    <row r="555" customFormat="false" ht="12.75" hidden="false" customHeight="false" outlineLevel="0" collapsed="false">
      <c r="A555" s="3"/>
      <c r="B555" s="3"/>
      <c r="C555" s="3"/>
      <c r="D555" s="3"/>
      <c r="E555" s="3"/>
    </row>
    <row r="556" customFormat="false" ht="12.75" hidden="false" customHeight="false" outlineLevel="0" collapsed="false">
      <c r="A556" s="3"/>
      <c r="B556" s="3"/>
      <c r="C556" s="3"/>
      <c r="D556" s="3"/>
      <c r="E556" s="3"/>
    </row>
    <row r="557" customFormat="false" ht="12.75" hidden="false" customHeight="false" outlineLevel="0" collapsed="false">
      <c r="A557" s="3"/>
      <c r="B557" s="3"/>
      <c r="C557" s="3"/>
      <c r="D557" s="3"/>
      <c r="E557" s="3"/>
    </row>
    <row r="558" customFormat="false" ht="12.75" hidden="false" customHeight="false" outlineLevel="0" collapsed="false">
      <c r="A558" s="3"/>
      <c r="B558" s="3"/>
      <c r="C558" s="3"/>
      <c r="D558" s="3"/>
      <c r="E558" s="3"/>
    </row>
    <row r="559" customFormat="false" ht="12.75" hidden="false" customHeight="false" outlineLevel="0" collapsed="false">
      <c r="A559" s="3"/>
      <c r="B559" s="3"/>
      <c r="C559" s="3"/>
      <c r="D559" s="3"/>
      <c r="E559" s="3"/>
    </row>
    <row r="560" customFormat="false" ht="12.75" hidden="false" customHeight="false" outlineLevel="0" collapsed="false">
      <c r="A560" s="3"/>
      <c r="B560" s="3"/>
      <c r="C560" s="3"/>
      <c r="D560" s="3"/>
      <c r="E560" s="3"/>
    </row>
    <row r="561" customFormat="false" ht="12.75" hidden="false" customHeight="false" outlineLevel="0" collapsed="false">
      <c r="A561" s="3"/>
      <c r="B561" s="3"/>
      <c r="C561" s="3"/>
      <c r="D561" s="3"/>
      <c r="E561" s="3"/>
    </row>
    <row r="562" customFormat="false" ht="12.75" hidden="false" customHeight="false" outlineLevel="0" collapsed="false">
      <c r="A562" s="3"/>
      <c r="B562" s="3"/>
      <c r="C562" s="3"/>
      <c r="D562" s="3"/>
      <c r="E562" s="3"/>
    </row>
    <row r="563" customFormat="false" ht="12.75" hidden="false" customHeight="false" outlineLevel="0" collapsed="false">
      <c r="A563" s="3"/>
      <c r="B563" s="3"/>
      <c r="C563" s="3"/>
      <c r="D563" s="3"/>
      <c r="E563" s="3"/>
    </row>
    <row r="564" customFormat="false" ht="12.75" hidden="false" customHeight="false" outlineLevel="0" collapsed="false">
      <c r="A564" s="3"/>
      <c r="B564" s="3"/>
      <c r="C564" s="3"/>
      <c r="D564" s="3"/>
      <c r="E564" s="3"/>
    </row>
    <row r="565" customFormat="false" ht="12.75" hidden="false" customHeight="false" outlineLevel="0" collapsed="false">
      <c r="A565" s="3"/>
      <c r="B565" s="3"/>
      <c r="C565" s="3"/>
      <c r="D565" s="3"/>
      <c r="E565" s="3"/>
    </row>
    <row r="566" customFormat="false" ht="12.75" hidden="false" customHeight="false" outlineLevel="0" collapsed="false">
      <c r="A566" s="3"/>
      <c r="B566" s="3"/>
      <c r="C566" s="3"/>
      <c r="D566" s="3"/>
      <c r="E566" s="3"/>
    </row>
    <row r="567" customFormat="false" ht="12.75" hidden="false" customHeight="false" outlineLevel="0" collapsed="false">
      <c r="A567" s="3"/>
      <c r="B567" s="3"/>
      <c r="C567" s="3"/>
      <c r="D567" s="3"/>
      <c r="E567" s="3"/>
    </row>
    <row r="568" customFormat="false" ht="12.75" hidden="false" customHeight="false" outlineLevel="0" collapsed="false">
      <c r="A568" s="3"/>
      <c r="B568" s="3"/>
      <c r="C568" s="3"/>
      <c r="D568" s="3"/>
      <c r="E568" s="3"/>
    </row>
    <row r="569" customFormat="false" ht="12.75" hidden="false" customHeight="false" outlineLevel="0" collapsed="false">
      <c r="A569" s="3"/>
      <c r="B569" s="3"/>
      <c r="C569" s="3"/>
      <c r="D569" s="3"/>
      <c r="E569" s="3"/>
    </row>
    <row r="570" customFormat="false" ht="12.75" hidden="false" customHeight="false" outlineLevel="0" collapsed="false">
      <c r="A570" s="3"/>
      <c r="B570" s="3"/>
      <c r="C570" s="3"/>
      <c r="D570" s="3"/>
      <c r="E570" s="3"/>
    </row>
    <row r="571" customFormat="false" ht="12.75" hidden="false" customHeight="false" outlineLevel="0" collapsed="false">
      <c r="A571" s="3"/>
      <c r="B571" s="3"/>
      <c r="C571" s="3"/>
      <c r="D571" s="3"/>
      <c r="E571" s="3"/>
    </row>
    <row r="572" customFormat="false" ht="12.75" hidden="false" customHeight="false" outlineLevel="0" collapsed="false">
      <c r="A572" s="3"/>
      <c r="B572" s="3"/>
      <c r="C572" s="3"/>
      <c r="D572" s="3"/>
      <c r="E572" s="3"/>
    </row>
    <row r="573" customFormat="false" ht="12.75" hidden="false" customHeight="false" outlineLevel="0" collapsed="false">
      <c r="A573" s="3"/>
      <c r="B573" s="3"/>
      <c r="C573" s="3"/>
      <c r="D573" s="3"/>
      <c r="E573" s="3"/>
    </row>
    <row r="574" customFormat="false" ht="12.75" hidden="false" customHeight="false" outlineLevel="0" collapsed="false">
      <c r="A574" s="3"/>
      <c r="B574" s="3"/>
      <c r="C574" s="3"/>
      <c r="D574" s="3"/>
      <c r="E574" s="3"/>
    </row>
    <row r="575" customFormat="false" ht="12.75" hidden="false" customHeight="false" outlineLevel="0" collapsed="false">
      <c r="A575" s="3"/>
      <c r="B575" s="3"/>
      <c r="C575" s="3"/>
      <c r="D575" s="3"/>
      <c r="E575" s="3"/>
    </row>
    <row r="576" customFormat="false" ht="12.75" hidden="false" customHeight="false" outlineLevel="0" collapsed="false">
      <c r="A576" s="3"/>
      <c r="B576" s="3"/>
      <c r="C576" s="3"/>
      <c r="D576" s="3"/>
      <c r="E576" s="3"/>
    </row>
    <row r="577" customFormat="false" ht="12.75" hidden="false" customHeight="false" outlineLevel="0" collapsed="false">
      <c r="A577" s="3"/>
      <c r="B577" s="3"/>
      <c r="C577" s="3"/>
      <c r="D577" s="3"/>
      <c r="E577" s="3"/>
    </row>
    <row r="578" customFormat="false" ht="12.75" hidden="false" customHeight="false" outlineLevel="0" collapsed="false">
      <c r="A578" s="3"/>
      <c r="B578" s="3"/>
      <c r="C578" s="3"/>
      <c r="D578" s="3"/>
      <c r="E578" s="3"/>
    </row>
    <row r="579" customFormat="false" ht="12.75" hidden="false" customHeight="false" outlineLevel="0" collapsed="false">
      <c r="A579" s="3"/>
      <c r="B579" s="3"/>
      <c r="C579" s="3"/>
      <c r="D579" s="3"/>
      <c r="E579" s="3"/>
    </row>
    <row r="580" customFormat="false" ht="12.75" hidden="false" customHeight="false" outlineLevel="0" collapsed="false">
      <c r="A580" s="3"/>
      <c r="B580" s="3"/>
      <c r="C580" s="3"/>
      <c r="D580" s="3"/>
      <c r="E580" s="3"/>
    </row>
    <row r="581" customFormat="false" ht="12.75" hidden="false" customHeight="false" outlineLevel="0" collapsed="false">
      <c r="A581" s="3"/>
      <c r="B581" s="3"/>
      <c r="C581" s="3"/>
      <c r="D581" s="3"/>
      <c r="E581" s="3"/>
    </row>
    <row r="582" customFormat="false" ht="12.75" hidden="false" customHeight="false" outlineLevel="0" collapsed="false">
      <c r="A582" s="3"/>
      <c r="B582" s="3"/>
      <c r="C582" s="3"/>
      <c r="D582" s="3"/>
      <c r="E582" s="3"/>
    </row>
    <row r="583" customFormat="false" ht="12.75" hidden="false" customHeight="false" outlineLevel="0" collapsed="false">
      <c r="A583" s="3"/>
      <c r="B583" s="3"/>
      <c r="C583" s="3"/>
      <c r="D583" s="3"/>
      <c r="E583" s="3"/>
    </row>
    <row r="584" customFormat="false" ht="12.75" hidden="false" customHeight="false" outlineLevel="0" collapsed="false">
      <c r="A584" s="3"/>
      <c r="B584" s="3"/>
      <c r="C584" s="3"/>
      <c r="D584" s="3"/>
      <c r="E584" s="3"/>
    </row>
    <row r="585" customFormat="false" ht="12.75" hidden="false" customHeight="false" outlineLevel="0" collapsed="false">
      <c r="A585" s="3"/>
      <c r="B585" s="3"/>
      <c r="C585" s="3"/>
      <c r="D585" s="3"/>
      <c r="E585" s="3"/>
    </row>
    <row r="586" customFormat="false" ht="12.75" hidden="false" customHeight="false" outlineLevel="0" collapsed="false">
      <c r="A586" s="3"/>
      <c r="B586" s="3"/>
      <c r="C586" s="3"/>
      <c r="D586" s="3"/>
      <c r="E586" s="3"/>
    </row>
    <row r="587" customFormat="false" ht="12.75" hidden="false" customHeight="false" outlineLevel="0" collapsed="false">
      <c r="A587" s="3"/>
      <c r="B587" s="3"/>
      <c r="C587" s="3"/>
      <c r="D587" s="3"/>
      <c r="E587" s="3"/>
    </row>
    <row r="588" customFormat="false" ht="12.75" hidden="false" customHeight="false" outlineLevel="0" collapsed="false">
      <c r="A588" s="3"/>
      <c r="B588" s="3"/>
      <c r="C588" s="3"/>
      <c r="D588" s="3"/>
      <c r="E588" s="3"/>
    </row>
    <row r="589" customFormat="false" ht="12.75" hidden="false" customHeight="false" outlineLevel="0" collapsed="false">
      <c r="A589" s="3"/>
      <c r="B589" s="3"/>
      <c r="C589" s="3"/>
      <c r="D589" s="3"/>
      <c r="E589" s="3"/>
    </row>
    <row r="590" customFormat="false" ht="12.75" hidden="false" customHeight="false" outlineLevel="0" collapsed="false">
      <c r="A590" s="3"/>
      <c r="B590" s="3"/>
      <c r="C590" s="3"/>
      <c r="D590" s="3"/>
      <c r="E590" s="3"/>
    </row>
    <row r="591" customFormat="false" ht="12.75" hidden="false" customHeight="false" outlineLevel="0" collapsed="false">
      <c r="A591" s="3"/>
      <c r="B591" s="3"/>
      <c r="C591" s="3"/>
      <c r="D591" s="3"/>
      <c r="E591" s="3"/>
    </row>
    <row r="592" customFormat="false" ht="12.75" hidden="false" customHeight="false" outlineLevel="0" collapsed="false">
      <c r="A592" s="3"/>
      <c r="B592" s="3"/>
      <c r="C592" s="3"/>
      <c r="D592" s="3"/>
      <c r="E592" s="3"/>
    </row>
    <row r="593" customFormat="false" ht="12.75" hidden="false" customHeight="false" outlineLevel="0" collapsed="false">
      <c r="A593" s="3"/>
      <c r="B593" s="3"/>
      <c r="C593" s="3"/>
      <c r="D593" s="3"/>
      <c r="E593" s="3"/>
    </row>
    <row r="594" customFormat="false" ht="12.75" hidden="false" customHeight="false" outlineLevel="0" collapsed="false">
      <c r="A594" s="3"/>
      <c r="B594" s="3"/>
      <c r="C594" s="3"/>
      <c r="D594" s="3"/>
      <c r="E594" s="3"/>
    </row>
    <row r="595" customFormat="false" ht="12.75" hidden="false" customHeight="false" outlineLevel="0" collapsed="false">
      <c r="A595" s="3"/>
      <c r="B595" s="3"/>
      <c r="C595" s="3"/>
      <c r="D595" s="3"/>
      <c r="E595" s="3"/>
    </row>
    <row r="596" customFormat="false" ht="12.75" hidden="false" customHeight="false" outlineLevel="0" collapsed="false">
      <c r="A596" s="3"/>
      <c r="B596" s="3"/>
      <c r="C596" s="3"/>
      <c r="D596" s="3"/>
      <c r="E596" s="3"/>
    </row>
    <row r="597" customFormat="false" ht="12.75" hidden="false" customHeight="false" outlineLevel="0" collapsed="false">
      <c r="A597" s="3"/>
      <c r="B597" s="3"/>
      <c r="C597" s="3"/>
      <c r="D597" s="3"/>
      <c r="E597" s="3"/>
    </row>
    <row r="598" customFormat="false" ht="12.75" hidden="false" customHeight="false" outlineLevel="0" collapsed="false">
      <c r="A598" s="3"/>
      <c r="B598" s="3"/>
      <c r="C598" s="3"/>
      <c r="D598" s="3"/>
      <c r="E598" s="3"/>
    </row>
    <row r="599" customFormat="false" ht="12.75" hidden="false" customHeight="false" outlineLevel="0" collapsed="false">
      <c r="A599" s="3"/>
      <c r="B599" s="3"/>
      <c r="C599" s="3"/>
      <c r="D599" s="3"/>
      <c r="E599" s="3"/>
    </row>
    <row r="600" customFormat="false" ht="12.75" hidden="false" customHeight="false" outlineLevel="0" collapsed="false">
      <c r="A600" s="3"/>
      <c r="B600" s="3"/>
      <c r="C600" s="3"/>
      <c r="D600" s="3"/>
      <c r="E600" s="3"/>
    </row>
    <row r="601" customFormat="false" ht="12.75" hidden="false" customHeight="false" outlineLevel="0" collapsed="false">
      <c r="A601" s="3"/>
      <c r="B601" s="3"/>
      <c r="C601" s="3"/>
      <c r="D601" s="3"/>
      <c r="E601" s="3"/>
    </row>
    <row r="602" customFormat="false" ht="12.75" hidden="false" customHeight="false" outlineLevel="0" collapsed="false">
      <c r="A602" s="3"/>
      <c r="B602" s="3"/>
      <c r="C602" s="3"/>
      <c r="D602" s="3"/>
      <c r="E602" s="3"/>
    </row>
    <row r="603" customFormat="false" ht="12.75" hidden="false" customHeight="false" outlineLevel="0" collapsed="false">
      <c r="A603" s="3"/>
      <c r="B603" s="3"/>
      <c r="C603" s="3"/>
      <c r="D603" s="3"/>
      <c r="E603" s="3"/>
    </row>
    <row r="604" customFormat="false" ht="12.75" hidden="false" customHeight="false" outlineLevel="0" collapsed="false">
      <c r="A604" s="3"/>
      <c r="B604" s="3"/>
      <c r="C604" s="3"/>
      <c r="D604" s="3"/>
      <c r="E604" s="3"/>
    </row>
    <row r="605" customFormat="false" ht="12.75" hidden="false" customHeight="false" outlineLevel="0" collapsed="false">
      <c r="A605" s="3"/>
      <c r="B605" s="3"/>
      <c r="C605" s="3"/>
      <c r="D605" s="3"/>
      <c r="E605" s="3"/>
    </row>
    <row r="606" customFormat="false" ht="12.75" hidden="false" customHeight="false" outlineLevel="0" collapsed="false">
      <c r="A606" s="3"/>
      <c r="B606" s="3"/>
      <c r="C606" s="3"/>
      <c r="D606" s="3"/>
      <c r="E606" s="3"/>
    </row>
    <row r="607" customFormat="false" ht="12.75" hidden="false" customHeight="false" outlineLevel="0" collapsed="false">
      <c r="A607" s="3"/>
      <c r="B607" s="3"/>
      <c r="C607" s="3"/>
      <c r="D607" s="3"/>
      <c r="E607" s="3"/>
    </row>
    <row r="608" customFormat="false" ht="12.75" hidden="false" customHeight="false" outlineLevel="0" collapsed="false">
      <c r="A608" s="3"/>
      <c r="B608" s="3"/>
      <c r="C608" s="3"/>
      <c r="D608" s="3"/>
      <c r="E608" s="3"/>
    </row>
    <row r="609" customFormat="false" ht="12.75" hidden="false" customHeight="false" outlineLevel="0" collapsed="false">
      <c r="A609" s="3"/>
      <c r="B609" s="3"/>
      <c r="C609" s="3"/>
      <c r="D609" s="3"/>
      <c r="E609" s="3"/>
    </row>
    <row r="610" customFormat="false" ht="12.75" hidden="false" customHeight="false" outlineLevel="0" collapsed="false">
      <c r="A610" s="3"/>
      <c r="B610" s="3"/>
      <c r="C610" s="3"/>
      <c r="D610" s="3"/>
      <c r="E610" s="3"/>
    </row>
    <row r="611" customFormat="false" ht="12.75" hidden="false" customHeight="false" outlineLevel="0" collapsed="false">
      <c r="A611" s="3"/>
      <c r="B611" s="3"/>
      <c r="C611" s="3"/>
      <c r="D611" s="3"/>
      <c r="E611" s="3"/>
    </row>
    <row r="612" customFormat="false" ht="12.75" hidden="false" customHeight="false" outlineLevel="0" collapsed="false">
      <c r="A612" s="3"/>
      <c r="B612" s="3"/>
      <c r="C612" s="3"/>
      <c r="D612" s="3"/>
      <c r="E612" s="3"/>
    </row>
    <row r="613" customFormat="false" ht="12.75" hidden="false" customHeight="false" outlineLevel="0" collapsed="false">
      <c r="A613" s="3"/>
      <c r="B613" s="3"/>
      <c r="C613" s="3"/>
      <c r="D613" s="3"/>
      <c r="E613" s="3"/>
    </row>
    <row r="614" customFormat="false" ht="12.75" hidden="false" customHeight="false" outlineLevel="0" collapsed="false">
      <c r="A614" s="3"/>
      <c r="B614" s="3"/>
      <c r="C614" s="3"/>
      <c r="D614" s="3"/>
      <c r="E614" s="3"/>
    </row>
    <row r="615" customFormat="false" ht="12.75" hidden="false" customHeight="false" outlineLevel="0" collapsed="false">
      <c r="A615" s="3"/>
      <c r="B615" s="3"/>
      <c r="C615" s="3"/>
      <c r="D615" s="3"/>
      <c r="E615" s="3"/>
    </row>
    <row r="616" customFormat="false" ht="12.75" hidden="false" customHeight="false" outlineLevel="0" collapsed="false">
      <c r="A616" s="3"/>
      <c r="B616" s="3"/>
      <c r="C616" s="3"/>
      <c r="D616" s="3"/>
      <c r="E616" s="3"/>
    </row>
    <row r="617" customFormat="false" ht="12.75" hidden="false" customHeight="false" outlineLevel="0" collapsed="false">
      <c r="A617" s="3"/>
      <c r="B617" s="3"/>
      <c r="C617" s="3"/>
      <c r="D617" s="3"/>
      <c r="E617" s="3"/>
    </row>
    <row r="618" customFormat="false" ht="12.75" hidden="false" customHeight="false" outlineLevel="0" collapsed="false">
      <c r="A618" s="3"/>
      <c r="B618" s="3"/>
      <c r="C618" s="3"/>
      <c r="D618" s="3"/>
      <c r="E618" s="3"/>
    </row>
    <row r="619" customFormat="false" ht="12.75" hidden="false" customHeight="false" outlineLevel="0" collapsed="false">
      <c r="A619" s="3"/>
      <c r="B619" s="3"/>
      <c r="C619" s="3"/>
      <c r="D619" s="3"/>
      <c r="E619" s="3"/>
    </row>
    <row r="620" customFormat="false" ht="12.75" hidden="false" customHeight="false" outlineLevel="0" collapsed="false">
      <c r="A620" s="3"/>
      <c r="B620" s="3"/>
      <c r="C620" s="3"/>
      <c r="D620" s="3"/>
      <c r="E620" s="3"/>
    </row>
    <row r="621" customFormat="false" ht="12.75" hidden="false" customHeight="false" outlineLevel="0" collapsed="false">
      <c r="A621" s="3"/>
      <c r="B621" s="3"/>
      <c r="C621" s="3"/>
      <c r="D621" s="3"/>
      <c r="E621" s="3"/>
    </row>
    <row r="622" customFormat="false" ht="12.75" hidden="false" customHeight="false" outlineLevel="0" collapsed="false">
      <c r="A622" s="3"/>
      <c r="B622" s="3"/>
      <c r="C622" s="3"/>
      <c r="D622" s="3"/>
      <c r="E622" s="3"/>
    </row>
    <row r="623" customFormat="false" ht="12.75" hidden="false" customHeight="false" outlineLevel="0" collapsed="false">
      <c r="A623" s="3"/>
      <c r="B623" s="3"/>
      <c r="C623" s="3"/>
      <c r="D623" s="3"/>
      <c r="E623" s="3"/>
    </row>
    <row r="624" customFormat="false" ht="12.75" hidden="false" customHeight="false" outlineLevel="0" collapsed="false">
      <c r="A624" s="3"/>
      <c r="B624" s="3"/>
      <c r="C624" s="3"/>
      <c r="D624" s="3"/>
      <c r="E624" s="3"/>
    </row>
    <row r="625" customFormat="false" ht="12.75" hidden="false" customHeight="false" outlineLevel="0" collapsed="false">
      <c r="A625" s="3"/>
      <c r="B625" s="3"/>
      <c r="C625" s="3"/>
      <c r="D625" s="3"/>
      <c r="E625" s="3"/>
    </row>
    <row r="626" customFormat="false" ht="12.75" hidden="false" customHeight="false" outlineLevel="0" collapsed="false">
      <c r="A626" s="3"/>
      <c r="B626" s="3"/>
      <c r="C626" s="3"/>
      <c r="D626" s="3"/>
      <c r="E626" s="3"/>
    </row>
    <row r="627" customFormat="false" ht="12.75" hidden="false" customHeight="false" outlineLevel="0" collapsed="false">
      <c r="A627" s="3"/>
      <c r="B627" s="3"/>
      <c r="C627" s="3"/>
      <c r="D627" s="3"/>
      <c r="E627" s="3"/>
    </row>
    <row r="628" customFormat="false" ht="12.75" hidden="false" customHeight="false" outlineLevel="0" collapsed="false">
      <c r="A628" s="3"/>
      <c r="B628" s="3"/>
      <c r="C628" s="3"/>
      <c r="D628" s="3"/>
      <c r="E628" s="3"/>
    </row>
    <row r="629" customFormat="false" ht="12.75" hidden="false" customHeight="false" outlineLevel="0" collapsed="false">
      <c r="A629" s="3"/>
      <c r="B629" s="3"/>
      <c r="C629" s="3"/>
      <c r="D629" s="3"/>
      <c r="E629" s="3"/>
    </row>
    <row r="630" customFormat="false" ht="12.75" hidden="false" customHeight="false" outlineLevel="0" collapsed="false">
      <c r="A630" s="3"/>
      <c r="B630" s="3"/>
      <c r="C630" s="3"/>
      <c r="D630" s="3"/>
      <c r="E630" s="3"/>
    </row>
    <row r="631" customFormat="false" ht="12.75" hidden="false" customHeight="false" outlineLevel="0" collapsed="false">
      <c r="A631" s="3"/>
      <c r="B631" s="3"/>
      <c r="C631" s="3"/>
      <c r="D631" s="3"/>
      <c r="E631" s="3"/>
    </row>
    <row r="632" customFormat="false" ht="12.75" hidden="false" customHeight="false" outlineLevel="0" collapsed="false">
      <c r="A632" s="3"/>
      <c r="B632" s="3"/>
      <c r="C632" s="3"/>
      <c r="D632" s="3"/>
      <c r="E632" s="3"/>
    </row>
    <row r="633" customFormat="false" ht="12.75" hidden="false" customHeight="false" outlineLevel="0" collapsed="false">
      <c r="A633" s="3"/>
      <c r="B633" s="3"/>
      <c r="C633" s="3"/>
      <c r="D633" s="3"/>
      <c r="E633" s="3"/>
    </row>
    <row r="634" customFormat="false" ht="12.75" hidden="false" customHeight="false" outlineLevel="0" collapsed="false">
      <c r="A634" s="3"/>
      <c r="B634" s="3"/>
      <c r="C634" s="3"/>
      <c r="D634" s="3"/>
      <c r="E634" s="3"/>
    </row>
    <row r="635" customFormat="false" ht="12.75" hidden="false" customHeight="false" outlineLevel="0" collapsed="false">
      <c r="A635" s="3"/>
      <c r="B635" s="3"/>
      <c r="C635" s="3"/>
      <c r="D635" s="3"/>
      <c r="E635" s="3"/>
    </row>
    <row r="636" customFormat="false" ht="12.75" hidden="false" customHeight="false" outlineLevel="0" collapsed="false">
      <c r="A636" s="3"/>
      <c r="B636" s="3"/>
      <c r="C636" s="3"/>
      <c r="D636" s="3"/>
      <c r="E636" s="3"/>
    </row>
    <row r="637" customFormat="false" ht="12.75" hidden="false" customHeight="false" outlineLevel="0" collapsed="false">
      <c r="A637" s="3"/>
      <c r="B637" s="3"/>
      <c r="C637" s="3"/>
      <c r="D637" s="3"/>
      <c r="E637" s="3"/>
    </row>
    <row r="638" customFormat="false" ht="12.75" hidden="false" customHeight="false" outlineLevel="0" collapsed="false">
      <c r="A638" s="3"/>
      <c r="B638" s="3"/>
      <c r="C638" s="3"/>
      <c r="D638" s="3"/>
      <c r="E638" s="3"/>
    </row>
    <row r="639" customFormat="false" ht="12.75" hidden="false" customHeight="false" outlineLevel="0" collapsed="false">
      <c r="A639" s="3"/>
      <c r="B639" s="3"/>
      <c r="C639" s="3"/>
      <c r="D639" s="3"/>
      <c r="E639" s="3"/>
    </row>
    <row r="640" customFormat="false" ht="12.75" hidden="false" customHeight="false" outlineLevel="0" collapsed="false">
      <c r="A640" s="3"/>
      <c r="B640" s="3"/>
      <c r="C640" s="3"/>
      <c r="D640" s="3"/>
      <c r="E640" s="3"/>
    </row>
    <row r="641" customFormat="false" ht="12.75" hidden="false" customHeight="false" outlineLevel="0" collapsed="false">
      <c r="A641" s="3"/>
      <c r="B641" s="3"/>
      <c r="C641" s="3"/>
      <c r="D641" s="3"/>
      <c r="E641" s="3"/>
    </row>
    <row r="642" customFormat="false" ht="12.75" hidden="false" customHeight="false" outlineLevel="0" collapsed="false">
      <c r="A642" s="3"/>
      <c r="B642" s="3"/>
      <c r="C642" s="3"/>
      <c r="D642" s="3"/>
      <c r="E642" s="3"/>
    </row>
    <row r="643" customFormat="false" ht="12.75" hidden="false" customHeight="false" outlineLevel="0" collapsed="false">
      <c r="A643" s="3"/>
      <c r="B643" s="3"/>
      <c r="C643" s="3"/>
      <c r="D643" s="3"/>
      <c r="E643" s="3"/>
    </row>
    <row r="644" customFormat="false" ht="12.75" hidden="false" customHeight="false" outlineLevel="0" collapsed="false">
      <c r="A644" s="3"/>
      <c r="B644" s="3"/>
      <c r="C644" s="3"/>
      <c r="D644" s="3"/>
      <c r="E644" s="3"/>
    </row>
    <row r="645" customFormat="false" ht="12.75" hidden="false" customHeight="false" outlineLevel="0" collapsed="false">
      <c r="A645" s="3"/>
      <c r="B645" s="3"/>
      <c r="C645" s="3"/>
      <c r="D645" s="3"/>
      <c r="E645" s="3"/>
    </row>
    <row r="646" customFormat="false" ht="12.75" hidden="false" customHeight="false" outlineLevel="0" collapsed="false">
      <c r="A646" s="3"/>
      <c r="B646" s="3"/>
      <c r="C646" s="3"/>
      <c r="D646" s="3"/>
      <c r="E646" s="3"/>
    </row>
    <row r="647" customFormat="false" ht="12.75" hidden="false" customHeight="false" outlineLevel="0" collapsed="false">
      <c r="A647" s="3"/>
      <c r="B647" s="3"/>
      <c r="C647" s="3"/>
      <c r="D647" s="3"/>
      <c r="E647" s="3"/>
    </row>
    <row r="648" customFormat="false" ht="12.75" hidden="false" customHeight="false" outlineLevel="0" collapsed="false">
      <c r="A648" s="3"/>
      <c r="B648" s="3"/>
      <c r="C648" s="3"/>
      <c r="D648" s="3"/>
      <c r="E648" s="3"/>
    </row>
    <row r="649" customFormat="false" ht="12.75" hidden="false" customHeight="false" outlineLevel="0" collapsed="false">
      <c r="A649" s="3"/>
      <c r="B649" s="3"/>
      <c r="C649" s="3"/>
      <c r="D649" s="3"/>
      <c r="E649" s="3"/>
    </row>
    <row r="650" customFormat="false" ht="12.75" hidden="false" customHeight="false" outlineLevel="0" collapsed="false">
      <c r="A650" s="3"/>
      <c r="B650" s="3"/>
      <c r="C650" s="3"/>
      <c r="D650" s="3"/>
      <c r="E650" s="3"/>
    </row>
    <row r="651" customFormat="false" ht="12.75" hidden="false" customHeight="false" outlineLevel="0" collapsed="false">
      <c r="A651" s="3"/>
      <c r="B651" s="3"/>
      <c r="C651" s="3"/>
      <c r="D651" s="3"/>
      <c r="E651" s="3"/>
    </row>
    <row r="652" customFormat="false" ht="12.75" hidden="false" customHeight="false" outlineLevel="0" collapsed="false">
      <c r="A652" s="3"/>
      <c r="B652" s="3"/>
      <c r="C652" s="3"/>
      <c r="D652" s="3"/>
      <c r="E652" s="3"/>
    </row>
    <row r="653" customFormat="false" ht="12.75" hidden="false" customHeight="false" outlineLevel="0" collapsed="false">
      <c r="A653" s="3"/>
      <c r="B653" s="3"/>
      <c r="C653" s="3"/>
      <c r="D653" s="3"/>
      <c r="E653" s="3"/>
    </row>
    <row r="654" customFormat="false" ht="12.75" hidden="false" customHeight="false" outlineLevel="0" collapsed="false">
      <c r="A654" s="3"/>
      <c r="B654" s="3"/>
      <c r="C654" s="3"/>
      <c r="D654" s="3"/>
      <c r="E654" s="3"/>
    </row>
    <row r="655" customFormat="false" ht="12.75" hidden="false" customHeight="false" outlineLevel="0" collapsed="false">
      <c r="A655" s="3"/>
      <c r="B655" s="3"/>
      <c r="C655" s="3"/>
      <c r="D655" s="3"/>
      <c r="E655" s="3"/>
    </row>
    <row r="656" customFormat="false" ht="12.75" hidden="false" customHeight="false" outlineLevel="0" collapsed="false">
      <c r="A656" s="3"/>
      <c r="B656" s="3"/>
      <c r="C656" s="3"/>
      <c r="D656" s="3"/>
      <c r="E656" s="3"/>
    </row>
    <row r="657" customFormat="false" ht="12.75" hidden="false" customHeight="false" outlineLevel="0" collapsed="false">
      <c r="A657" s="3"/>
      <c r="B657" s="3"/>
      <c r="C657" s="3"/>
      <c r="D657" s="3"/>
      <c r="E657" s="3"/>
    </row>
    <row r="658" customFormat="false" ht="12.75" hidden="false" customHeight="false" outlineLevel="0" collapsed="false">
      <c r="A658" s="3"/>
      <c r="B658" s="3"/>
      <c r="C658" s="3"/>
      <c r="D658" s="3"/>
      <c r="E658" s="3"/>
    </row>
    <row r="659" customFormat="false" ht="12.75" hidden="false" customHeight="false" outlineLevel="0" collapsed="false">
      <c r="A659" s="3"/>
      <c r="B659" s="3"/>
      <c r="C659" s="3"/>
      <c r="D659" s="3"/>
      <c r="E659" s="3"/>
    </row>
    <row r="660" customFormat="false" ht="12.75" hidden="false" customHeight="false" outlineLevel="0" collapsed="false">
      <c r="A660" s="3"/>
      <c r="B660" s="3"/>
      <c r="C660" s="3"/>
      <c r="D660" s="3"/>
      <c r="E660" s="3"/>
    </row>
    <row r="661" customFormat="false" ht="12.75" hidden="false" customHeight="false" outlineLevel="0" collapsed="false">
      <c r="A661" s="3"/>
      <c r="B661" s="3"/>
      <c r="C661" s="3"/>
      <c r="D661" s="3"/>
      <c r="E661" s="3"/>
    </row>
    <row r="662" customFormat="false" ht="12.75" hidden="false" customHeight="false" outlineLevel="0" collapsed="false">
      <c r="A662" s="3"/>
      <c r="B662" s="3"/>
      <c r="C662" s="3"/>
      <c r="D662" s="3"/>
      <c r="E662" s="3"/>
    </row>
    <row r="663" customFormat="false" ht="12.75" hidden="false" customHeight="false" outlineLevel="0" collapsed="false">
      <c r="A663" s="3"/>
      <c r="B663" s="3"/>
      <c r="C663" s="3"/>
      <c r="D663" s="3"/>
      <c r="E663" s="3"/>
    </row>
    <row r="664" customFormat="false" ht="12.75" hidden="false" customHeight="false" outlineLevel="0" collapsed="false">
      <c r="A664" s="3"/>
      <c r="B664" s="3"/>
      <c r="C664" s="3"/>
      <c r="D664" s="3"/>
      <c r="E664" s="3"/>
    </row>
    <row r="665" customFormat="false" ht="12.75" hidden="false" customHeight="false" outlineLevel="0" collapsed="false">
      <c r="A665" s="3"/>
      <c r="B665" s="3"/>
      <c r="C665" s="3"/>
      <c r="D665" s="3"/>
      <c r="E665" s="3"/>
    </row>
    <row r="666" customFormat="false" ht="12.75" hidden="false" customHeight="false" outlineLevel="0" collapsed="false">
      <c r="A666" s="3"/>
      <c r="B666" s="3"/>
      <c r="C666" s="3"/>
      <c r="D666" s="3"/>
      <c r="E666" s="3"/>
    </row>
    <row r="667" customFormat="false" ht="12.75" hidden="false" customHeight="false" outlineLevel="0" collapsed="false">
      <c r="A667" s="3"/>
      <c r="B667" s="3"/>
      <c r="C667" s="3"/>
      <c r="D667" s="3"/>
      <c r="E667" s="3"/>
    </row>
    <row r="668" customFormat="false" ht="12.75" hidden="false" customHeight="false" outlineLevel="0" collapsed="false">
      <c r="A668" s="3"/>
      <c r="B668" s="3"/>
      <c r="C668" s="3"/>
      <c r="D668" s="3"/>
      <c r="E668" s="3"/>
    </row>
    <row r="669" customFormat="false" ht="12.75" hidden="false" customHeight="false" outlineLevel="0" collapsed="false">
      <c r="A669" s="3"/>
      <c r="B669" s="3"/>
      <c r="C669" s="3"/>
      <c r="D669" s="3"/>
      <c r="E669" s="3"/>
    </row>
    <row r="670" customFormat="false" ht="12.75" hidden="false" customHeight="false" outlineLevel="0" collapsed="false">
      <c r="A670" s="3"/>
      <c r="B670" s="3"/>
      <c r="C670" s="3"/>
      <c r="D670" s="3"/>
      <c r="E670" s="3"/>
    </row>
    <row r="671" customFormat="false" ht="12.75" hidden="false" customHeight="false" outlineLevel="0" collapsed="false">
      <c r="A671" s="3"/>
      <c r="B671" s="3"/>
      <c r="C671" s="3"/>
      <c r="D671" s="3"/>
      <c r="E671" s="3"/>
    </row>
    <row r="672" customFormat="false" ht="12.75" hidden="false" customHeight="false" outlineLevel="0" collapsed="false">
      <c r="A672" s="3"/>
      <c r="B672" s="3"/>
      <c r="C672" s="3"/>
      <c r="D672" s="3"/>
      <c r="E672" s="3"/>
    </row>
    <row r="673" customFormat="false" ht="12.75" hidden="false" customHeight="false" outlineLevel="0" collapsed="false">
      <c r="A673" s="3"/>
      <c r="B673" s="3"/>
      <c r="C673" s="3"/>
      <c r="D673" s="3"/>
      <c r="E673" s="3"/>
    </row>
    <row r="674" customFormat="false" ht="12.75" hidden="false" customHeight="false" outlineLevel="0" collapsed="false">
      <c r="A674" s="3"/>
      <c r="B674" s="3"/>
      <c r="C674" s="3"/>
      <c r="D674" s="3"/>
      <c r="E674" s="3"/>
    </row>
    <row r="675" customFormat="false" ht="12.75" hidden="false" customHeight="false" outlineLevel="0" collapsed="false">
      <c r="A675" s="3"/>
      <c r="B675" s="3"/>
      <c r="C675" s="3"/>
      <c r="D675" s="3"/>
      <c r="E675" s="3"/>
    </row>
    <row r="676" customFormat="false" ht="12.75" hidden="false" customHeight="false" outlineLevel="0" collapsed="false">
      <c r="A676" s="3"/>
      <c r="B676" s="3"/>
      <c r="C676" s="3"/>
      <c r="D676" s="3"/>
      <c r="E676" s="3"/>
    </row>
    <row r="677" customFormat="false" ht="12.75" hidden="false" customHeight="false" outlineLevel="0" collapsed="false">
      <c r="A677" s="3"/>
      <c r="B677" s="3"/>
      <c r="C677" s="3"/>
      <c r="D677" s="3"/>
      <c r="E677" s="3"/>
    </row>
    <row r="678" customFormat="false" ht="12.75" hidden="false" customHeight="false" outlineLevel="0" collapsed="false">
      <c r="A678" s="3"/>
      <c r="B678" s="3"/>
      <c r="C678" s="3"/>
      <c r="D678" s="3"/>
      <c r="E678" s="3"/>
    </row>
    <row r="679" customFormat="false" ht="12.75" hidden="false" customHeight="false" outlineLevel="0" collapsed="false">
      <c r="A679" s="3"/>
      <c r="B679" s="3"/>
      <c r="C679" s="3"/>
      <c r="D679" s="3"/>
      <c r="E679" s="3"/>
    </row>
    <row r="680" customFormat="false" ht="12.75" hidden="false" customHeight="false" outlineLevel="0" collapsed="false">
      <c r="A680" s="3"/>
      <c r="B680" s="3"/>
      <c r="C680" s="3"/>
      <c r="D680" s="3"/>
      <c r="E680" s="3"/>
    </row>
    <row r="681" customFormat="false" ht="12.75" hidden="false" customHeight="false" outlineLevel="0" collapsed="false">
      <c r="A681" s="3"/>
      <c r="B681" s="3"/>
      <c r="C681" s="3"/>
      <c r="D681" s="3"/>
      <c r="E681" s="3"/>
    </row>
    <row r="682" customFormat="false" ht="12.75" hidden="false" customHeight="false" outlineLevel="0" collapsed="false">
      <c r="A682" s="3"/>
      <c r="B682" s="3"/>
      <c r="C682" s="3"/>
      <c r="D682" s="3"/>
      <c r="E682" s="3"/>
    </row>
    <row r="683" customFormat="false" ht="12.75" hidden="false" customHeight="false" outlineLevel="0" collapsed="false">
      <c r="A683" s="3"/>
      <c r="B683" s="3"/>
      <c r="C683" s="3"/>
      <c r="D683" s="3"/>
      <c r="E683" s="3"/>
    </row>
    <row r="684" customFormat="false" ht="12.75" hidden="false" customHeight="false" outlineLevel="0" collapsed="false">
      <c r="A684" s="3"/>
      <c r="B684" s="3"/>
      <c r="C684" s="3"/>
      <c r="D684" s="3"/>
      <c r="E684" s="3"/>
    </row>
    <row r="685" customFormat="false" ht="12.75" hidden="false" customHeight="false" outlineLevel="0" collapsed="false">
      <c r="A685" s="3"/>
      <c r="B685" s="3"/>
      <c r="C685" s="3"/>
      <c r="D685" s="3"/>
      <c r="E685" s="3"/>
    </row>
    <row r="686" customFormat="false" ht="12.75" hidden="false" customHeight="false" outlineLevel="0" collapsed="false">
      <c r="A686" s="3"/>
      <c r="B686" s="3"/>
      <c r="C686" s="3"/>
      <c r="D686" s="3"/>
      <c r="E686" s="3"/>
    </row>
    <row r="687" customFormat="false" ht="12.75" hidden="false" customHeight="false" outlineLevel="0" collapsed="false">
      <c r="A687" s="3"/>
      <c r="B687" s="3"/>
      <c r="C687" s="3"/>
      <c r="D687" s="3"/>
      <c r="E687" s="3"/>
    </row>
    <row r="688" customFormat="false" ht="12.75" hidden="false" customHeight="false" outlineLevel="0" collapsed="false">
      <c r="A688" s="3"/>
      <c r="B688" s="3"/>
      <c r="C688" s="3"/>
      <c r="D688" s="3"/>
      <c r="E688" s="3"/>
    </row>
    <row r="689" customFormat="false" ht="12.75" hidden="false" customHeight="false" outlineLevel="0" collapsed="false">
      <c r="A689" s="3"/>
      <c r="B689" s="3"/>
      <c r="C689" s="3"/>
      <c r="D689" s="3"/>
      <c r="E689" s="3"/>
    </row>
    <row r="690" customFormat="false" ht="12.75" hidden="false" customHeight="false" outlineLevel="0" collapsed="false">
      <c r="A690" s="3"/>
      <c r="B690" s="3"/>
      <c r="C690" s="3"/>
      <c r="D690" s="3"/>
      <c r="E690" s="3"/>
    </row>
    <row r="691" customFormat="false" ht="12.75" hidden="false" customHeight="false" outlineLevel="0" collapsed="false">
      <c r="A691" s="3"/>
      <c r="B691" s="3"/>
      <c r="C691" s="3"/>
      <c r="D691" s="3"/>
      <c r="E691" s="3"/>
    </row>
    <row r="692" customFormat="false" ht="12.75" hidden="false" customHeight="false" outlineLevel="0" collapsed="false">
      <c r="A692" s="3"/>
      <c r="B692" s="3"/>
      <c r="C692" s="3"/>
      <c r="D692" s="3"/>
      <c r="E692" s="3"/>
    </row>
    <row r="693" customFormat="false" ht="12.75" hidden="false" customHeight="false" outlineLevel="0" collapsed="false">
      <c r="A693" s="3"/>
      <c r="B693" s="3"/>
      <c r="C693" s="3"/>
      <c r="D693" s="3"/>
      <c r="E693" s="3"/>
    </row>
    <row r="694" customFormat="false" ht="12.75" hidden="false" customHeight="false" outlineLevel="0" collapsed="false">
      <c r="A694" s="3"/>
      <c r="B694" s="3"/>
      <c r="C694" s="3"/>
      <c r="D694" s="3"/>
      <c r="E694" s="3"/>
    </row>
    <row r="695" customFormat="false" ht="12.75" hidden="false" customHeight="false" outlineLevel="0" collapsed="false">
      <c r="A695" s="3"/>
      <c r="B695" s="3"/>
      <c r="C695" s="3"/>
      <c r="D695" s="3"/>
      <c r="E695" s="3"/>
    </row>
    <row r="696" customFormat="false" ht="12.75" hidden="false" customHeight="false" outlineLevel="0" collapsed="false">
      <c r="A696" s="3"/>
      <c r="B696" s="3"/>
      <c r="C696" s="3"/>
      <c r="D696" s="3"/>
      <c r="E696" s="3"/>
    </row>
    <row r="697" customFormat="false" ht="12.75" hidden="false" customHeight="false" outlineLevel="0" collapsed="false">
      <c r="A697" s="3"/>
      <c r="B697" s="3"/>
      <c r="C697" s="3"/>
      <c r="D697" s="3"/>
      <c r="E697" s="3"/>
    </row>
    <row r="698" customFormat="false" ht="12.75" hidden="false" customHeight="false" outlineLevel="0" collapsed="false">
      <c r="A698" s="3"/>
      <c r="B698" s="3"/>
      <c r="C698" s="3"/>
      <c r="D698" s="3"/>
      <c r="E698" s="3"/>
    </row>
    <row r="699" customFormat="false" ht="12.75" hidden="false" customHeight="false" outlineLevel="0" collapsed="false">
      <c r="A699" s="3"/>
      <c r="B699" s="3"/>
      <c r="C699" s="3"/>
      <c r="D699" s="3"/>
      <c r="E699" s="3"/>
    </row>
    <row r="700" customFormat="false" ht="12.75" hidden="false" customHeight="false" outlineLevel="0" collapsed="false">
      <c r="A700" s="3"/>
      <c r="B700" s="3"/>
      <c r="C700" s="3"/>
      <c r="D700" s="3"/>
      <c r="E700" s="3"/>
    </row>
    <row r="701" customFormat="false" ht="12.75" hidden="false" customHeight="false" outlineLevel="0" collapsed="false">
      <c r="A701" s="3"/>
      <c r="B701" s="3"/>
      <c r="C701" s="3"/>
      <c r="D701" s="3"/>
      <c r="E701" s="3"/>
    </row>
    <row r="702" customFormat="false" ht="12.75" hidden="false" customHeight="false" outlineLevel="0" collapsed="false">
      <c r="A702" s="3"/>
      <c r="B702" s="3"/>
      <c r="C702" s="3"/>
      <c r="D702" s="3"/>
      <c r="E702" s="3"/>
    </row>
    <row r="703" customFormat="false" ht="12.75" hidden="false" customHeight="false" outlineLevel="0" collapsed="false">
      <c r="A703" s="3"/>
      <c r="B703" s="3"/>
      <c r="C703" s="3"/>
      <c r="D703" s="3"/>
      <c r="E703" s="3"/>
    </row>
    <row r="704" customFormat="false" ht="12.75" hidden="false" customHeight="false" outlineLevel="0" collapsed="false">
      <c r="A704" s="3"/>
      <c r="B704" s="3"/>
      <c r="C704" s="3"/>
      <c r="D704" s="3"/>
      <c r="E704" s="3"/>
    </row>
    <row r="705" customFormat="false" ht="12.75" hidden="false" customHeight="false" outlineLevel="0" collapsed="false">
      <c r="A705" s="3"/>
      <c r="B705" s="3"/>
      <c r="C705" s="3"/>
      <c r="D705" s="3"/>
      <c r="E705" s="3"/>
    </row>
    <row r="706" customFormat="false" ht="12.75" hidden="false" customHeight="false" outlineLevel="0" collapsed="false">
      <c r="A706" s="3"/>
      <c r="B706" s="3"/>
      <c r="C706" s="3"/>
      <c r="D706" s="3"/>
      <c r="E706" s="3"/>
    </row>
    <row r="707" customFormat="false" ht="12.75" hidden="false" customHeight="false" outlineLevel="0" collapsed="false">
      <c r="A707" s="3"/>
      <c r="B707" s="3"/>
      <c r="C707" s="3"/>
      <c r="D707" s="3"/>
      <c r="E707" s="3"/>
    </row>
    <row r="708" customFormat="false" ht="12.75" hidden="false" customHeight="false" outlineLevel="0" collapsed="false">
      <c r="A708" s="3"/>
      <c r="B708" s="3"/>
      <c r="C708" s="3"/>
      <c r="D708" s="3"/>
      <c r="E708" s="3"/>
    </row>
    <row r="709" customFormat="false" ht="12.75" hidden="false" customHeight="false" outlineLevel="0" collapsed="false">
      <c r="A709" s="3"/>
      <c r="B709" s="3"/>
      <c r="C709" s="3"/>
      <c r="D709" s="3"/>
      <c r="E709" s="3"/>
    </row>
    <row r="710" customFormat="false" ht="12.75" hidden="false" customHeight="false" outlineLevel="0" collapsed="false">
      <c r="A710" s="3"/>
      <c r="B710" s="3"/>
      <c r="C710" s="3"/>
      <c r="D710" s="3"/>
      <c r="E710" s="3"/>
    </row>
    <row r="711" customFormat="false" ht="12.75" hidden="false" customHeight="false" outlineLevel="0" collapsed="false">
      <c r="A711" s="3"/>
      <c r="B711" s="3"/>
      <c r="C711" s="3"/>
      <c r="D711" s="3"/>
      <c r="E711" s="3"/>
    </row>
    <row r="712" customFormat="false" ht="12.75" hidden="false" customHeight="false" outlineLevel="0" collapsed="false">
      <c r="A712" s="3"/>
      <c r="B712" s="3"/>
      <c r="C712" s="3"/>
      <c r="D712" s="3"/>
      <c r="E712" s="3"/>
    </row>
    <row r="713" customFormat="false" ht="12.75" hidden="false" customHeight="false" outlineLevel="0" collapsed="false">
      <c r="A713" s="3"/>
      <c r="B713" s="3"/>
      <c r="C713" s="3"/>
      <c r="D713" s="3"/>
      <c r="E713" s="3"/>
    </row>
    <row r="714" customFormat="false" ht="12.75" hidden="false" customHeight="false" outlineLevel="0" collapsed="false">
      <c r="A714" s="3"/>
      <c r="B714" s="3"/>
      <c r="C714" s="3"/>
      <c r="D714" s="3"/>
      <c r="E714" s="3"/>
    </row>
    <row r="715" customFormat="false" ht="12.75" hidden="false" customHeight="false" outlineLevel="0" collapsed="false">
      <c r="A715" s="3"/>
      <c r="B715" s="3"/>
      <c r="C715" s="3"/>
      <c r="D715" s="3"/>
      <c r="E715" s="3"/>
    </row>
    <row r="716" customFormat="false" ht="12.75" hidden="false" customHeight="false" outlineLevel="0" collapsed="false">
      <c r="A716" s="3"/>
      <c r="B716" s="3"/>
      <c r="C716" s="3"/>
      <c r="D716" s="3"/>
      <c r="E716" s="3"/>
    </row>
    <row r="717" customFormat="false" ht="12.75" hidden="false" customHeight="false" outlineLevel="0" collapsed="false">
      <c r="A717" s="3"/>
      <c r="B717" s="3"/>
      <c r="C717" s="3"/>
      <c r="D717" s="3"/>
      <c r="E717" s="3"/>
    </row>
    <row r="718" customFormat="false" ht="12.75" hidden="false" customHeight="false" outlineLevel="0" collapsed="false">
      <c r="A718" s="3"/>
      <c r="B718" s="3"/>
      <c r="C718" s="3"/>
      <c r="D718" s="3"/>
      <c r="E718" s="3"/>
    </row>
    <row r="719" customFormat="false" ht="12.75" hidden="false" customHeight="false" outlineLevel="0" collapsed="false">
      <c r="A719" s="3"/>
      <c r="B719" s="3"/>
      <c r="C719" s="3"/>
      <c r="D719" s="3"/>
      <c r="E719" s="3"/>
    </row>
    <row r="720" customFormat="false" ht="12.75" hidden="false" customHeight="false" outlineLevel="0" collapsed="false">
      <c r="A720" s="3"/>
      <c r="B720" s="3"/>
      <c r="C720" s="3"/>
      <c r="D720" s="3"/>
      <c r="E720" s="3"/>
    </row>
    <row r="721" customFormat="false" ht="12.75" hidden="false" customHeight="false" outlineLevel="0" collapsed="false">
      <c r="A721" s="3"/>
      <c r="B721" s="3"/>
      <c r="C721" s="3"/>
      <c r="D721" s="3"/>
      <c r="E721" s="3"/>
    </row>
    <row r="722" customFormat="false" ht="12.75" hidden="false" customHeight="false" outlineLevel="0" collapsed="false">
      <c r="A722" s="3"/>
      <c r="B722" s="3"/>
      <c r="C722" s="3"/>
      <c r="D722" s="3"/>
      <c r="E722" s="3"/>
    </row>
    <row r="723" customFormat="false" ht="12.75" hidden="false" customHeight="false" outlineLevel="0" collapsed="false">
      <c r="A723" s="3"/>
      <c r="B723" s="3"/>
      <c r="C723" s="3"/>
      <c r="D723" s="3"/>
      <c r="E723" s="3"/>
    </row>
    <row r="724" customFormat="false" ht="12.75" hidden="false" customHeight="false" outlineLevel="0" collapsed="false">
      <c r="A724" s="3"/>
      <c r="B724" s="3"/>
      <c r="C724" s="3"/>
      <c r="D724" s="3"/>
      <c r="E724" s="3"/>
    </row>
    <row r="725" customFormat="false" ht="12.75" hidden="false" customHeight="false" outlineLevel="0" collapsed="false">
      <c r="A725" s="3"/>
      <c r="B725" s="3"/>
      <c r="C725" s="3"/>
      <c r="D725" s="3"/>
      <c r="E725" s="3"/>
    </row>
    <row r="726" customFormat="false" ht="12.75" hidden="false" customHeight="false" outlineLevel="0" collapsed="false">
      <c r="A726" s="3"/>
      <c r="B726" s="3"/>
      <c r="C726" s="3"/>
      <c r="D726" s="3"/>
      <c r="E726" s="3"/>
    </row>
    <row r="727" customFormat="false" ht="12.75" hidden="false" customHeight="false" outlineLevel="0" collapsed="false">
      <c r="A727" s="3"/>
      <c r="B727" s="3"/>
      <c r="C727" s="3"/>
      <c r="D727" s="3"/>
      <c r="E727" s="3"/>
    </row>
    <row r="728" customFormat="false" ht="12.75" hidden="false" customHeight="false" outlineLevel="0" collapsed="false">
      <c r="A728" s="3"/>
      <c r="B728" s="3"/>
      <c r="C728" s="3"/>
      <c r="D728" s="3"/>
      <c r="E728" s="3"/>
    </row>
    <row r="729" customFormat="false" ht="12.75" hidden="false" customHeight="false" outlineLevel="0" collapsed="false">
      <c r="A729" s="3"/>
      <c r="B729" s="3"/>
      <c r="C729" s="3"/>
      <c r="D729" s="3"/>
      <c r="E729" s="3"/>
    </row>
    <row r="730" customFormat="false" ht="12.75" hidden="false" customHeight="false" outlineLevel="0" collapsed="false">
      <c r="A730" s="3"/>
      <c r="B730" s="3"/>
      <c r="C730" s="3"/>
      <c r="D730" s="3"/>
      <c r="E730" s="3"/>
    </row>
    <row r="731" customFormat="false" ht="12.75" hidden="false" customHeight="false" outlineLevel="0" collapsed="false">
      <c r="A731" s="3"/>
      <c r="B731" s="3"/>
      <c r="C731" s="3"/>
      <c r="D731" s="3"/>
      <c r="E731" s="3"/>
    </row>
    <row r="732" customFormat="false" ht="12.75" hidden="false" customHeight="false" outlineLevel="0" collapsed="false">
      <c r="A732" s="3"/>
      <c r="B732" s="3"/>
      <c r="C732" s="3"/>
      <c r="D732" s="3"/>
      <c r="E732" s="3"/>
    </row>
    <row r="733" customFormat="false" ht="12.75" hidden="false" customHeight="false" outlineLevel="0" collapsed="false">
      <c r="A733" s="3"/>
      <c r="B733" s="3"/>
      <c r="C733" s="3"/>
      <c r="D733" s="3"/>
      <c r="E733" s="3"/>
    </row>
    <row r="734" customFormat="false" ht="12.75" hidden="false" customHeight="false" outlineLevel="0" collapsed="false">
      <c r="A734" s="3"/>
      <c r="B734" s="3"/>
      <c r="C734" s="3"/>
      <c r="D734" s="3"/>
      <c r="E734" s="3"/>
    </row>
    <row r="735" customFormat="false" ht="12.75" hidden="false" customHeight="false" outlineLevel="0" collapsed="false">
      <c r="A735" s="3"/>
      <c r="B735" s="3"/>
      <c r="C735" s="3"/>
      <c r="D735" s="3"/>
      <c r="E735" s="3"/>
    </row>
    <row r="736" customFormat="false" ht="12.75" hidden="false" customHeight="false" outlineLevel="0" collapsed="false">
      <c r="A736" s="3"/>
      <c r="B736" s="3"/>
      <c r="C736" s="3"/>
      <c r="D736" s="3"/>
      <c r="E736" s="3"/>
    </row>
    <row r="737" customFormat="false" ht="12.75" hidden="false" customHeight="false" outlineLevel="0" collapsed="false">
      <c r="A737" s="3"/>
      <c r="B737" s="3"/>
      <c r="C737" s="3"/>
      <c r="D737" s="3"/>
      <c r="E737" s="3"/>
    </row>
    <row r="738" customFormat="false" ht="12.75" hidden="false" customHeight="false" outlineLevel="0" collapsed="false">
      <c r="A738" s="3"/>
      <c r="B738" s="3"/>
      <c r="C738" s="3"/>
      <c r="D738" s="3"/>
      <c r="E738" s="3"/>
    </row>
    <row r="739" customFormat="false" ht="12.75" hidden="false" customHeight="false" outlineLevel="0" collapsed="false">
      <c r="A739" s="3"/>
      <c r="B739" s="3"/>
      <c r="C739" s="3"/>
      <c r="D739" s="3"/>
      <c r="E739" s="3"/>
    </row>
    <row r="740" customFormat="false" ht="12.75" hidden="false" customHeight="false" outlineLevel="0" collapsed="false">
      <c r="A740" s="3"/>
      <c r="B740" s="3"/>
      <c r="C740" s="3"/>
      <c r="D740" s="3"/>
      <c r="E740" s="3"/>
    </row>
    <row r="741" customFormat="false" ht="12.75" hidden="false" customHeight="false" outlineLevel="0" collapsed="false">
      <c r="A741" s="3"/>
      <c r="B741" s="3"/>
      <c r="C741" s="3"/>
      <c r="D741" s="3"/>
      <c r="E741" s="3"/>
    </row>
    <row r="742" customFormat="false" ht="12.75" hidden="false" customHeight="false" outlineLevel="0" collapsed="false">
      <c r="A742" s="3"/>
      <c r="B742" s="3"/>
      <c r="C742" s="3"/>
      <c r="D742" s="3"/>
      <c r="E742" s="3"/>
    </row>
    <row r="743" customFormat="false" ht="12.75" hidden="false" customHeight="false" outlineLevel="0" collapsed="false">
      <c r="A743" s="3"/>
      <c r="B743" s="3"/>
      <c r="C743" s="3"/>
      <c r="D743" s="3"/>
      <c r="E743" s="3"/>
    </row>
    <row r="744" customFormat="false" ht="12.75" hidden="false" customHeight="false" outlineLevel="0" collapsed="false">
      <c r="A744" s="3"/>
      <c r="B744" s="3"/>
      <c r="C744" s="3"/>
      <c r="D744" s="3"/>
      <c r="E744" s="3"/>
    </row>
    <row r="745" customFormat="false" ht="12.75" hidden="false" customHeight="false" outlineLevel="0" collapsed="false">
      <c r="A745" s="3"/>
      <c r="B745" s="3"/>
      <c r="C745" s="3"/>
      <c r="D745" s="3"/>
      <c r="E745" s="3"/>
    </row>
    <row r="746" customFormat="false" ht="12.75" hidden="false" customHeight="false" outlineLevel="0" collapsed="false">
      <c r="A746" s="3"/>
      <c r="B746" s="3"/>
      <c r="C746" s="3"/>
      <c r="D746" s="3"/>
      <c r="E746" s="3"/>
    </row>
    <row r="747" customFormat="false" ht="12.75" hidden="false" customHeight="false" outlineLevel="0" collapsed="false">
      <c r="A747" s="3"/>
      <c r="B747" s="3"/>
      <c r="C747" s="3"/>
      <c r="D747" s="3"/>
      <c r="E747" s="3"/>
    </row>
    <row r="748" customFormat="false" ht="12.75" hidden="false" customHeight="false" outlineLevel="0" collapsed="false">
      <c r="A748" s="3"/>
      <c r="B748" s="3"/>
      <c r="C748" s="3"/>
      <c r="D748" s="3"/>
      <c r="E748" s="3"/>
    </row>
    <row r="749" customFormat="false" ht="12.75" hidden="false" customHeight="false" outlineLevel="0" collapsed="false">
      <c r="A749" s="3"/>
      <c r="B749" s="3"/>
      <c r="C749" s="3"/>
      <c r="D749" s="3"/>
      <c r="E749" s="3"/>
    </row>
    <row r="750" customFormat="false" ht="12.75" hidden="false" customHeight="false" outlineLevel="0" collapsed="false">
      <c r="A750" s="3"/>
      <c r="B750" s="3"/>
      <c r="C750" s="3"/>
      <c r="D750" s="3"/>
      <c r="E750" s="3"/>
    </row>
    <row r="751" customFormat="false" ht="12.75" hidden="false" customHeight="false" outlineLevel="0" collapsed="false">
      <c r="A751" s="3"/>
      <c r="B751" s="3"/>
      <c r="C751" s="3"/>
      <c r="D751" s="3"/>
      <c r="E751" s="3"/>
    </row>
    <row r="752" customFormat="false" ht="12.75" hidden="false" customHeight="false" outlineLevel="0" collapsed="false">
      <c r="A752" s="3"/>
      <c r="B752" s="3"/>
      <c r="C752" s="3"/>
      <c r="D752" s="3"/>
      <c r="E752" s="3"/>
    </row>
    <row r="753" customFormat="false" ht="12.75" hidden="false" customHeight="false" outlineLevel="0" collapsed="false">
      <c r="A753" s="3"/>
      <c r="B753" s="3"/>
      <c r="C753" s="3"/>
      <c r="D753" s="3"/>
      <c r="E753" s="3"/>
    </row>
    <row r="754" customFormat="false" ht="12.75" hidden="false" customHeight="false" outlineLevel="0" collapsed="false">
      <c r="A754" s="3"/>
      <c r="B754" s="3"/>
      <c r="C754" s="3"/>
      <c r="D754" s="3"/>
      <c r="E754" s="3"/>
    </row>
    <row r="755" customFormat="false" ht="12.75" hidden="false" customHeight="false" outlineLevel="0" collapsed="false">
      <c r="A755" s="3"/>
      <c r="B755" s="3"/>
      <c r="C755" s="3"/>
      <c r="D755" s="3"/>
      <c r="E755" s="3"/>
    </row>
    <row r="756" customFormat="false" ht="12.75" hidden="false" customHeight="false" outlineLevel="0" collapsed="false">
      <c r="A756" s="3"/>
      <c r="B756" s="3"/>
      <c r="C756" s="3"/>
      <c r="D756" s="3"/>
      <c r="E756" s="3"/>
    </row>
    <row r="757" customFormat="false" ht="12.75" hidden="false" customHeight="false" outlineLevel="0" collapsed="false">
      <c r="A757" s="3"/>
      <c r="B757" s="3"/>
      <c r="C757" s="3"/>
      <c r="D757" s="3"/>
      <c r="E757" s="3"/>
    </row>
    <row r="758" customFormat="false" ht="12.75" hidden="false" customHeight="false" outlineLevel="0" collapsed="false">
      <c r="A758" s="3"/>
      <c r="B758" s="3"/>
      <c r="C758" s="3"/>
      <c r="D758" s="3"/>
      <c r="E758" s="3"/>
    </row>
    <row r="759" customFormat="false" ht="12.75" hidden="false" customHeight="false" outlineLevel="0" collapsed="false">
      <c r="A759" s="3"/>
      <c r="B759" s="3"/>
      <c r="C759" s="3"/>
      <c r="D759" s="3"/>
      <c r="E759" s="3"/>
    </row>
    <row r="760" customFormat="false" ht="12.75" hidden="false" customHeight="false" outlineLevel="0" collapsed="false">
      <c r="A760" s="3"/>
      <c r="B760" s="3"/>
      <c r="C760" s="3"/>
      <c r="D760" s="3"/>
      <c r="E760" s="3"/>
    </row>
    <row r="761" customFormat="false" ht="12.75" hidden="false" customHeight="false" outlineLevel="0" collapsed="false">
      <c r="A761" s="3"/>
      <c r="B761" s="3"/>
      <c r="C761" s="3"/>
      <c r="D761" s="3"/>
      <c r="E761" s="3"/>
    </row>
    <row r="762" customFormat="false" ht="12.75" hidden="false" customHeight="false" outlineLevel="0" collapsed="false">
      <c r="A762" s="3"/>
      <c r="B762" s="3"/>
      <c r="C762" s="3"/>
      <c r="D762" s="3"/>
      <c r="E762" s="3"/>
    </row>
    <row r="763" customFormat="false" ht="12.75" hidden="false" customHeight="false" outlineLevel="0" collapsed="false">
      <c r="A763" s="3"/>
      <c r="B763" s="3"/>
      <c r="C763" s="3"/>
      <c r="D763" s="3"/>
      <c r="E763" s="3"/>
    </row>
    <row r="764" customFormat="false" ht="12.75" hidden="false" customHeight="false" outlineLevel="0" collapsed="false">
      <c r="A764" s="3"/>
      <c r="B764" s="3"/>
      <c r="C764" s="3"/>
      <c r="D764" s="3"/>
      <c r="E764" s="3"/>
    </row>
    <row r="765" customFormat="false" ht="12.75" hidden="false" customHeight="false" outlineLevel="0" collapsed="false">
      <c r="A765" s="3"/>
      <c r="B765" s="3"/>
      <c r="C765" s="3"/>
      <c r="D765" s="3"/>
      <c r="E765" s="3"/>
    </row>
    <row r="766" customFormat="false" ht="12.75" hidden="false" customHeight="false" outlineLevel="0" collapsed="false">
      <c r="A766" s="3"/>
      <c r="B766" s="3"/>
      <c r="C766" s="3"/>
      <c r="D766" s="3"/>
      <c r="E766" s="3"/>
    </row>
    <row r="767" customFormat="false" ht="12.75" hidden="false" customHeight="false" outlineLevel="0" collapsed="false">
      <c r="A767" s="3"/>
      <c r="B767" s="3"/>
      <c r="C767" s="3"/>
      <c r="D767" s="3"/>
      <c r="E767" s="3"/>
    </row>
    <row r="768" customFormat="false" ht="12.75" hidden="false" customHeight="false" outlineLevel="0" collapsed="false">
      <c r="A768" s="3"/>
      <c r="B768" s="3"/>
      <c r="C768" s="3"/>
      <c r="D768" s="3"/>
      <c r="E768" s="3"/>
    </row>
    <row r="769" customFormat="false" ht="12.75" hidden="false" customHeight="false" outlineLevel="0" collapsed="false">
      <c r="A769" s="3"/>
      <c r="B769" s="3"/>
      <c r="C769" s="3"/>
      <c r="D769" s="3"/>
      <c r="E769" s="3"/>
    </row>
    <row r="770" customFormat="false" ht="12.75" hidden="false" customHeight="false" outlineLevel="0" collapsed="false">
      <c r="A770" s="3"/>
      <c r="B770" s="3"/>
      <c r="C770" s="3"/>
      <c r="D770" s="3"/>
      <c r="E770" s="3"/>
    </row>
    <row r="771" customFormat="false" ht="12.75" hidden="false" customHeight="false" outlineLevel="0" collapsed="false">
      <c r="A771" s="3"/>
      <c r="B771" s="3"/>
      <c r="C771" s="3"/>
      <c r="D771" s="3"/>
      <c r="E771" s="3"/>
    </row>
    <row r="772" customFormat="false" ht="12.75" hidden="false" customHeight="false" outlineLevel="0" collapsed="false">
      <c r="A772" s="3"/>
      <c r="B772" s="3"/>
      <c r="C772" s="3"/>
      <c r="D772" s="3"/>
      <c r="E772" s="3"/>
    </row>
    <row r="773" customFormat="false" ht="12.75" hidden="false" customHeight="false" outlineLevel="0" collapsed="false">
      <c r="A773" s="3"/>
      <c r="B773" s="3"/>
      <c r="C773" s="3"/>
      <c r="D773" s="3"/>
      <c r="E773" s="3"/>
    </row>
    <row r="774" customFormat="false" ht="12.75" hidden="false" customHeight="false" outlineLevel="0" collapsed="false">
      <c r="A774" s="3"/>
      <c r="B774" s="3"/>
      <c r="C774" s="3"/>
      <c r="D774" s="3"/>
      <c r="E774" s="3"/>
    </row>
    <row r="775" customFormat="false" ht="12.75" hidden="false" customHeight="false" outlineLevel="0" collapsed="false">
      <c r="A775" s="3"/>
      <c r="B775" s="3"/>
      <c r="C775" s="3"/>
      <c r="D775" s="3"/>
      <c r="E775" s="3"/>
    </row>
    <row r="776" customFormat="false" ht="12.75" hidden="false" customHeight="false" outlineLevel="0" collapsed="false">
      <c r="A776" s="3"/>
      <c r="B776" s="3"/>
      <c r="C776" s="3"/>
      <c r="D776" s="3"/>
      <c r="E776" s="3"/>
    </row>
    <row r="777" customFormat="false" ht="12.75" hidden="false" customHeight="false" outlineLevel="0" collapsed="false">
      <c r="A777" s="3"/>
      <c r="B777" s="3"/>
      <c r="C777" s="3"/>
      <c r="D777" s="3"/>
      <c r="E777" s="3"/>
    </row>
    <row r="778" customFormat="false" ht="12.75" hidden="false" customHeight="false" outlineLevel="0" collapsed="false">
      <c r="A778" s="3"/>
      <c r="B778" s="3"/>
      <c r="C778" s="3"/>
      <c r="D778" s="3"/>
      <c r="E778" s="3"/>
    </row>
    <row r="779" customFormat="false" ht="12.75" hidden="false" customHeight="false" outlineLevel="0" collapsed="false">
      <c r="A779" s="3"/>
      <c r="B779" s="3"/>
      <c r="C779" s="3"/>
      <c r="D779" s="3"/>
      <c r="E779" s="3"/>
    </row>
    <row r="780" customFormat="false" ht="12.75" hidden="false" customHeight="false" outlineLevel="0" collapsed="false">
      <c r="A780" s="3"/>
      <c r="B780" s="3"/>
      <c r="C780" s="3"/>
      <c r="D780" s="3"/>
      <c r="E780" s="3"/>
    </row>
    <row r="781" customFormat="false" ht="12.75" hidden="false" customHeight="false" outlineLevel="0" collapsed="false">
      <c r="A781" s="3"/>
      <c r="B781" s="3"/>
      <c r="C781" s="3"/>
      <c r="D781" s="3"/>
      <c r="E781" s="3"/>
    </row>
    <row r="782" customFormat="false" ht="12.75" hidden="false" customHeight="false" outlineLevel="0" collapsed="false">
      <c r="A782" s="3"/>
      <c r="B782" s="3"/>
      <c r="C782" s="3"/>
      <c r="D782" s="3"/>
      <c r="E782" s="3"/>
    </row>
    <row r="783" customFormat="false" ht="12.75" hidden="false" customHeight="false" outlineLevel="0" collapsed="false">
      <c r="A783" s="3"/>
      <c r="B783" s="3"/>
      <c r="C783" s="3"/>
      <c r="D783" s="3"/>
      <c r="E783" s="3"/>
    </row>
    <row r="784" customFormat="false" ht="12.75" hidden="false" customHeight="false" outlineLevel="0" collapsed="false">
      <c r="A784" s="3"/>
      <c r="B784" s="3"/>
      <c r="C784" s="3"/>
      <c r="D784" s="3"/>
      <c r="E784" s="3"/>
    </row>
    <row r="785" customFormat="false" ht="12.75" hidden="false" customHeight="false" outlineLevel="0" collapsed="false">
      <c r="A785" s="3"/>
      <c r="B785" s="3"/>
      <c r="C785" s="3"/>
      <c r="D785" s="3"/>
      <c r="E785" s="3"/>
    </row>
    <row r="786" customFormat="false" ht="12.75" hidden="false" customHeight="false" outlineLevel="0" collapsed="false">
      <c r="A786" s="3"/>
      <c r="B786" s="3"/>
      <c r="C786" s="3"/>
      <c r="D786" s="3"/>
      <c r="E786" s="3"/>
    </row>
    <row r="787" customFormat="false" ht="12.75" hidden="false" customHeight="false" outlineLevel="0" collapsed="false">
      <c r="A787" s="3"/>
      <c r="B787" s="3"/>
      <c r="C787" s="3"/>
      <c r="D787" s="3"/>
      <c r="E787" s="3"/>
    </row>
    <row r="788" customFormat="false" ht="12.75" hidden="false" customHeight="false" outlineLevel="0" collapsed="false">
      <c r="A788" s="3"/>
      <c r="B788" s="3"/>
      <c r="C788" s="3"/>
      <c r="D788" s="3"/>
      <c r="E788" s="3"/>
    </row>
    <row r="789" customFormat="false" ht="12.75" hidden="false" customHeight="false" outlineLevel="0" collapsed="false">
      <c r="A789" s="3"/>
      <c r="B789" s="3"/>
      <c r="C789" s="3"/>
      <c r="D789" s="3"/>
      <c r="E789" s="3"/>
    </row>
    <row r="790" customFormat="false" ht="12.75" hidden="false" customHeight="false" outlineLevel="0" collapsed="false">
      <c r="A790" s="3"/>
      <c r="B790" s="3"/>
      <c r="C790" s="3"/>
      <c r="D790" s="3"/>
      <c r="E790" s="3"/>
    </row>
    <row r="791" customFormat="false" ht="12.75" hidden="false" customHeight="false" outlineLevel="0" collapsed="false">
      <c r="A791" s="3"/>
      <c r="B791" s="3"/>
      <c r="C791" s="3"/>
      <c r="D791" s="3"/>
      <c r="E791" s="3"/>
    </row>
    <row r="792" customFormat="false" ht="12.75" hidden="false" customHeight="false" outlineLevel="0" collapsed="false">
      <c r="A792" s="3"/>
      <c r="B792" s="3"/>
      <c r="C792" s="3"/>
      <c r="D792" s="3"/>
      <c r="E792" s="3"/>
    </row>
    <row r="793" customFormat="false" ht="12.75" hidden="false" customHeight="false" outlineLevel="0" collapsed="false">
      <c r="A793" s="3"/>
      <c r="B793" s="3"/>
      <c r="C793" s="3"/>
      <c r="D793" s="3"/>
      <c r="E793" s="3"/>
    </row>
    <row r="794" customFormat="false" ht="12.75" hidden="false" customHeight="false" outlineLevel="0" collapsed="false">
      <c r="A794" s="3"/>
      <c r="B794" s="3"/>
      <c r="C794" s="3"/>
      <c r="D794" s="3"/>
      <c r="E794" s="3"/>
    </row>
    <row r="795" customFormat="false" ht="12.75" hidden="false" customHeight="false" outlineLevel="0" collapsed="false">
      <c r="A795" s="3"/>
      <c r="B795" s="3"/>
      <c r="C795" s="3"/>
      <c r="D795" s="3"/>
      <c r="E795" s="3"/>
    </row>
    <row r="796" customFormat="false" ht="12.75" hidden="false" customHeight="false" outlineLevel="0" collapsed="false">
      <c r="A796" s="3"/>
      <c r="B796" s="3"/>
      <c r="C796" s="3"/>
      <c r="D796" s="3"/>
      <c r="E796" s="3"/>
    </row>
    <row r="797" customFormat="false" ht="12.75" hidden="false" customHeight="false" outlineLevel="0" collapsed="false">
      <c r="A797" s="3"/>
      <c r="B797" s="3"/>
      <c r="C797" s="3"/>
      <c r="D797" s="3"/>
      <c r="E797" s="3"/>
    </row>
    <row r="798" customFormat="false" ht="12.75" hidden="false" customHeight="false" outlineLevel="0" collapsed="false">
      <c r="A798" s="3"/>
      <c r="B798" s="3"/>
      <c r="C798" s="3"/>
      <c r="D798" s="3"/>
      <c r="E798" s="3"/>
    </row>
    <row r="799" customFormat="false" ht="12.75" hidden="false" customHeight="false" outlineLevel="0" collapsed="false">
      <c r="A799" s="3"/>
      <c r="B799" s="3"/>
      <c r="C799" s="3"/>
      <c r="D799" s="3"/>
      <c r="E799" s="3"/>
    </row>
    <row r="800" customFormat="false" ht="12.75" hidden="false" customHeight="false" outlineLevel="0" collapsed="false">
      <c r="A800" s="3"/>
      <c r="B800" s="3"/>
      <c r="C800" s="3"/>
      <c r="D800" s="3"/>
      <c r="E800" s="3"/>
    </row>
    <row r="801" customFormat="false" ht="12.75" hidden="false" customHeight="false" outlineLevel="0" collapsed="false">
      <c r="A801" s="3"/>
      <c r="B801" s="3"/>
      <c r="C801" s="3"/>
      <c r="D801" s="3"/>
      <c r="E801" s="3"/>
    </row>
    <row r="802" customFormat="false" ht="12.75" hidden="false" customHeight="false" outlineLevel="0" collapsed="false">
      <c r="A802" s="3"/>
      <c r="B802" s="3"/>
      <c r="C802" s="3"/>
      <c r="D802" s="3"/>
      <c r="E802" s="3"/>
    </row>
    <row r="803" customFormat="false" ht="12.75" hidden="false" customHeight="false" outlineLevel="0" collapsed="false">
      <c r="A803" s="3"/>
      <c r="B803" s="3"/>
      <c r="C803" s="3"/>
      <c r="D803" s="3"/>
      <c r="E803" s="3"/>
    </row>
    <row r="804" customFormat="false" ht="12.75" hidden="false" customHeight="false" outlineLevel="0" collapsed="false">
      <c r="A804" s="3"/>
      <c r="B804" s="3"/>
      <c r="C804" s="3"/>
      <c r="D804" s="3"/>
      <c r="E804" s="3"/>
    </row>
    <row r="805" customFormat="false" ht="12.75" hidden="false" customHeight="false" outlineLevel="0" collapsed="false">
      <c r="A805" s="3"/>
      <c r="B805" s="3"/>
      <c r="C805" s="3"/>
      <c r="D805" s="3"/>
      <c r="E805" s="3"/>
    </row>
    <row r="806" customFormat="false" ht="12.75" hidden="false" customHeight="false" outlineLevel="0" collapsed="false">
      <c r="A806" s="3"/>
      <c r="B806" s="3"/>
      <c r="C806" s="3"/>
      <c r="D806" s="3"/>
      <c r="E806" s="3"/>
    </row>
    <row r="807" customFormat="false" ht="12.75" hidden="false" customHeight="false" outlineLevel="0" collapsed="false">
      <c r="A807" s="3"/>
      <c r="B807" s="3"/>
      <c r="C807" s="3"/>
      <c r="D807" s="3"/>
      <c r="E807" s="3"/>
    </row>
    <row r="808" customFormat="false" ht="12.75" hidden="false" customHeight="false" outlineLevel="0" collapsed="false">
      <c r="A808" s="3"/>
      <c r="B808" s="3"/>
      <c r="C808" s="3"/>
      <c r="D808" s="3"/>
      <c r="E808" s="3"/>
    </row>
    <row r="809" customFormat="false" ht="12.75" hidden="false" customHeight="false" outlineLevel="0" collapsed="false">
      <c r="A809" s="3"/>
      <c r="B809" s="3"/>
      <c r="C809" s="3"/>
      <c r="D809" s="3"/>
      <c r="E809" s="3"/>
    </row>
    <row r="810" customFormat="false" ht="12.75" hidden="false" customHeight="false" outlineLevel="0" collapsed="false">
      <c r="A810" s="3"/>
      <c r="B810" s="3"/>
      <c r="C810" s="3"/>
      <c r="D810" s="3"/>
      <c r="E810" s="3"/>
    </row>
    <row r="811" customFormat="false" ht="12.75" hidden="false" customHeight="false" outlineLevel="0" collapsed="false">
      <c r="A811" s="3"/>
      <c r="B811" s="3"/>
      <c r="C811" s="3"/>
      <c r="D811" s="3"/>
      <c r="E811" s="3"/>
    </row>
    <row r="812" customFormat="false" ht="12.75" hidden="false" customHeight="false" outlineLevel="0" collapsed="false">
      <c r="A812" s="3"/>
      <c r="B812" s="3"/>
      <c r="C812" s="3"/>
      <c r="D812" s="3"/>
      <c r="E812" s="3"/>
    </row>
    <row r="813" customFormat="false" ht="12.75" hidden="false" customHeight="false" outlineLevel="0" collapsed="false">
      <c r="A813" s="3"/>
      <c r="B813" s="3"/>
      <c r="C813" s="3"/>
      <c r="D813" s="3"/>
      <c r="E813" s="3"/>
    </row>
    <row r="814" customFormat="false" ht="12.75" hidden="false" customHeight="false" outlineLevel="0" collapsed="false">
      <c r="A814" s="3"/>
      <c r="B814" s="3"/>
      <c r="C814" s="3"/>
      <c r="D814" s="3"/>
      <c r="E814" s="3"/>
    </row>
    <row r="815" customFormat="false" ht="12.75" hidden="false" customHeight="false" outlineLevel="0" collapsed="false">
      <c r="A815" s="3"/>
      <c r="B815" s="3"/>
      <c r="C815" s="3"/>
      <c r="D815" s="3"/>
      <c r="E815" s="3"/>
    </row>
    <row r="816" customFormat="false" ht="12.75" hidden="false" customHeight="false" outlineLevel="0" collapsed="false">
      <c r="A816" s="3"/>
      <c r="B816" s="3"/>
      <c r="C816" s="3"/>
      <c r="D816" s="3"/>
      <c r="E816" s="3"/>
    </row>
    <row r="817" customFormat="false" ht="12.75" hidden="false" customHeight="false" outlineLevel="0" collapsed="false">
      <c r="A817" s="3"/>
      <c r="B817" s="3"/>
      <c r="C817" s="3"/>
      <c r="D817" s="3"/>
      <c r="E817" s="3"/>
    </row>
    <row r="818" customFormat="false" ht="12.75" hidden="false" customHeight="false" outlineLevel="0" collapsed="false">
      <c r="A818" s="3"/>
      <c r="B818" s="3"/>
      <c r="C818" s="3"/>
      <c r="D818" s="3"/>
      <c r="E818" s="3"/>
    </row>
    <row r="819" customFormat="false" ht="12.75" hidden="false" customHeight="false" outlineLevel="0" collapsed="false">
      <c r="A819" s="3"/>
      <c r="B819" s="3"/>
      <c r="C819" s="3"/>
      <c r="D819" s="3"/>
      <c r="E819" s="3"/>
    </row>
    <row r="820" customFormat="false" ht="12.75" hidden="false" customHeight="false" outlineLevel="0" collapsed="false">
      <c r="A820" s="3"/>
      <c r="B820" s="3"/>
      <c r="C820" s="3"/>
      <c r="D820" s="3"/>
      <c r="E820" s="3"/>
    </row>
    <row r="821" customFormat="false" ht="12.75" hidden="false" customHeight="false" outlineLevel="0" collapsed="false">
      <c r="A821" s="3"/>
      <c r="B821" s="3"/>
      <c r="C821" s="3"/>
      <c r="D821" s="3"/>
      <c r="E821" s="3"/>
    </row>
    <row r="822" customFormat="false" ht="12.75" hidden="false" customHeight="false" outlineLevel="0" collapsed="false">
      <c r="A822" s="3"/>
      <c r="B822" s="3"/>
      <c r="C822" s="3"/>
      <c r="D822" s="3"/>
      <c r="E822" s="3"/>
    </row>
    <row r="823" customFormat="false" ht="12.75" hidden="false" customHeight="false" outlineLevel="0" collapsed="false">
      <c r="A823" s="3"/>
      <c r="B823" s="3"/>
      <c r="C823" s="3"/>
      <c r="D823" s="3"/>
      <c r="E823" s="3"/>
    </row>
    <row r="824" customFormat="false" ht="12.75" hidden="false" customHeight="false" outlineLevel="0" collapsed="false">
      <c r="A824" s="3"/>
      <c r="B824" s="3"/>
      <c r="C824" s="3"/>
      <c r="D824" s="3"/>
      <c r="E824" s="3"/>
    </row>
    <row r="825" customFormat="false" ht="12.75" hidden="false" customHeight="false" outlineLevel="0" collapsed="false">
      <c r="A825" s="3"/>
      <c r="B825" s="3"/>
      <c r="C825" s="3"/>
      <c r="D825" s="3"/>
      <c r="E825" s="3"/>
    </row>
    <row r="826" customFormat="false" ht="12.75" hidden="false" customHeight="false" outlineLevel="0" collapsed="false">
      <c r="A826" s="3"/>
      <c r="B826" s="3"/>
      <c r="C826" s="3"/>
      <c r="D826" s="3"/>
      <c r="E826" s="3"/>
    </row>
    <row r="827" customFormat="false" ht="12.75" hidden="false" customHeight="false" outlineLevel="0" collapsed="false">
      <c r="A827" s="3"/>
      <c r="B827" s="3"/>
      <c r="C827" s="3"/>
      <c r="D827" s="3"/>
      <c r="E827" s="3"/>
    </row>
    <row r="828" customFormat="false" ht="12.75" hidden="false" customHeight="false" outlineLevel="0" collapsed="false">
      <c r="A828" s="3"/>
      <c r="B828" s="3"/>
      <c r="C828" s="3"/>
      <c r="D828" s="3"/>
      <c r="E828" s="3"/>
    </row>
    <row r="829" customFormat="false" ht="12.75" hidden="false" customHeight="false" outlineLevel="0" collapsed="false">
      <c r="A829" s="3"/>
      <c r="B829" s="3"/>
      <c r="C829" s="3"/>
      <c r="D829" s="3"/>
      <c r="E829" s="3"/>
    </row>
    <row r="830" customFormat="false" ht="12.75" hidden="false" customHeight="false" outlineLevel="0" collapsed="false">
      <c r="A830" s="3"/>
      <c r="B830" s="3"/>
      <c r="C830" s="3"/>
      <c r="D830" s="3"/>
      <c r="E830" s="3"/>
    </row>
    <row r="831" customFormat="false" ht="12.75" hidden="false" customHeight="false" outlineLevel="0" collapsed="false">
      <c r="A831" s="3"/>
      <c r="B831" s="3"/>
      <c r="C831" s="3"/>
      <c r="D831" s="3"/>
      <c r="E831" s="3"/>
    </row>
    <row r="832" customFormat="false" ht="12.75" hidden="false" customHeight="false" outlineLevel="0" collapsed="false">
      <c r="A832" s="3"/>
      <c r="B832" s="3"/>
      <c r="C832" s="3"/>
      <c r="D832" s="3"/>
      <c r="E832" s="3"/>
    </row>
    <row r="833" customFormat="false" ht="12.75" hidden="false" customHeight="false" outlineLevel="0" collapsed="false">
      <c r="A833" s="3"/>
      <c r="B833" s="3"/>
      <c r="C833" s="3"/>
      <c r="D833" s="3"/>
      <c r="E833" s="3"/>
    </row>
    <row r="834" customFormat="false" ht="12.75" hidden="false" customHeight="false" outlineLevel="0" collapsed="false">
      <c r="A834" s="3"/>
      <c r="B834" s="3"/>
      <c r="C834" s="3"/>
      <c r="D834" s="3"/>
      <c r="E834" s="3"/>
    </row>
    <row r="835" customFormat="false" ht="12.75" hidden="false" customHeight="false" outlineLevel="0" collapsed="false">
      <c r="A835" s="3"/>
      <c r="B835" s="3"/>
      <c r="C835" s="3"/>
      <c r="D835" s="3"/>
      <c r="E835" s="3"/>
    </row>
    <row r="836" customFormat="false" ht="12.75" hidden="false" customHeight="false" outlineLevel="0" collapsed="false">
      <c r="A836" s="3"/>
      <c r="B836" s="3"/>
      <c r="C836" s="3"/>
      <c r="D836" s="3"/>
      <c r="E836" s="3"/>
    </row>
    <row r="837" customFormat="false" ht="12.75" hidden="false" customHeight="false" outlineLevel="0" collapsed="false">
      <c r="A837" s="3"/>
      <c r="B837" s="3"/>
      <c r="C837" s="3"/>
      <c r="D837" s="3"/>
      <c r="E837" s="3"/>
    </row>
    <row r="838" customFormat="false" ht="12.75" hidden="false" customHeight="false" outlineLevel="0" collapsed="false">
      <c r="A838" s="3"/>
      <c r="B838" s="3"/>
      <c r="C838" s="3"/>
      <c r="D838" s="3"/>
      <c r="E838" s="3"/>
    </row>
    <row r="839" customFormat="false" ht="12.75" hidden="false" customHeight="false" outlineLevel="0" collapsed="false">
      <c r="A839" s="3"/>
      <c r="B839" s="3"/>
      <c r="C839" s="3"/>
      <c r="D839" s="3"/>
      <c r="E839" s="3"/>
    </row>
    <row r="840" customFormat="false" ht="12.75" hidden="false" customHeight="false" outlineLevel="0" collapsed="false">
      <c r="A840" s="3"/>
      <c r="B840" s="3"/>
      <c r="C840" s="3"/>
      <c r="D840" s="3"/>
      <c r="E840" s="3"/>
    </row>
    <row r="841" customFormat="false" ht="12.75" hidden="false" customHeight="false" outlineLevel="0" collapsed="false">
      <c r="A841" s="3"/>
      <c r="B841" s="3"/>
      <c r="C841" s="3"/>
      <c r="D841" s="3"/>
      <c r="E841" s="3"/>
    </row>
    <row r="842" customFormat="false" ht="12.75" hidden="false" customHeight="false" outlineLevel="0" collapsed="false">
      <c r="A842" s="3"/>
      <c r="B842" s="3"/>
      <c r="C842" s="3"/>
      <c r="D842" s="3"/>
      <c r="E842" s="3"/>
    </row>
    <row r="843" customFormat="false" ht="12.75" hidden="false" customHeight="false" outlineLevel="0" collapsed="false">
      <c r="A843" s="3"/>
      <c r="B843" s="3"/>
      <c r="C843" s="3"/>
      <c r="D843" s="3"/>
      <c r="E843" s="3"/>
    </row>
    <row r="844" customFormat="false" ht="12.75" hidden="false" customHeight="false" outlineLevel="0" collapsed="false">
      <c r="A844" s="3"/>
      <c r="B844" s="3"/>
      <c r="C844" s="3"/>
      <c r="D844" s="3"/>
      <c r="E844" s="3"/>
    </row>
    <row r="845" customFormat="false" ht="12.75" hidden="false" customHeight="false" outlineLevel="0" collapsed="false">
      <c r="A845" s="3"/>
      <c r="B845" s="3"/>
      <c r="C845" s="3"/>
      <c r="D845" s="3"/>
      <c r="E845" s="3"/>
    </row>
    <row r="846" customFormat="false" ht="12.75" hidden="false" customHeight="false" outlineLevel="0" collapsed="false">
      <c r="A846" s="3"/>
      <c r="B846" s="3"/>
      <c r="C846" s="3"/>
      <c r="D846" s="3"/>
      <c r="E846" s="3"/>
    </row>
    <row r="847" customFormat="false" ht="12.75" hidden="false" customHeight="false" outlineLevel="0" collapsed="false">
      <c r="A847" s="3"/>
      <c r="B847" s="3"/>
      <c r="C847" s="3"/>
      <c r="D847" s="3"/>
      <c r="E847" s="3"/>
    </row>
    <row r="848" customFormat="false" ht="12.75" hidden="false" customHeight="false" outlineLevel="0" collapsed="false">
      <c r="A848" s="3"/>
      <c r="B848" s="3"/>
      <c r="C848" s="3"/>
      <c r="D848" s="3"/>
      <c r="E848" s="3"/>
    </row>
    <row r="849" customFormat="false" ht="12.75" hidden="false" customHeight="false" outlineLevel="0" collapsed="false">
      <c r="A849" s="3"/>
      <c r="B849" s="3"/>
      <c r="C849" s="3"/>
      <c r="D849" s="3"/>
      <c r="E849" s="3"/>
    </row>
    <row r="850" customFormat="false" ht="12.75" hidden="false" customHeight="false" outlineLevel="0" collapsed="false">
      <c r="A850" s="3"/>
      <c r="B850" s="3"/>
      <c r="C850" s="3"/>
      <c r="D850" s="3"/>
      <c r="E850" s="3"/>
    </row>
    <row r="851" customFormat="false" ht="12.75" hidden="false" customHeight="false" outlineLevel="0" collapsed="false">
      <c r="A851" s="3"/>
      <c r="B851" s="3"/>
      <c r="C851" s="3"/>
      <c r="D851" s="3"/>
      <c r="E851" s="3"/>
    </row>
    <row r="852" customFormat="false" ht="12.75" hidden="false" customHeight="false" outlineLevel="0" collapsed="false">
      <c r="A852" s="3"/>
      <c r="B852" s="3"/>
      <c r="C852" s="3"/>
      <c r="D852" s="3"/>
      <c r="E852" s="3"/>
    </row>
    <row r="853" customFormat="false" ht="12.75" hidden="false" customHeight="false" outlineLevel="0" collapsed="false">
      <c r="A853" s="3"/>
      <c r="B853" s="3"/>
      <c r="C853" s="3"/>
      <c r="D853" s="3"/>
      <c r="E853" s="3"/>
    </row>
    <row r="854" customFormat="false" ht="12.75" hidden="false" customHeight="false" outlineLevel="0" collapsed="false">
      <c r="A854" s="3"/>
      <c r="B854" s="3"/>
      <c r="C854" s="3"/>
      <c r="D854" s="3"/>
      <c r="E854" s="3"/>
    </row>
    <row r="855" customFormat="false" ht="12.75" hidden="false" customHeight="false" outlineLevel="0" collapsed="false">
      <c r="A855" s="3"/>
      <c r="B855" s="3"/>
      <c r="C855" s="3"/>
      <c r="D855" s="3"/>
      <c r="E855" s="3"/>
    </row>
    <row r="856" customFormat="false" ht="12.75" hidden="false" customHeight="false" outlineLevel="0" collapsed="false">
      <c r="A856" s="3"/>
      <c r="B856" s="3"/>
      <c r="C856" s="3"/>
      <c r="D856" s="3"/>
      <c r="E856" s="3"/>
    </row>
    <row r="857" customFormat="false" ht="12.75" hidden="false" customHeight="false" outlineLevel="0" collapsed="false">
      <c r="A857" s="3"/>
      <c r="B857" s="3"/>
      <c r="C857" s="3"/>
      <c r="D857" s="3"/>
      <c r="E857" s="3"/>
    </row>
    <row r="858" customFormat="false" ht="12.75" hidden="false" customHeight="false" outlineLevel="0" collapsed="false">
      <c r="A858" s="3"/>
      <c r="B858" s="3"/>
      <c r="C858" s="3"/>
      <c r="D858" s="3"/>
      <c r="E858" s="3"/>
    </row>
    <row r="859" customFormat="false" ht="12.75" hidden="false" customHeight="false" outlineLevel="0" collapsed="false">
      <c r="A859" s="3"/>
      <c r="B859" s="3"/>
      <c r="C859" s="3"/>
      <c r="D859" s="3"/>
      <c r="E859" s="3"/>
    </row>
    <row r="860" customFormat="false" ht="12.75" hidden="false" customHeight="false" outlineLevel="0" collapsed="false">
      <c r="A860" s="3"/>
      <c r="B860" s="3"/>
      <c r="C860" s="3"/>
      <c r="D860" s="3"/>
      <c r="E860" s="3"/>
    </row>
    <row r="861" customFormat="false" ht="12.75" hidden="false" customHeight="false" outlineLevel="0" collapsed="false">
      <c r="A861" s="3"/>
      <c r="B861" s="3"/>
      <c r="C861" s="3"/>
      <c r="D861" s="3"/>
      <c r="E861" s="3"/>
    </row>
    <row r="862" customFormat="false" ht="12.75" hidden="false" customHeight="false" outlineLevel="0" collapsed="false">
      <c r="A862" s="3"/>
      <c r="B862" s="3"/>
      <c r="C862" s="3"/>
      <c r="D862" s="3"/>
      <c r="E862" s="3"/>
    </row>
    <row r="863" customFormat="false" ht="12.75" hidden="false" customHeight="false" outlineLevel="0" collapsed="false">
      <c r="A863" s="3"/>
      <c r="B863" s="3"/>
      <c r="C863" s="3"/>
      <c r="D863" s="3"/>
      <c r="E863" s="3"/>
    </row>
    <row r="864" customFormat="false" ht="12.75" hidden="false" customHeight="false" outlineLevel="0" collapsed="false">
      <c r="A864" s="3"/>
      <c r="B864" s="3"/>
      <c r="C864" s="3"/>
      <c r="D864" s="3"/>
      <c r="E864" s="3"/>
    </row>
    <row r="865" customFormat="false" ht="12.75" hidden="false" customHeight="false" outlineLevel="0" collapsed="false">
      <c r="A865" s="3"/>
      <c r="B865" s="3"/>
      <c r="C865" s="3"/>
      <c r="D865" s="3"/>
      <c r="E865" s="3"/>
    </row>
    <row r="866" customFormat="false" ht="12.75" hidden="false" customHeight="false" outlineLevel="0" collapsed="false">
      <c r="A866" s="3"/>
      <c r="B866" s="3"/>
      <c r="C866" s="3"/>
      <c r="D866" s="3"/>
      <c r="E866" s="3"/>
    </row>
    <row r="867" customFormat="false" ht="12.75" hidden="false" customHeight="false" outlineLevel="0" collapsed="false">
      <c r="A867" s="3"/>
      <c r="B867" s="3"/>
      <c r="C867" s="3"/>
      <c r="D867" s="3"/>
      <c r="E867" s="3"/>
    </row>
    <row r="868" customFormat="false" ht="12.75" hidden="false" customHeight="false" outlineLevel="0" collapsed="false">
      <c r="A868" s="3"/>
      <c r="B868" s="3"/>
      <c r="C868" s="3"/>
      <c r="D868" s="3"/>
      <c r="E868" s="3"/>
    </row>
    <row r="869" customFormat="false" ht="12.75" hidden="false" customHeight="false" outlineLevel="0" collapsed="false">
      <c r="A869" s="3"/>
      <c r="B869" s="3"/>
      <c r="C869" s="3"/>
      <c r="D869" s="3"/>
      <c r="E869" s="3"/>
    </row>
    <row r="870" customFormat="false" ht="12.75" hidden="false" customHeight="false" outlineLevel="0" collapsed="false">
      <c r="A870" s="3"/>
      <c r="B870" s="3"/>
      <c r="C870" s="3"/>
      <c r="D870" s="3"/>
      <c r="E870" s="3"/>
    </row>
    <row r="871" customFormat="false" ht="12.75" hidden="false" customHeight="false" outlineLevel="0" collapsed="false">
      <c r="A871" s="3"/>
      <c r="B871" s="3"/>
      <c r="C871" s="3"/>
      <c r="D871" s="3"/>
      <c r="E871" s="3"/>
    </row>
    <row r="872" customFormat="false" ht="12.75" hidden="false" customHeight="false" outlineLevel="0" collapsed="false">
      <c r="A872" s="3"/>
      <c r="B872" s="3"/>
      <c r="C872" s="3"/>
      <c r="D872" s="3"/>
      <c r="E872" s="3"/>
    </row>
    <row r="873" customFormat="false" ht="12.75" hidden="false" customHeight="false" outlineLevel="0" collapsed="false">
      <c r="A873" s="3"/>
      <c r="B873" s="3"/>
      <c r="C873" s="3"/>
      <c r="D873" s="3"/>
      <c r="E873" s="3"/>
    </row>
    <row r="874" customFormat="false" ht="12.75" hidden="false" customHeight="false" outlineLevel="0" collapsed="false">
      <c r="A874" s="3"/>
      <c r="B874" s="3"/>
      <c r="C874" s="3"/>
      <c r="D874" s="3"/>
      <c r="E874" s="3"/>
    </row>
    <row r="875" customFormat="false" ht="12.75" hidden="false" customHeight="false" outlineLevel="0" collapsed="false">
      <c r="A875" s="3"/>
      <c r="B875" s="3"/>
      <c r="C875" s="3"/>
      <c r="D875" s="3"/>
      <c r="E875" s="3"/>
    </row>
    <row r="876" customFormat="false" ht="12.75" hidden="false" customHeight="false" outlineLevel="0" collapsed="false">
      <c r="A876" s="3"/>
      <c r="B876" s="3"/>
      <c r="C876" s="3"/>
      <c r="D876" s="3"/>
      <c r="E876" s="3"/>
    </row>
    <row r="877" customFormat="false" ht="12.75" hidden="false" customHeight="false" outlineLevel="0" collapsed="false">
      <c r="A877" s="3"/>
      <c r="B877" s="3"/>
      <c r="C877" s="3"/>
      <c r="D877" s="3"/>
      <c r="E877" s="3"/>
    </row>
    <row r="878" customFormat="false" ht="12.75" hidden="false" customHeight="false" outlineLevel="0" collapsed="false">
      <c r="A878" s="3"/>
      <c r="B878" s="3"/>
      <c r="C878" s="3"/>
      <c r="D878" s="3"/>
      <c r="E878" s="3"/>
    </row>
    <row r="879" customFormat="false" ht="12.75" hidden="false" customHeight="false" outlineLevel="0" collapsed="false">
      <c r="A879" s="3"/>
      <c r="B879" s="3"/>
      <c r="C879" s="3"/>
      <c r="D879" s="3"/>
      <c r="E879" s="3"/>
    </row>
    <row r="880" customFormat="false" ht="12.75" hidden="false" customHeight="false" outlineLevel="0" collapsed="false">
      <c r="A880" s="3"/>
      <c r="B880" s="3"/>
      <c r="C880" s="3"/>
      <c r="D880" s="3"/>
      <c r="E880" s="3"/>
    </row>
    <row r="881" customFormat="false" ht="12.75" hidden="false" customHeight="false" outlineLevel="0" collapsed="false">
      <c r="A881" s="3"/>
      <c r="B881" s="3"/>
      <c r="C881" s="3"/>
      <c r="D881" s="3"/>
      <c r="E881" s="3"/>
    </row>
    <row r="882" customFormat="false" ht="12.75" hidden="false" customHeight="false" outlineLevel="0" collapsed="false">
      <c r="A882" s="3"/>
      <c r="B882" s="3"/>
      <c r="C882" s="3"/>
      <c r="D882" s="3"/>
      <c r="E882" s="3"/>
    </row>
    <row r="883" customFormat="false" ht="12.75" hidden="false" customHeight="false" outlineLevel="0" collapsed="false">
      <c r="A883" s="3"/>
      <c r="B883" s="3"/>
      <c r="C883" s="3"/>
      <c r="D883" s="3"/>
      <c r="E883" s="3"/>
    </row>
    <row r="884" customFormat="false" ht="12.75" hidden="false" customHeight="false" outlineLevel="0" collapsed="false">
      <c r="A884" s="3"/>
      <c r="B884" s="3"/>
      <c r="C884" s="3"/>
      <c r="D884" s="3"/>
      <c r="E884" s="3"/>
    </row>
    <row r="885" customFormat="false" ht="12.75" hidden="false" customHeight="false" outlineLevel="0" collapsed="false">
      <c r="A885" s="3"/>
      <c r="B885" s="3"/>
      <c r="C885" s="3"/>
      <c r="D885" s="3"/>
      <c r="E885" s="3"/>
    </row>
    <row r="886" customFormat="false" ht="12.75" hidden="false" customHeight="false" outlineLevel="0" collapsed="false">
      <c r="A886" s="3"/>
      <c r="B886" s="3"/>
      <c r="C886" s="3"/>
      <c r="D886" s="3"/>
      <c r="E886" s="3"/>
    </row>
    <row r="887" customFormat="false" ht="12.75" hidden="false" customHeight="false" outlineLevel="0" collapsed="false">
      <c r="A887" s="3"/>
      <c r="B887" s="3"/>
      <c r="C887" s="3"/>
      <c r="D887" s="3"/>
      <c r="E887" s="3"/>
    </row>
    <row r="888" customFormat="false" ht="12.75" hidden="false" customHeight="false" outlineLevel="0" collapsed="false">
      <c r="A888" s="3"/>
      <c r="B888" s="3"/>
      <c r="C888" s="3"/>
      <c r="D888" s="3"/>
      <c r="E888" s="3"/>
    </row>
    <row r="889" customFormat="false" ht="12.75" hidden="false" customHeight="false" outlineLevel="0" collapsed="false">
      <c r="A889" s="3"/>
      <c r="B889" s="3"/>
      <c r="C889" s="3"/>
      <c r="D889" s="3"/>
      <c r="E889" s="3"/>
    </row>
    <row r="890" customFormat="false" ht="12.75" hidden="false" customHeight="false" outlineLevel="0" collapsed="false">
      <c r="A890" s="3"/>
      <c r="B890" s="3"/>
      <c r="C890" s="3"/>
      <c r="D890" s="3"/>
      <c r="E890" s="3"/>
    </row>
    <row r="891" customFormat="false" ht="12.75" hidden="false" customHeight="false" outlineLevel="0" collapsed="false">
      <c r="A891" s="3"/>
      <c r="B891" s="3"/>
      <c r="C891" s="3"/>
      <c r="D891" s="3"/>
      <c r="E891" s="3"/>
    </row>
    <row r="892" customFormat="false" ht="12.75" hidden="false" customHeight="false" outlineLevel="0" collapsed="false">
      <c r="A892" s="3"/>
      <c r="B892" s="3"/>
      <c r="C892" s="3"/>
      <c r="D892" s="3"/>
      <c r="E892" s="3"/>
    </row>
    <row r="893" customFormat="false" ht="12.75" hidden="false" customHeight="false" outlineLevel="0" collapsed="false">
      <c r="A893" s="3"/>
      <c r="B893" s="3"/>
      <c r="C893" s="3"/>
      <c r="D893" s="3"/>
      <c r="E893" s="3"/>
    </row>
    <row r="894" customFormat="false" ht="12.75" hidden="false" customHeight="false" outlineLevel="0" collapsed="false">
      <c r="A894" s="3"/>
      <c r="B894" s="3"/>
      <c r="C894" s="3"/>
      <c r="D894" s="3"/>
      <c r="E894" s="3"/>
    </row>
    <row r="895" customFormat="false" ht="12.75" hidden="false" customHeight="false" outlineLevel="0" collapsed="false">
      <c r="A895" s="3"/>
      <c r="B895" s="3"/>
      <c r="C895" s="3"/>
      <c r="D895" s="3"/>
      <c r="E895" s="3"/>
    </row>
    <row r="896" customFormat="false" ht="12.75" hidden="false" customHeight="false" outlineLevel="0" collapsed="false">
      <c r="A896" s="3"/>
      <c r="B896" s="3"/>
      <c r="C896" s="3"/>
      <c r="D896" s="3"/>
      <c r="E896" s="3"/>
    </row>
    <row r="897" customFormat="false" ht="12.75" hidden="false" customHeight="false" outlineLevel="0" collapsed="false">
      <c r="A897" s="3"/>
      <c r="B897" s="3"/>
      <c r="C897" s="3"/>
      <c r="D897" s="3"/>
      <c r="E897" s="3"/>
    </row>
    <row r="898" customFormat="false" ht="12.75" hidden="false" customHeight="false" outlineLevel="0" collapsed="false">
      <c r="A898" s="3"/>
      <c r="B898" s="3"/>
      <c r="C898" s="3"/>
      <c r="D898" s="3"/>
      <c r="E898" s="3"/>
    </row>
    <row r="899" customFormat="false" ht="12.75" hidden="false" customHeight="false" outlineLevel="0" collapsed="false">
      <c r="A899" s="3"/>
      <c r="B899" s="3"/>
      <c r="C899" s="3"/>
      <c r="D899" s="3"/>
      <c r="E899" s="3"/>
    </row>
    <row r="900" customFormat="false" ht="12.75" hidden="false" customHeight="false" outlineLevel="0" collapsed="false">
      <c r="A900" s="3"/>
      <c r="B900" s="3"/>
      <c r="C900" s="3"/>
      <c r="D900" s="3"/>
      <c r="E900" s="3"/>
    </row>
    <row r="901" customFormat="false" ht="12.75" hidden="false" customHeight="false" outlineLevel="0" collapsed="false">
      <c r="A901" s="3"/>
      <c r="B901" s="3"/>
      <c r="C901" s="3"/>
      <c r="D901" s="3"/>
      <c r="E901" s="3"/>
    </row>
    <row r="902" customFormat="false" ht="12.75" hidden="false" customHeight="false" outlineLevel="0" collapsed="false">
      <c r="A902" s="3"/>
      <c r="B902" s="3"/>
      <c r="C902" s="3"/>
      <c r="D902" s="3"/>
      <c r="E902" s="3"/>
    </row>
    <row r="903" customFormat="false" ht="12.75" hidden="false" customHeight="false" outlineLevel="0" collapsed="false">
      <c r="A903" s="3"/>
      <c r="B903" s="3"/>
      <c r="C903" s="3"/>
      <c r="D903" s="3"/>
      <c r="E903" s="3"/>
    </row>
    <row r="904" customFormat="false" ht="12.75" hidden="false" customHeight="false" outlineLevel="0" collapsed="false">
      <c r="A904" s="3"/>
      <c r="B904" s="3"/>
      <c r="C904" s="3"/>
      <c r="D904" s="3"/>
      <c r="E904" s="3"/>
    </row>
    <row r="905" customFormat="false" ht="12.75" hidden="false" customHeight="false" outlineLevel="0" collapsed="false">
      <c r="A905" s="3"/>
      <c r="B905" s="3"/>
      <c r="C905" s="3"/>
      <c r="D905" s="3"/>
      <c r="E905" s="3"/>
    </row>
    <row r="906" customFormat="false" ht="12.75" hidden="false" customHeight="false" outlineLevel="0" collapsed="false">
      <c r="A906" s="3"/>
      <c r="B906" s="3"/>
      <c r="C906" s="3"/>
      <c r="D906" s="3"/>
      <c r="E906" s="3"/>
    </row>
    <row r="907" customFormat="false" ht="12.75" hidden="false" customHeight="false" outlineLevel="0" collapsed="false">
      <c r="A907" s="3"/>
      <c r="B907" s="3"/>
      <c r="C907" s="3"/>
      <c r="D907" s="3"/>
      <c r="E907" s="3"/>
    </row>
    <row r="908" customFormat="false" ht="12.75" hidden="false" customHeight="false" outlineLevel="0" collapsed="false">
      <c r="A908" s="3"/>
      <c r="B908" s="3"/>
      <c r="C908" s="3"/>
      <c r="D908" s="3"/>
      <c r="E908" s="3"/>
    </row>
    <row r="909" customFormat="false" ht="12.75" hidden="false" customHeight="false" outlineLevel="0" collapsed="false">
      <c r="A909" s="3"/>
      <c r="B909" s="3"/>
      <c r="C909" s="3"/>
      <c r="D909" s="3"/>
      <c r="E909" s="3"/>
    </row>
    <row r="910" customFormat="false" ht="12.75" hidden="false" customHeight="false" outlineLevel="0" collapsed="false">
      <c r="A910" s="3"/>
      <c r="B910" s="3"/>
      <c r="C910" s="3"/>
      <c r="D910" s="3"/>
      <c r="E910" s="3"/>
    </row>
    <row r="911" customFormat="false" ht="12.75" hidden="false" customHeight="false" outlineLevel="0" collapsed="false">
      <c r="A911" s="3"/>
      <c r="B911" s="3"/>
      <c r="C911" s="3"/>
      <c r="D911" s="3"/>
      <c r="E911" s="3"/>
    </row>
    <row r="912" customFormat="false" ht="12.75" hidden="false" customHeight="false" outlineLevel="0" collapsed="false">
      <c r="A912" s="3"/>
      <c r="B912" s="3"/>
      <c r="C912" s="3"/>
      <c r="D912" s="3"/>
      <c r="E912" s="3"/>
    </row>
    <row r="913" customFormat="false" ht="12.75" hidden="false" customHeight="false" outlineLevel="0" collapsed="false">
      <c r="A913" s="3"/>
      <c r="B913" s="3"/>
      <c r="C913" s="3"/>
      <c r="D913" s="3"/>
      <c r="E913" s="3"/>
    </row>
    <row r="914" customFormat="false" ht="12.75" hidden="false" customHeight="false" outlineLevel="0" collapsed="false">
      <c r="A914" s="3"/>
      <c r="B914" s="3"/>
      <c r="C914" s="3"/>
      <c r="D914" s="3"/>
      <c r="E914" s="3"/>
    </row>
    <row r="915" customFormat="false" ht="12.75" hidden="false" customHeight="false" outlineLevel="0" collapsed="false">
      <c r="A915" s="3"/>
      <c r="B915" s="3"/>
      <c r="C915" s="3"/>
      <c r="D915" s="3"/>
      <c r="E915" s="3"/>
    </row>
    <row r="916" customFormat="false" ht="12.75" hidden="false" customHeight="false" outlineLevel="0" collapsed="false">
      <c r="A916" s="3"/>
      <c r="B916" s="3"/>
      <c r="C916" s="3"/>
      <c r="D916" s="3"/>
      <c r="E916" s="3"/>
    </row>
    <row r="917" customFormat="false" ht="12.75" hidden="false" customHeight="false" outlineLevel="0" collapsed="false">
      <c r="A917" s="3"/>
      <c r="B917" s="3"/>
      <c r="C917" s="3"/>
      <c r="D917" s="3"/>
      <c r="E917" s="3"/>
    </row>
    <row r="918" customFormat="false" ht="12.75" hidden="false" customHeight="false" outlineLevel="0" collapsed="false">
      <c r="A918" s="3"/>
      <c r="B918" s="3"/>
      <c r="C918" s="3"/>
      <c r="D918" s="3"/>
      <c r="E918" s="3"/>
    </row>
    <row r="919" customFormat="false" ht="12.75" hidden="false" customHeight="false" outlineLevel="0" collapsed="false">
      <c r="A919" s="3"/>
      <c r="B919" s="3"/>
      <c r="C919" s="3"/>
      <c r="D919" s="3"/>
      <c r="E919" s="3"/>
    </row>
    <row r="920" customFormat="false" ht="12.75" hidden="false" customHeight="false" outlineLevel="0" collapsed="false">
      <c r="A920" s="3"/>
      <c r="B920" s="3"/>
      <c r="C920" s="3"/>
      <c r="D920" s="3"/>
      <c r="E920" s="3"/>
    </row>
    <row r="921" customFormat="false" ht="12.75" hidden="false" customHeight="false" outlineLevel="0" collapsed="false">
      <c r="A921" s="3"/>
      <c r="B921" s="3"/>
      <c r="C921" s="3"/>
      <c r="D921" s="3"/>
      <c r="E921" s="3"/>
    </row>
    <row r="922" customFormat="false" ht="12.75" hidden="false" customHeight="false" outlineLevel="0" collapsed="false">
      <c r="A922" s="3"/>
      <c r="B922" s="3"/>
      <c r="C922" s="3"/>
      <c r="D922" s="3"/>
      <c r="E922" s="3"/>
    </row>
    <row r="923" customFormat="false" ht="12.75" hidden="false" customHeight="false" outlineLevel="0" collapsed="false">
      <c r="A923" s="3"/>
      <c r="B923" s="3"/>
      <c r="C923" s="3"/>
      <c r="D923" s="3"/>
      <c r="E923" s="3"/>
    </row>
    <row r="924" customFormat="false" ht="12.75" hidden="false" customHeight="false" outlineLevel="0" collapsed="false">
      <c r="A924" s="3"/>
      <c r="B924" s="3"/>
      <c r="C924" s="3"/>
      <c r="D924" s="3"/>
      <c r="E924" s="3"/>
    </row>
    <row r="925" customFormat="false" ht="12.75" hidden="false" customHeight="false" outlineLevel="0" collapsed="false">
      <c r="A925" s="3"/>
      <c r="B925" s="3"/>
      <c r="C925" s="3"/>
      <c r="D925" s="3"/>
      <c r="E925" s="3"/>
    </row>
    <row r="926" customFormat="false" ht="12.75" hidden="false" customHeight="false" outlineLevel="0" collapsed="false">
      <c r="A926" s="3"/>
      <c r="B926" s="3"/>
      <c r="C926" s="3"/>
      <c r="D926" s="3"/>
      <c r="E926" s="3"/>
    </row>
    <row r="927" customFormat="false" ht="12.75" hidden="false" customHeight="false" outlineLevel="0" collapsed="false">
      <c r="A927" s="3"/>
      <c r="B927" s="3"/>
      <c r="C927" s="3"/>
      <c r="D927" s="3"/>
      <c r="E927" s="3"/>
    </row>
    <row r="928" customFormat="false" ht="12.75" hidden="false" customHeight="false" outlineLevel="0" collapsed="false">
      <c r="A928" s="3"/>
      <c r="B928" s="3"/>
      <c r="C928" s="3"/>
      <c r="D928" s="3"/>
      <c r="E928" s="3"/>
    </row>
    <row r="929" customFormat="false" ht="12.75" hidden="false" customHeight="false" outlineLevel="0" collapsed="false">
      <c r="A929" s="3"/>
      <c r="B929" s="3"/>
      <c r="C929" s="3"/>
      <c r="D929" s="3"/>
      <c r="E929" s="3"/>
    </row>
    <row r="930" customFormat="false" ht="12.75" hidden="false" customHeight="false" outlineLevel="0" collapsed="false">
      <c r="A930" s="3"/>
      <c r="B930" s="3"/>
      <c r="C930" s="3"/>
      <c r="D930" s="3"/>
      <c r="E930" s="3"/>
    </row>
    <row r="931" customFormat="false" ht="12.75" hidden="false" customHeight="false" outlineLevel="0" collapsed="false">
      <c r="A931" s="3"/>
      <c r="B931" s="3"/>
      <c r="C931" s="3"/>
      <c r="D931" s="3"/>
      <c r="E931" s="3"/>
    </row>
    <row r="932" customFormat="false" ht="12.75" hidden="false" customHeight="false" outlineLevel="0" collapsed="false">
      <c r="A932" s="3"/>
      <c r="B932" s="3"/>
      <c r="C932" s="3"/>
      <c r="D932" s="3"/>
      <c r="E932" s="3"/>
    </row>
    <row r="933" customFormat="false" ht="12.75" hidden="false" customHeight="false" outlineLevel="0" collapsed="false">
      <c r="A933" s="3"/>
      <c r="B933" s="3"/>
      <c r="C933" s="3"/>
      <c r="D933" s="3"/>
      <c r="E933" s="3"/>
    </row>
    <row r="934" customFormat="false" ht="12.75" hidden="false" customHeight="false" outlineLevel="0" collapsed="false">
      <c r="A934" s="3"/>
      <c r="B934" s="3"/>
      <c r="C934" s="3"/>
      <c r="D934" s="3"/>
      <c r="E934" s="3"/>
    </row>
    <row r="935" customFormat="false" ht="12.75" hidden="false" customHeight="false" outlineLevel="0" collapsed="false">
      <c r="A935" s="3"/>
      <c r="B935" s="3"/>
      <c r="C935" s="3"/>
      <c r="D935" s="3"/>
      <c r="E935" s="3"/>
    </row>
    <row r="936" customFormat="false" ht="12.75" hidden="false" customHeight="false" outlineLevel="0" collapsed="false">
      <c r="A936" s="3"/>
      <c r="B936" s="3"/>
      <c r="C936" s="3"/>
      <c r="D936" s="3"/>
      <c r="E936" s="3"/>
    </row>
    <row r="937" customFormat="false" ht="12.75" hidden="false" customHeight="false" outlineLevel="0" collapsed="false">
      <c r="A937" s="3"/>
      <c r="B937" s="3"/>
      <c r="C937" s="3"/>
      <c r="D937" s="3"/>
      <c r="E937" s="3"/>
    </row>
    <row r="938" customFormat="false" ht="12.75" hidden="false" customHeight="false" outlineLevel="0" collapsed="false">
      <c r="A938" s="3"/>
      <c r="B938" s="3"/>
      <c r="C938" s="3"/>
      <c r="D938" s="3"/>
      <c r="E938" s="3"/>
    </row>
    <row r="939" customFormat="false" ht="12.75" hidden="false" customHeight="false" outlineLevel="0" collapsed="false">
      <c r="A939" s="3"/>
      <c r="B939" s="3"/>
      <c r="C939" s="3"/>
      <c r="D939" s="3"/>
      <c r="E939" s="3"/>
    </row>
    <row r="940" customFormat="false" ht="12.75" hidden="false" customHeight="false" outlineLevel="0" collapsed="false">
      <c r="A940" s="3"/>
      <c r="B940" s="3"/>
      <c r="C940" s="3"/>
      <c r="D940" s="3"/>
      <c r="E940" s="3"/>
    </row>
    <row r="941" customFormat="false" ht="12.75" hidden="false" customHeight="false" outlineLevel="0" collapsed="false">
      <c r="A941" s="3"/>
      <c r="B941" s="3"/>
      <c r="C941" s="3"/>
      <c r="D941" s="3"/>
      <c r="E941" s="3"/>
    </row>
    <row r="942" customFormat="false" ht="12.75" hidden="false" customHeight="false" outlineLevel="0" collapsed="false">
      <c r="A942" s="3"/>
      <c r="B942" s="3"/>
      <c r="C942" s="3"/>
      <c r="D942" s="3"/>
      <c r="E942" s="3"/>
    </row>
    <row r="943" customFormat="false" ht="12.75" hidden="false" customHeight="false" outlineLevel="0" collapsed="false">
      <c r="A943" s="3"/>
      <c r="B943" s="3"/>
      <c r="C943" s="3"/>
      <c r="D943" s="3"/>
      <c r="E943" s="3"/>
    </row>
    <row r="944" customFormat="false" ht="12.75" hidden="false" customHeight="false" outlineLevel="0" collapsed="false">
      <c r="A944" s="3"/>
      <c r="B944" s="3"/>
      <c r="C944" s="3"/>
      <c r="D944" s="3"/>
      <c r="E944" s="3"/>
    </row>
    <row r="945" customFormat="false" ht="12.75" hidden="false" customHeight="false" outlineLevel="0" collapsed="false">
      <c r="A945" s="3"/>
      <c r="B945" s="3"/>
      <c r="C945" s="3"/>
      <c r="D945" s="3"/>
      <c r="E945" s="3"/>
    </row>
    <row r="946" customFormat="false" ht="12.75" hidden="false" customHeight="false" outlineLevel="0" collapsed="false">
      <c r="A946" s="3"/>
      <c r="B946" s="3"/>
      <c r="C946" s="3"/>
      <c r="D946" s="3"/>
      <c r="E946" s="3"/>
    </row>
    <row r="947" customFormat="false" ht="12.75" hidden="false" customHeight="false" outlineLevel="0" collapsed="false">
      <c r="A947" s="3"/>
      <c r="B947" s="3"/>
      <c r="C947" s="3"/>
      <c r="D947" s="3"/>
      <c r="E947" s="3"/>
    </row>
    <row r="948" customFormat="false" ht="12.75" hidden="false" customHeight="false" outlineLevel="0" collapsed="false">
      <c r="A948" s="3"/>
      <c r="B948" s="3"/>
      <c r="C948" s="3"/>
      <c r="D948" s="3"/>
      <c r="E948" s="3"/>
    </row>
    <row r="949" customFormat="false" ht="12.75" hidden="false" customHeight="false" outlineLevel="0" collapsed="false">
      <c r="A949" s="3"/>
      <c r="B949" s="3"/>
      <c r="C949" s="3"/>
      <c r="D949" s="3"/>
      <c r="E949" s="3"/>
    </row>
    <row r="950" customFormat="false" ht="12.75" hidden="false" customHeight="false" outlineLevel="0" collapsed="false">
      <c r="A950" s="3"/>
      <c r="B950" s="3"/>
      <c r="C950" s="3"/>
      <c r="D950" s="3"/>
      <c r="E950" s="3"/>
    </row>
    <row r="951" customFormat="false" ht="12.75" hidden="false" customHeight="false" outlineLevel="0" collapsed="false">
      <c r="A951" s="3"/>
      <c r="B951" s="3"/>
      <c r="C951" s="3"/>
      <c r="D951" s="3"/>
      <c r="E951" s="3"/>
    </row>
    <row r="952" customFormat="false" ht="12.75" hidden="false" customHeight="false" outlineLevel="0" collapsed="false">
      <c r="A952" s="3"/>
      <c r="B952" s="3"/>
      <c r="C952" s="3"/>
      <c r="D952" s="3"/>
      <c r="E952" s="3"/>
    </row>
    <row r="953" customFormat="false" ht="12.75" hidden="false" customHeight="false" outlineLevel="0" collapsed="false">
      <c r="A953" s="3"/>
      <c r="B953" s="3"/>
      <c r="C953" s="3"/>
      <c r="D953" s="3"/>
      <c r="E953" s="3"/>
    </row>
    <row r="954" customFormat="false" ht="12.75" hidden="false" customHeight="false" outlineLevel="0" collapsed="false">
      <c r="A954" s="3"/>
      <c r="B954" s="3"/>
      <c r="C954" s="3"/>
      <c r="D954" s="3"/>
      <c r="E954" s="3"/>
    </row>
    <row r="955" customFormat="false" ht="12.75" hidden="false" customHeight="false" outlineLevel="0" collapsed="false">
      <c r="A955" s="3"/>
      <c r="B955" s="3"/>
      <c r="C955" s="3"/>
      <c r="D955" s="3"/>
      <c r="E955" s="3"/>
    </row>
    <row r="956" customFormat="false" ht="12.75" hidden="false" customHeight="false" outlineLevel="0" collapsed="false">
      <c r="A956" s="3"/>
      <c r="B956" s="3"/>
      <c r="C956" s="3"/>
      <c r="D956" s="3"/>
      <c r="E956" s="3"/>
    </row>
    <row r="957" customFormat="false" ht="12.75" hidden="false" customHeight="false" outlineLevel="0" collapsed="false">
      <c r="A957" s="3"/>
      <c r="B957" s="3"/>
      <c r="C957" s="3"/>
      <c r="D957" s="3"/>
      <c r="E957" s="3"/>
    </row>
    <row r="958" customFormat="false" ht="12.75" hidden="false" customHeight="false" outlineLevel="0" collapsed="false">
      <c r="A958" s="3"/>
      <c r="B958" s="3"/>
      <c r="C958" s="3"/>
      <c r="D958" s="3"/>
      <c r="E958" s="3"/>
    </row>
    <row r="959" customFormat="false" ht="12.75" hidden="false" customHeight="false" outlineLevel="0" collapsed="false">
      <c r="A959" s="3"/>
      <c r="B959" s="3"/>
      <c r="C959" s="3"/>
      <c r="D959" s="3"/>
      <c r="E959" s="3"/>
    </row>
    <row r="960" customFormat="false" ht="12.75" hidden="false" customHeight="false" outlineLevel="0" collapsed="false">
      <c r="A960" s="3"/>
      <c r="B960" s="3"/>
      <c r="C960" s="3"/>
      <c r="D960" s="3"/>
      <c r="E960" s="3"/>
    </row>
    <row r="961" customFormat="false" ht="12.75" hidden="false" customHeight="false" outlineLevel="0" collapsed="false">
      <c r="A961" s="3"/>
      <c r="B961" s="3"/>
      <c r="C961" s="3"/>
      <c r="D961" s="3"/>
      <c r="E961" s="3"/>
    </row>
    <row r="962" customFormat="false" ht="12.75" hidden="false" customHeight="false" outlineLevel="0" collapsed="false">
      <c r="A962" s="3"/>
      <c r="B962" s="3"/>
      <c r="C962" s="3"/>
      <c r="D962" s="3"/>
      <c r="E962" s="3"/>
    </row>
    <row r="963" customFormat="false" ht="12.75" hidden="false" customHeight="false" outlineLevel="0" collapsed="false">
      <c r="A963" s="3"/>
      <c r="B963" s="3"/>
      <c r="C963" s="3"/>
      <c r="D963" s="3"/>
      <c r="E963" s="3"/>
    </row>
    <row r="964" customFormat="false" ht="12.75" hidden="false" customHeight="false" outlineLevel="0" collapsed="false">
      <c r="A964" s="3"/>
      <c r="B964" s="3"/>
      <c r="C964" s="3"/>
      <c r="D964" s="3"/>
      <c r="E964" s="3"/>
    </row>
    <row r="965" customFormat="false" ht="12.75" hidden="false" customHeight="false" outlineLevel="0" collapsed="false">
      <c r="A965" s="3"/>
      <c r="B965" s="3"/>
      <c r="C965" s="3"/>
      <c r="D965" s="3"/>
      <c r="E965" s="3"/>
    </row>
    <row r="966" customFormat="false" ht="12.75" hidden="false" customHeight="false" outlineLevel="0" collapsed="false">
      <c r="A966" s="3"/>
      <c r="B966" s="3"/>
      <c r="C966" s="3"/>
      <c r="D966" s="3"/>
      <c r="E966" s="3"/>
    </row>
    <row r="967" customFormat="false" ht="12.75" hidden="false" customHeight="false" outlineLevel="0" collapsed="false">
      <c r="A967" s="3"/>
      <c r="B967" s="3"/>
      <c r="C967" s="3"/>
      <c r="D967" s="3"/>
      <c r="E967" s="3"/>
    </row>
    <row r="968" customFormat="false" ht="12.75" hidden="false" customHeight="false" outlineLevel="0" collapsed="false">
      <c r="A968" s="3"/>
      <c r="B968" s="3"/>
      <c r="C968" s="3"/>
      <c r="D968" s="3"/>
      <c r="E968" s="3"/>
    </row>
    <row r="969" customFormat="false" ht="12.75" hidden="false" customHeight="false" outlineLevel="0" collapsed="false">
      <c r="A969" s="3"/>
      <c r="B969" s="3"/>
      <c r="C969" s="3"/>
      <c r="D969" s="3"/>
      <c r="E969" s="3"/>
    </row>
    <row r="970" customFormat="false" ht="12.75" hidden="false" customHeight="false" outlineLevel="0" collapsed="false">
      <c r="A970" s="3"/>
      <c r="B970" s="3"/>
      <c r="C970" s="3"/>
      <c r="D970" s="3"/>
      <c r="E970" s="3"/>
    </row>
    <row r="971" customFormat="false" ht="12.75" hidden="false" customHeight="false" outlineLevel="0" collapsed="false">
      <c r="A971" s="3"/>
      <c r="B971" s="3"/>
      <c r="C971" s="3"/>
      <c r="D971" s="3"/>
      <c r="E971" s="3"/>
    </row>
    <row r="972" customFormat="false" ht="12.75" hidden="false" customHeight="false" outlineLevel="0" collapsed="false">
      <c r="A972" s="3"/>
      <c r="B972" s="3"/>
      <c r="C972" s="3"/>
      <c r="D972" s="3"/>
      <c r="E972" s="3"/>
    </row>
    <row r="973" customFormat="false" ht="12.75" hidden="false" customHeight="false" outlineLevel="0" collapsed="false">
      <c r="A973" s="3"/>
      <c r="B973" s="3"/>
      <c r="C973" s="3"/>
      <c r="D973" s="3"/>
      <c r="E973" s="3"/>
    </row>
    <row r="974" customFormat="false" ht="12.75" hidden="false" customHeight="false" outlineLevel="0" collapsed="false">
      <c r="A974" s="3"/>
      <c r="B974" s="3"/>
      <c r="C974" s="3"/>
      <c r="D974" s="3"/>
      <c r="E974" s="3"/>
    </row>
    <row r="975" customFormat="false" ht="12.75" hidden="false" customHeight="false" outlineLevel="0" collapsed="false">
      <c r="A975" s="3"/>
      <c r="B975" s="3"/>
      <c r="C975" s="3"/>
      <c r="D975" s="3"/>
      <c r="E975" s="3"/>
    </row>
    <row r="976" customFormat="false" ht="12.75" hidden="false" customHeight="false" outlineLevel="0" collapsed="false">
      <c r="A976" s="3"/>
      <c r="B976" s="3"/>
      <c r="C976" s="3"/>
      <c r="D976" s="3"/>
      <c r="E976" s="3"/>
    </row>
    <row r="977" customFormat="false" ht="12.75" hidden="false" customHeight="false" outlineLevel="0" collapsed="false">
      <c r="A977" s="3"/>
      <c r="B977" s="3"/>
      <c r="C977" s="3"/>
      <c r="D977" s="3"/>
      <c r="E977" s="3"/>
    </row>
    <row r="978" customFormat="false" ht="12.75" hidden="false" customHeight="false" outlineLevel="0" collapsed="false">
      <c r="A978" s="3"/>
      <c r="B978" s="3"/>
      <c r="C978" s="3"/>
      <c r="D978" s="3"/>
      <c r="E978" s="3"/>
    </row>
    <row r="979" customFormat="false" ht="12.75" hidden="false" customHeight="false" outlineLevel="0" collapsed="false">
      <c r="C979" s="3"/>
      <c r="D979" s="3"/>
      <c r="E979" s="3"/>
    </row>
    <row r="980" customFormat="false" ht="12.75" hidden="false" customHeight="false" outlineLevel="0" collapsed="false">
      <c r="C980" s="3"/>
      <c r="D980" s="3"/>
      <c r="E980" s="3"/>
    </row>
    <row r="981" customFormat="false" ht="12.75" hidden="false" customHeight="false" outlineLevel="0" collapsed="false">
      <c r="C981" s="3"/>
      <c r="D981" s="3"/>
      <c r="E981" s="3"/>
    </row>
    <row r="982" customFormat="false" ht="12.75" hidden="false" customHeight="false" outlineLevel="0" collapsed="false">
      <c r="C982" s="3"/>
      <c r="D982" s="3"/>
      <c r="E982" s="3"/>
    </row>
    <row r="983" customFormat="false" ht="12.75" hidden="false" customHeight="false" outlineLevel="0" collapsed="false">
      <c r="C983" s="3"/>
      <c r="D983" s="3"/>
      <c r="E983" s="3"/>
    </row>
    <row r="984" customFormat="false" ht="12.75" hidden="false" customHeight="false" outlineLevel="0" collapsed="false">
      <c r="C984" s="3"/>
      <c r="D984" s="3"/>
      <c r="E984" s="3"/>
    </row>
    <row r="985" customFormat="false" ht="12.75" hidden="false" customHeight="false" outlineLevel="0" collapsed="false">
      <c r="C985" s="3"/>
      <c r="D985" s="3"/>
      <c r="E985" s="3"/>
    </row>
    <row r="986" customFormat="false" ht="12.75" hidden="false" customHeight="false" outlineLevel="0" collapsed="false">
      <c r="C986" s="3"/>
      <c r="D986" s="3"/>
      <c r="E986" s="3"/>
    </row>
    <row r="987" customFormat="false" ht="12.75" hidden="false" customHeight="false" outlineLevel="0" collapsed="false">
      <c r="C987" s="3"/>
      <c r="D987" s="3"/>
      <c r="E987" s="3"/>
    </row>
    <row r="988" customFormat="false" ht="12.75" hidden="false" customHeight="false" outlineLevel="0" collapsed="false">
      <c r="C988" s="3"/>
      <c r="D988" s="3"/>
      <c r="E988" s="3"/>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A1:B7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5" activeCellId="0" sqref="D15"/>
    </sheetView>
  </sheetViews>
  <sheetFormatPr defaultRowHeight="15.75" zeroHeight="false" outlineLevelRow="0" outlineLevelCol="0"/>
  <cols>
    <col collapsed="false" customWidth="true" hidden="false" outlineLevel="0" max="1" min="1" style="0" width="7.42"/>
    <col collapsed="false" customWidth="true" hidden="false" outlineLevel="0" max="2" min="2" style="0" width="17.86"/>
    <col collapsed="false" customWidth="true" hidden="false" outlineLevel="0" max="1025" min="3" style="0" width="14.43"/>
  </cols>
  <sheetData>
    <row r="1" customFormat="false" ht="15.75" hidden="false" customHeight="true" outlineLevel="0" collapsed="false">
      <c r="A1" s="4" t="s">
        <v>11</v>
      </c>
      <c r="B1" s="4" t="s">
        <v>12</v>
      </c>
    </row>
    <row r="2" customFormat="false" ht="15.75" hidden="false" customHeight="true" outlineLevel="0" collapsed="false">
      <c r="A2" s="5" t="n">
        <v>1</v>
      </c>
      <c r="B2" s="6" t="s">
        <v>13</v>
      </c>
    </row>
    <row r="3" customFormat="false" ht="15.75" hidden="false" customHeight="true" outlineLevel="0" collapsed="false">
      <c r="A3" s="5" t="n">
        <v>2</v>
      </c>
      <c r="B3" s="6" t="s">
        <v>14</v>
      </c>
    </row>
    <row r="4" customFormat="false" ht="15.75" hidden="false" customHeight="true" outlineLevel="0" collapsed="false">
      <c r="A4" s="5" t="n">
        <v>3</v>
      </c>
      <c r="B4" s="6" t="s">
        <v>14</v>
      </c>
    </row>
    <row r="5" customFormat="false" ht="15.75" hidden="false" customHeight="true" outlineLevel="0" collapsed="false">
      <c r="A5" s="5" t="n">
        <v>4</v>
      </c>
      <c r="B5" s="6" t="s">
        <v>14</v>
      </c>
    </row>
    <row r="6" customFormat="false" ht="15.75" hidden="false" customHeight="true" outlineLevel="0" collapsed="false">
      <c r="A6" s="5" t="n">
        <v>5</v>
      </c>
      <c r="B6" s="6" t="s">
        <v>14</v>
      </c>
    </row>
    <row r="7" customFormat="false" ht="15.75" hidden="false" customHeight="true" outlineLevel="0" collapsed="false">
      <c r="A7" s="5" t="n">
        <v>6</v>
      </c>
      <c r="B7" s="6" t="s">
        <v>15</v>
      </c>
    </row>
    <row r="8" customFormat="false" ht="15.75" hidden="false" customHeight="true" outlineLevel="0" collapsed="false">
      <c r="A8" s="5" t="n">
        <v>7</v>
      </c>
      <c r="B8" s="6" t="s">
        <v>15</v>
      </c>
    </row>
    <row r="9" customFormat="false" ht="15.75" hidden="false" customHeight="true" outlineLevel="0" collapsed="false">
      <c r="A9" s="5" t="n">
        <v>8</v>
      </c>
      <c r="B9" s="6" t="s">
        <v>16</v>
      </c>
    </row>
    <row r="10" customFormat="false" ht="15.75" hidden="false" customHeight="true" outlineLevel="0" collapsed="false">
      <c r="A10" s="5" t="n">
        <v>9</v>
      </c>
      <c r="B10" s="6" t="s">
        <v>16</v>
      </c>
    </row>
    <row r="11" customFormat="false" ht="15.75" hidden="false" customHeight="true" outlineLevel="0" collapsed="false">
      <c r="A11" s="5" t="n">
        <v>10</v>
      </c>
      <c r="B11" s="6" t="s">
        <v>16</v>
      </c>
    </row>
    <row r="12" customFormat="false" ht="15.75" hidden="false" customHeight="true" outlineLevel="0" collapsed="false">
      <c r="A12" s="5" t="n">
        <v>11</v>
      </c>
      <c r="B12" s="6" t="s">
        <v>16</v>
      </c>
    </row>
    <row r="13" customFormat="false" ht="15.75" hidden="false" customHeight="true" outlineLevel="0" collapsed="false">
      <c r="A13" s="5" t="n">
        <v>12</v>
      </c>
      <c r="B13" s="6" t="s">
        <v>16</v>
      </c>
    </row>
    <row r="14" customFormat="false" ht="15.75" hidden="false" customHeight="true" outlineLevel="0" collapsed="false">
      <c r="A14" s="5" t="n">
        <v>13</v>
      </c>
      <c r="B14" s="6" t="s">
        <v>17</v>
      </c>
    </row>
    <row r="15" customFormat="false" ht="15.75" hidden="false" customHeight="true" outlineLevel="0" collapsed="false">
      <c r="A15" s="5" t="n">
        <v>14</v>
      </c>
      <c r="B15" s="6" t="s">
        <v>17</v>
      </c>
    </row>
    <row r="16" customFormat="false" ht="15.75" hidden="false" customHeight="true" outlineLevel="0" collapsed="false">
      <c r="A16" s="5" t="n">
        <v>15</v>
      </c>
      <c r="B16" s="6" t="s">
        <v>17</v>
      </c>
    </row>
    <row r="17" customFormat="false" ht="15.75" hidden="false" customHeight="true" outlineLevel="0" collapsed="false">
      <c r="A17" s="5" t="n">
        <v>16</v>
      </c>
      <c r="B17" s="6" t="s">
        <v>17</v>
      </c>
    </row>
    <row r="18" customFormat="false" ht="15.75" hidden="false" customHeight="true" outlineLevel="0" collapsed="false">
      <c r="A18" s="5" t="n">
        <v>17</v>
      </c>
      <c r="B18" s="6" t="s">
        <v>18</v>
      </c>
    </row>
    <row r="19" customFormat="false" ht="15.75" hidden="false" customHeight="true" outlineLevel="0" collapsed="false">
      <c r="A19" s="5" t="n">
        <v>18</v>
      </c>
      <c r="B19" s="6" t="s">
        <v>18</v>
      </c>
    </row>
    <row r="20" customFormat="false" ht="15.75" hidden="false" customHeight="true" outlineLevel="0" collapsed="false">
      <c r="A20" s="5" t="n">
        <v>19</v>
      </c>
      <c r="B20" s="6" t="s">
        <v>18</v>
      </c>
    </row>
    <row r="21" customFormat="false" ht="15.75" hidden="false" customHeight="true" outlineLevel="0" collapsed="false">
      <c r="A21" s="5" t="n">
        <v>20</v>
      </c>
      <c r="B21" s="6" t="s">
        <v>19</v>
      </c>
    </row>
    <row r="22" customFormat="false" ht="15.75" hidden="false" customHeight="true" outlineLevel="0" collapsed="false">
      <c r="A22" s="5" t="n">
        <v>21</v>
      </c>
      <c r="B22" s="6" t="s">
        <v>19</v>
      </c>
    </row>
    <row r="23" customFormat="false" ht="15.75" hidden="false" customHeight="true" outlineLevel="0" collapsed="false">
      <c r="A23" s="5" t="n">
        <v>22</v>
      </c>
      <c r="B23" s="6" t="s">
        <v>19</v>
      </c>
    </row>
    <row r="24" customFormat="false" ht="15.75" hidden="false" customHeight="true" outlineLevel="0" collapsed="false">
      <c r="A24" s="5" t="n">
        <v>23</v>
      </c>
      <c r="B24" s="6" t="s">
        <v>19</v>
      </c>
    </row>
    <row r="25" customFormat="false" ht="15.75" hidden="false" customHeight="true" outlineLevel="0" collapsed="false">
      <c r="A25" s="5" t="n">
        <v>24</v>
      </c>
      <c r="B25" s="6" t="s">
        <v>19</v>
      </c>
    </row>
    <row r="26" customFormat="false" ht="15.75" hidden="false" customHeight="true" outlineLevel="0" collapsed="false">
      <c r="A26" s="5" t="n">
        <v>25</v>
      </c>
      <c r="B26" s="6" t="s">
        <v>19</v>
      </c>
    </row>
    <row r="27" customFormat="false" ht="15.75" hidden="false" customHeight="true" outlineLevel="0" collapsed="false">
      <c r="A27" s="5" t="n">
        <v>26</v>
      </c>
      <c r="B27" s="6" t="s">
        <v>19</v>
      </c>
    </row>
    <row r="28" customFormat="false" ht="15.75" hidden="false" customHeight="true" outlineLevel="0" collapsed="false">
      <c r="A28" s="5" t="n">
        <v>27</v>
      </c>
      <c r="B28" s="6" t="s">
        <v>20</v>
      </c>
    </row>
    <row r="29" customFormat="false" ht="15.75" hidden="false" customHeight="true" outlineLevel="0" collapsed="false">
      <c r="A29" s="5" t="n">
        <v>28</v>
      </c>
      <c r="B29" s="6" t="s">
        <v>20</v>
      </c>
    </row>
    <row r="30" customFormat="false" ht="15.75" hidden="false" customHeight="true" outlineLevel="0" collapsed="false">
      <c r="A30" s="5" t="n">
        <v>29</v>
      </c>
      <c r="B30" s="6" t="s">
        <v>20</v>
      </c>
    </row>
    <row r="31" customFormat="false" ht="15.75" hidden="false" customHeight="true" outlineLevel="0" collapsed="false">
      <c r="A31" s="5" t="n">
        <v>30</v>
      </c>
      <c r="B31" s="6" t="s">
        <v>20</v>
      </c>
    </row>
    <row r="32" customFormat="false" ht="15.75" hidden="false" customHeight="true" outlineLevel="0" collapsed="false">
      <c r="A32" s="5" t="n">
        <v>31</v>
      </c>
      <c r="B32" s="6" t="s">
        <v>20</v>
      </c>
    </row>
    <row r="33" customFormat="false" ht="15.75" hidden="false" customHeight="true" outlineLevel="0" collapsed="false">
      <c r="A33" s="5" t="n">
        <v>32</v>
      </c>
      <c r="B33" s="6" t="s">
        <v>20</v>
      </c>
    </row>
    <row r="34" customFormat="false" ht="12.75" hidden="false" customHeight="false" outlineLevel="0" collapsed="false">
      <c r="A34" s="5" t="n">
        <v>33</v>
      </c>
      <c r="B34" s="6" t="s">
        <v>21</v>
      </c>
    </row>
    <row r="35" customFormat="false" ht="12.75" hidden="false" customHeight="false" outlineLevel="0" collapsed="false">
      <c r="A35" s="5" t="n">
        <v>34</v>
      </c>
      <c r="B35" s="6" t="s">
        <v>21</v>
      </c>
    </row>
    <row r="36" customFormat="false" ht="12.75" hidden="false" customHeight="false" outlineLevel="0" collapsed="false">
      <c r="A36" s="5" t="n">
        <v>35</v>
      </c>
      <c r="B36" s="7" t="s">
        <v>22</v>
      </c>
    </row>
    <row r="37" customFormat="false" ht="12.75" hidden="false" customHeight="false" outlineLevel="0" collapsed="false">
      <c r="A37" s="5" t="n">
        <v>36</v>
      </c>
      <c r="B37" s="7" t="s">
        <v>22</v>
      </c>
    </row>
    <row r="38" customFormat="false" ht="12.75" hidden="false" customHeight="false" outlineLevel="0" collapsed="false">
      <c r="A38" s="5" t="n">
        <v>37</v>
      </c>
      <c r="B38" s="7" t="s">
        <v>22</v>
      </c>
    </row>
    <row r="39" customFormat="false" ht="12.75" hidden="false" customHeight="false" outlineLevel="0" collapsed="false">
      <c r="A39" s="5" t="n">
        <v>38</v>
      </c>
      <c r="B39" s="7" t="s">
        <v>22</v>
      </c>
    </row>
    <row r="40" customFormat="false" ht="12.75" hidden="false" customHeight="false" outlineLevel="0" collapsed="false">
      <c r="A40" s="5" t="n">
        <v>39</v>
      </c>
      <c r="B40" s="7" t="s">
        <v>22</v>
      </c>
    </row>
    <row r="41" customFormat="false" ht="12.75" hidden="false" customHeight="false" outlineLevel="0" collapsed="false">
      <c r="A41" s="5" t="n">
        <v>40</v>
      </c>
      <c r="B41" s="7" t="s">
        <v>22</v>
      </c>
    </row>
    <row r="42" customFormat="false" ht="12.75" hidden="false" customHeight="false" outlineLevel="0" collapsed="false">
      <c r="A42" s="5" t="n">
        <v>41</v>
      </c>
      <c r="B42" s="7" t="s">
        <v>22</v>
      </c>
    </row>
    <row r="43" customFormat="false" ht="12.75" hidden="false" customHeight="false" outlineLevel="0" collapsed="false">
      <c r="A43" s="5" t="n">
        <v>42</v>
      </c>
      <c r="B43" s="7" t="s">
        <v>22</v>
      </c>
    </row>
    <row r="44" customFormat="false" ht="12.75" hidden="false" customHeight="false" outlineLevel="0" collapsed="false">
      <c r="A44" s="5" t="n">
        <v>43</v>
      </c>
      <c r="B44" s="7" t="s">
        <v>22</v>
      </c>
    </row>
    <row r="45" customFormat="false" ht="12.75" hidden="false" customHeight="false" outlineLevel="0" collapsed="false">
      <c r="A45" s="5" t="n">
        <v>44</v>
      </c>
      <c r="B45" s="6" t="s">
        <v>23</v>
      </c>
    </row>
    <row r="46" customFormat="false" ht="12.75" hidden="false" customHeight="false" outlineLevel="0" collapsed="false">
      <c r="A46" s="5" t="n">
        <v>45</v>
      </c>
      <c r="B46" s="6" t="s">
        <v>23</v>
      </c>
    </row>
    <row r="47" customFormat="false" ht="12.75" hidden="false" customHeight="false" outlineLevel="0" collapsed="false">
      <c r="A47" s="5" t="n">
        <v>46</v>
      </c>
      <c r="B47" s="6" t="s">
        <v>23</v>
      </c>
    </row>
    <row r="48" customFormat="false" ht="12.75" hidden="false" customHeight="false" outlineLevel="0" collapsed="false">
      <c r="A48" s="5" t="n">
        <v>47</v>
      </c>
      <c r="B48" s="6" t="s">
        <v>23</v>
      </c>
    </row>
    <row r="49" customFormat="false" ht="12.75" hidden="false" customHeight="false" outlineLevel="0" collapsed="false">
      <c r="A49" s="5" t="n">
        <v>48</v>
      </c>
      <c r="B49" s="6" t="s">
        <v>23</v>
      </c>
    </row>
    <row r="50" customFormat="false" ht="12.75" hidden="false" customHeight="false" outlineLevel="0" collapsed="false">
      <c r="A50" s="5" t="n">
        <v>49</v>
      </c>
      <c r="B50" s="6" t="s">
        <v>23</v>
      </c>
    </row>
    <row r="51" customFormat="false" ht="12.75" hidden="false" customHeight="false" outlineLevel="0" collapsed="false">
      <c r="A51" s="5" t="n">
        <v>50</v>
      </c>
      <c r="B51" s="6" t="s">
        <v>24</v>
      </c>
    </row>
    <row r="52" customFormat="false" ht="12.75" hidden="false" customHeight="false" outlineLevel="0" collapsed="false">
      <c r="A52" s="5" t="n">
        <v>51</v>
      </c>
      <c r="B52" s="6" t="s">
        <v>24</v>
      </c>
    </row>
    <row r="53" customFormat="false" ht="12.75" hidden="false" customHeight="false" outlineLevel="0" collapsed="false">
      <c r="A53" s="5" t="n">
        <v>52</v>
      </c>
      <c r="B53" s="6" t="s">
        <v>24</v>
      </c>
    </row>
    <row r="54" customFormat="false" ht="12.75" hidden="false" customHeight="false" outlineLevel="0" collapsed="false">
      <c r="A54" s="5" t="n">
        <v>53</v>
      </c>
      <c r="B54" s="6" t="s">
        <v>24</v>
      </c>
    </row>
    <row r="55" customFormat="false" ht="12.75" hidden="false" customHeight="false" outlineLevel="0" collapsed="false">
      <c r="A55" s="5" t="n">
        <v>54</v>
      </c>
      <c r="B55" s="6" t="s">
        <v>24</v>
      </c>
    </row>
    <row r="56" customFormat="false" ht="12.75" hidden="false" customHeight="false" outlineLevel="0" collapsed="false">
      <c r="A56" s="5" t="n">
        <v>55</v>
      </c>
      <c r="B56" s="6" t="s">
        <v>24</v>
      </c>
    </row>
    <row r="57" customFormat="false" ht="12.75" hidden="false" customHeight="false" outlineLevel="0" collapsed="false">
      <c r="A57" s="5" t="n">
        <v>56</v>
      </c>
      <c r="B57" s="6" t="s">
        <v>24</v>
      </c>
    </row>
    <row r="58" customFormat="false" ht="12.75" hidden="false" customHeight="false" outlineLevel="0" collapsed="false">
      <c r="A58" s="5" t="n">
        <v>57</v>
      </c>
      <c r="B58" s="6" t="s">
        <v>15</v>
      </c>
    </row>
    <row r="59" customFormat="false" ht="12.75" hidden="false" customHeight="false" outlineLevel="0" collapsed="false">
      <c r="A59" s="5" t="n">
        <v>58</v>
      </c>
      <c r="B59" s="6" t="s">
        <v>15</v>
      </c>
    </row>
    <row r="60" customFormat="false" ht="12.75" hidden="false" customHeight="false" outlineLevel="0" collapsed="false">
      <c r="A60" s="5" t="n">
        <v>59</v>
      </c>
      <c r="B60" s="6" t="s">
        <v>15</v>
      </c>
    </row>
    <row r="61" customFormat="false" ht="12.75" hidden="false" customHeight="false" outlineLevel="0" collapsed="false">
      <c r="A61" s="5" t="n">
        <v>60</v>
      </c>
      <c r="B61" s="8" t="s">
        <v>25</v>
      </c>
    </row>
    <row r="62" customFormat="false" ht="12.75" hidden="false" customHeight="false" outlineLevel="0" collapsed="false">
      <c r="A62" s="5" t="n">
        <v>61</v>
      </c>
      <c r="B62" s="8" t="s">
        <v>25</v>
      </c>
    </row>
    <row r="63" customFormat="false" ht="12.75" hidden="false" customHeight="false" outlineLevel="0" collapsed="false">
      <c r="A63" s="5" t="n">
        <v>62</v>
      </c>
      <c r="B63" s="8" t="s">
        <v>25</v>
      </c>
    </row>
    <row r="64" customFormat="false" ht="12.75" hidden="false" customHeight="false" outlineLevel="0" collapsed="false">
      <c r="A64" s="5" t="n">
        <v>63</v>
      </c>
      <c r="B64" s="8" t="s">
        <v>25</v>
      </c>
    </row>
    <row r="65" customFormat="false" ht="12.75" hidden="false" customHeight="false" outlineLevel="0" collapsed="false">
      <c r="A65" s="5" t="n">
        <v>64</v>
      </c>
      <c r="B65" s="8" t="s">
        <v>25</v>
      </c>
    </row>
    <row r="66" customFormat="false" ht="12.75" hidden="false" customHeight="false" outlineLevel="0" collapsed="false">
      <c r="A66" s="5" t="n">
        <v>65</v>
      </c>
      <c r="B66" s="8" t="s">
        <v>25</v>
      </c>
    </row>
    <row r="67" customFormat="false" ht="12.75" hidden="false" customHeight="false" outlineLevel="0" collapsed="false">
      <c r="A67" s="5" t="n">
        <v>66</v>
      </c>
      <c r="B67" s="8" t="s">
        <v>25</v>
      </c>
    </row>
    <row r="68" customFormat="false" ht="12.75" hidden="false" customHeight="false" outlineLevel="0" collapsed="false">
      <c r="A68" s="5" t="n">
        <v>67</v>
      </c>
      <c r="B68" s="8" t="s">
        <v>25</v>
      </c>
    </row>
    <row r="69" customFormat="false" ht="12.75" hidden="false" customHeight="false" outlineLevel="0" collapsed="false">
      <c r="A69" s="5" t="n">
        <v>68</v>
      </c>
      <c r="B69" s="8" t="s">
        <v>25</v>
      </c>
    </row>
    <row r="70" customFormat="false" ht="12.75" hidden="false" customHeight="false" outlineLevel="0" collapsed="false">
      <c r="A70" s="5" t="n">
        <v>69</v>
      </c>
      <c r="B70" s="8" t="s">
        <v>25</v>
      </c>
    </row>
    <row r="71" customFormat="false" ht="12.75" hidden="false" customHeight="false" outlineLevel="0" collapsed="false">
      <c r="A71" s="9" t="n">
        <v>70</v>
      </c>
      <c r="B71" s="8" t="s">
        <v>25</v>
      </c>
    </row>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91E66C"/>
    <pageSetUpPr fitToPage="false"/>
  </sheetPr>
  <dimension ref="A1:N4062"/>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0" ySplit="1" topLeftCell="A2714" activePane="bottomLeft" state="frozen"/>
      <selection pane="topLeft" activeCell="A1" activeCellId="0" sqref="A1"/>
      <selection pane="bottomLeft" activeCell="I2723" activeCellId="0" sqref="I2723"/>
    </sheetView>
  </sheetViews>
  <sheetFormatPr defaultRowHeight="15.75" zeroHeight="false" outlineLevelRow="0" outlineLevelCol="0"/>
  <cols>
    <col collapsed="false" customWidth="true" hidden="false" outlineLevel="0" max="1" min="1" style="10" width="7"/>
    <col collapsed="false" customWidth="true" hidden="false" outlineLevel="0" max="2" min="2" style="10" width="10.99"/>
    <col collapsed="false" customWidth="true" hidden="false" outlineLevel="0" max="3" min="3" style="10" width="6.71"/>
    <col collapsed="false" customWidth="true" hidden="false" outlineLevel="0" max="4" min="4" style="10" width="7.15"/>
    <col collapsed="false" customWidth="true" hidden="false" outlineLevel="0" max="5" min="5" style="10" width="7"/>
    <col collapsed="false" customWidth="true" hidden="false" outlineLevel="0" max="6" min="6" style="10" width="6.57"/>
    <col collapsed="false" customWidth="true" hidden="false" outlineLevel="0" max="7" min="7" style="10" width="11.14"/>
    <col collapsed="false" customWidth="true" hidden="false" outlineLevel="0" max="8" min="8" style="10" width="5.7"/>
    <col collapsed="false" customWidth="true" hidden="false" outlineLevel="0" max="9" min="9" style="10" width="35"/>
    <col collapsed="false" customWidth="true" hidden="false" outlineLevel="0" max="10" min="10" style="10" width="31.57"/>
    <col collapsed="false" customWidth="true" hidden="false" outlineLevel="0" max="11" min="11" style="10" width="14.57"/>
    <col collapsed="false" customWidth="true" hidden="false" outlineLevel="0" max="12" min="12" style="10" width="36.29"/>
    <col collapsed="false" customWidth="true" hidden="false" outlineLevel="0" max="13" min="13" style="10" width="32.15"/>
    <col collapsed="false" customWidth="true" hidden="false" outlineLevel="0" max="1025" min="14" style="10" width="14.43"/>
  </cols>
  <sheetData>
    <row r="1" customFormat="false" ht="25.5" hidden="false" customHeight="false" outlineLevel="0" collapsed="false">
      <c r="A1" s="11" t="s">
        <v>11</v>
      </c>
      <c r="B1" s="11" t="s">
        <v>26</v>
      </c>
      <c r="C1" s="11" t="s">
        <v>27</v>
      </c>
      <c r="D1" s="11" t="s">
        <v>28</v>
      </c>
      <c r="E1" s="11" t="s">
        <v>29</v>
      </c>
      <c r="F1" s="11" t="s">
        <v>30</v>
      </c>
      <c r="G1" s="11" t="s">
        <v>31</v>
      </c>
      <c r="H1" s="11" t="s">
        <v>32</v>
      </c>
      <c r="I1" s="11" t="s">
        <v>33</v>
      </c>
      <c r="J1" s="11" t="s">
        <v>34</v>
      </c>
      <c r="K1" s="11" t="s">
        <v>35</v>
      </c>
      <c r="L1" s="11" t="s">
        <v>36</v>
      </c>
      <c r="M1" s="11" t="s">
        <v>37</v>
      </c>
    </row>
    <row r="2" customFormat="false" ht="12.75" hidden="false" customHeight="true" outlineLevel="0" collapsed="false">
      <c r="A2" s="12" t="s">
        <v>13</v>
      </c>
      <c r="B2" s="12"/>
      <c r="C2" s="12"/>
      <c r="D2" s="12"/>
      <c r="E2" s="12"/>
      <c r="F2" s="12"/>
      <c r="G2" s="12"/>
      <c r="H2" s="12"/>
      <c r="I2" s="12"/>
      <c r="J2" s="12"/>
      <c r="K2" s="12"/>
      <c r="L2" s="12"/>
      <c r="M2" s="12"/>
    </row>
    <row r="3" customFormat="false" ht="114.75" hidden="false" customHeight="false" outlineLevel="0" collapsed="false">
      <c r="A3" s="13" t="n">
        <v>0</v>
      </c>
      <c r="B3" s="13"/>
      <c r="C3" s="13" t="n">
        <v>1</v>
      </c>
      <c r="D3" s="13"/>
      <c r="E3" s="13"/>
      <c r="F3" s="13" t="n">
        <v>1</v>
      </c>
      <c r="G3" s="13" t="s">
        <v>38</v>
      </c>
      <c r="H3" s="13"/>
      <c r="I3" s="13" t="s">
        <v>39</v>
      </c>
      <c r="J3" s="13" t="s">
        <v>40</v>
      </c>
      <c r="K3" s="14" t="s">
        <v>41</v>
      </c>
      <c r="L3" s="14" t="n">
        <v>2</v>
      </c>
      <c r="M3" s="13" t="s">
        <v>42</v>
      </c>
    </row>
    <row r="4" customFormat="false" ht="140.25" hidden="false" customHeight="false" outlineLevel="0" collapsed="false">
      <c r="A4" s="13" t="n">
        <v>0</v>
      </c>
      <c r="B4" s="13"/>
      <c r="C4" s="13" t="n">
        <v>2</v>
      </c>
      <c r="D4" s="13"/>
      <c r="E4" s="13" t="s">
        <v>43</v>
      </c>
      <c r="F4" s="13" t="n">
        <v>2</v>
      </c>
      <c r="G4" s="13" t="s">
        <v>44</v>
      </c>
      <c r="H4" s="13"/>
      <c r="I4" s="13" t="s">
        <v>45</v>
      </c>
      <c r="J4" s="13" t="s">
        <v>46</v>
      </c>
      <c r="K4" s="14" t="s">
        <v>41</v>
      </c>
      <c r="L4" s="14"/>
      <c r="M4" s="13"/>
    </row>
    <row r="5" customFormat="false" ht="140.25" hidden="false" customHeight="false" outlineLevel="0" collapsed="false">
      <c r="A5" s="13" t="n">
        <v>1</v>
      </c>
      <c r="B5" s="13" t="s">
        <v>47</v>
      </c>
      <c r="C5" s="13" t="n">
        <v>3</v>
      </c>
      <c r="D5" s="13"/>
      <c r="E5" s="13"/>
      <c r="F5" s="13"/>
      <c r="G5" s="13" t="s">
        <v>44</v>
      </c>
      <c r="H5" s="13"/>
      <c r="I5" s="13" t="s">
        <v>48</v>
      </c>
      <c r="J5" s="13"/>
      <c r="K5" s="14"/>
      <c r="L5" s="14"/>
      <c r="M5" s="13" t="s">
        <v>49</v>
      </c>
    </row>
    <row r="6" customFormat="false" ht="12.75" hidden="false" customHeight="true" outlineLevel="0" collapsed="false">
      <c r="A6" s="15" t="s">
        <v>50</v>
      </c>
      <c r="B6" s="15"/>
      <c r="C6" s="15"/>
      <c r="D6" s="15"/>
      <c r="E6" s="15"/>
      <c r="F6" s="15"/>
      <c r="G6" s="15"/>
      <c r="H6" s="15"/>
      <c r="I6" s="15"/>
      <c r="J6" s="15"/>
      <c r="K6" s="15"/>
      <c r="L6" s="15"/>
      <c r="M6" s="15"/>
      <c r="N6" s="16"/>
    </row>
    <row r="7" customFormat="false" ht="38.25" hidden="false" customHeight="false" outlineLevel="0" collapsed="false">
      <c r="A7" s="13" t="n">
        <v>1</v>
      </c>
      <c r="B7" s="13" t="s">
        <v>47</v>
      </c>
      <c r="C7" s="13" t="n">
        <v>4</v>
      </c>
      <c r="D7" s="13"/>
      <c r="E7" s="13"/>
      <c r="F7" s="13"/>
      <c r="G7" s="13" t="s">
        <v>51</v>
      </c>
      <c r="H7" s="13"/>
      <c r="I7" s="13" t="s">
        <v>52</v>
      </c>
      <c r="J7" s="13" t="s">
        <v>53</v>
      </c>
      <c r="K7" s="14" t="s">
        <v>41</v>
      </c>
      <c r="L7" s="14"/>
      <c r="M7" s="13"/>
    </row>
    <row r="8" customFormat="false" ht="63.75" hidden="false" customHeight="false" outlineLevel="0" collapsed="false">
      <c r="A8" s="13"/>
      <c r="B8" s="13"/>
      <c r="C8" s="13" t="n">
        <v>5</v>
      </c>
      <c r="D8" s="13"/>
      <c r="E8" s="13"/>
      <c r="F8" s="13"/>
      <c r="G8" s="13" t="s">
        <v>51</v>
      </c>
      <c r="H8" s="13"/>
      <c r="I8" s="13" t="s">
        <v>54</v>
      </c>
      <c r="J8" s="13"/>
      <c r="K8" s="14"/>
      <c r="L8" s="14" t="n">
        <v>7</v>
      </c>
      <c r="M8" s="13"/>
    </row>
    <row r="9" customFormat="false" ht="76.5" hidden="false" customHeight="false" outlineLevel="0" collapsed="false">
      <c r="A9" s="13"/>
      <c r="B9" s="13"/>
      <c r="C9" s="13" t="n">
        <v>6</v>
      </c>
      <c r="D9" s="13"/>
      <c r="E9" s="13"/>
      <c r="F9" s="13"/>
      <c r="G9" s="13" t="s">
        <v>51</v>
      </c>
      <c r="H9" s="13"/>
      <c r="I9" s="13" t="s">
        <v>55</v>
      </c>
      <c r="J9" s="13"/>
      <c r="K9" s="14"/>
      <c r="L9" s="14"/>
      <c r="M9" s="13"/>
    </row>
    <row r="10" customFormat="false" ht="25.5" hidden="false" customHeight="false" outlineLevel="0" collapsed="false">
      <c r="A10" s="13"/>
      <c r="B10" s="13"/>
      <c r="C10" s="13" t="n">
        <v>7</v>
      </c>
      <c r="D10" s="13"/>
      <c r="E10" s="13"/>
      <c r="F10" s="13"/>
      <c r="G10" s="13" t="s">
        <v>51</v>
      </c>
      <c r="H10" s="13"/>
      <c r="I10" s="13" t="s">
        <v>56</v>
      </c>
      <c r="J10" s="13" t="s">
        <v>57</v>
      </c>
      <c r="K10" s="14" t="s">
        <v>41</v>
      </c>
      <c r="L10" s="14"/>
      <c r="M10" s="13"/>
    </row>
    <row r="11" customFormat="false" ht="51" hidden="false" customHeight="false" outlineLevel="0" collapsed="false">
      <c r="A11" s="13" t="n">
        <v>1</v>
      </c>
      <c r="B11" s="13" t="s">
        <v>58</v>
      </c>
      <c r="C11" s="13" t="n">
        <v>8</v>
      </c>
      <c r="D11" s="13" t="n">
        <v>1</v>
      </c>
      <c r="E11" s="13"/>
      <c r="F11" s="13" t="n">
        <v>3</v>
      </c>
      <c r="G11" s="13" t="s">
        <v>51</v>
      </c>
      <c r="H11" s="13"/>
      <c r="I11" s="13" t="s">
        <v>59</v>
      </c>
      <c r="J11" s="13"/>
      <c r="K11" s="14"/>
      <c r="L11" s="14"/>
      <c r="M11" s="13"/>
    </row>
    <row r="12" customFormat="false" ht="102" hidden="false" customHeight="false" outlineLevel="0" collapsed="false">
      <c r="A12" s="13"/>
      <c r="B12" s="13"/>
      <c r="C12" s="13" t="n">
        <v>9</v>
      </c>
      <c r="D12" s="13"/>
      <c r="E12" s="13"/>
      <c r="F12" s="13"/>
      <c r="G12" s="13" t="s">
        <v>51</v>
      </c>
      <c r="H12" s="13" t="s">
        <v>60</v>
      </c>
      <c r="I12" s="13" t="s">
        <v>61</v>
      </c>
      <c r="J12" s="13" t="s">
        <v>62</v>
      </c>
      <c r="K12" s="14" t="s">
        <v>41</v>
      </c>
      <c r="L12" s="14" t="s">
        <v>63</v>
      </c>
      <c r="M12" s="13"/>
    </row>
    <row r="13" customFormat="false" ht="63.75" hidden="false" customHeight="false" outlineLevel="0" collapsed="false">
      <c r="A13" s="13"/>
      <c r="B13" s="13"/>
      <c r="C13" s="13" t="n">
        <v>10</v>
      </c>
      <c r="D13" s="13"/>
      <c r="E13" s="13"/>
      <c r="F13" s="13"/>
      <c r="G13" s="13" t="s">
        <v>51</v>
      </c>
      <c r="H13" s="13"/>
      <c r="I13" s="13" t="s">
        <v>64</v>
      </c>
      <c r="J13" s="13" t="s">
        <v>65</v>
      </c>
      <c r="K13" s="14" t="s">
        <v>41</v>
      </c>
      <c r="L13" s="14" t="s">
        <v>66</v>
      </c>
      <c r="M13" s="13"/>
    </row>
    <row r="14" customFormat="false" ht="51" hidden="false" customHeight="false" outlineLevel="0" collapsed="false">
      <c r="A14" s="13"/>
      <c r="B14" s="13"/>
      <c r="C14" s="13" t="n">
        <v>11</v>
      </c>
      <c r="D14" s="13"/>
      <c r="E14" s="13"/>
      <c r="F14" s="13"/>
      <c r="G14" s="13" t="s">
        <v>51</v>
      </c>
      <c r="H14" s="13"/>
      <c r="I14" s="13" t="s">
        <v>67</v>
      </c>
      <c r="J14" s="13"/>
      <c r="K14" s="14"/>
      <c r="L14" s="14"/>
      <c r="M14" s="13"/>
    </row>
    <row r="15" customFormat="false" ht="51" hidden="false" customHeight="false" outlineLevel="0" collapsed="false">
      <c r="A15" s="13"/>
      <c r="B15" s="13"/>
      <c r="C15" s="13" t="n">
        <v>12</v>
      </c>
      <c r="D15" s="13"/>
      <c r="E15" s="13"/>
      <c r="F15" s="13"/>
      <c r="G15" s="13" t="s">
        <v>51</v>
      </c>
      <c r="H15" s="13"/>
      <c r="I15" s="13" t="s">
        <v>68</v>
      </c>
      <c r="J15" s="13" t="s">
        <v>62</v>
      </c>
      <c r="K15" s="14" t="s">
        <v>41</v>
      </c>
      <c r="L15" s="14" t="s">
        <v>69</v>
      </c>
      <c r="M15" s="13"/>
    </row>
    <row r="16" customFormat="false" ht="38.25" hidden="false" customHeight="false" outlineLevel="0" collapsed="false">
      <c r="A16" s="13"/>
      <c r="B16" s="13"/>
      <c r="C16" s="13" t="n">
        <v>13</v>
      </c>
      <c r="D16" s="13"/>
      <c r="E16" s="13"/>
      <c r="F16" s="13"/>
      <c r="G16" s="13" t="s">
        <v>51</v>
      </c>
      <c r="H16" s="13"/>
      <c r="I16" s="13" t="s">
        <v>70</v>
      </c>
      <c r="J16" s="13"/>
      <c r="K16" s="14"/>
      <c r="L16" s="14" t="n">
        <v>15</v>
      </c>
      <c r="M16" s="13"/>
    </row>
    <row r="17" customFormat="false" ht="25.5" hidden="false" customHeight="false" outlineLevel="0" collapsed="false">
      <c r="A17" s="13"/>
      <c r="B17" s="13"/>
      <c r="C17" s="13" t="n">
        <v>14</v>
      </c>
      <c r="D17" s="13"/>
      <c r="E17" s="13"/>
      <c r="F17" s="13"/>
      <c r="G17" s="13" t="s">
        <v>51</v>
      </c>
      <c r="H17" s="13"/>
      <c r="I17" s="13" t="s">
        <v>71</v>
      </c>
      <c r="J17" s="13"/>
      <c r="K17" s="14"/>
      <c r="L17" s="14"/>
      <c r="M17" s="13"/>
    </row>
    <row r="18" customFormat="false" ht="76.5" hidden="false" customHeight="false" outlineLevel="0" collapsed="false">
      <c r="A18" s="13"/>
      <c r="B18" s="13"/>
      <c r="C18" s="13" t="n">
        <v>15</v>
      </c>
      <c r="D18" s="13"/>
      <c r="E18" s="13"/>
      <c r="F18" s="13"/>
      <c r="G18" s="13" t="s">
        <v>51</v>
      </c>
      <c r="H18" s="13"/>
      <c r="I18" s="13" t="s">
        <v>72</v>
      </c>
      <c r="J18" s="13"/>
      <c r="K18" s="14"/>
      <c r="L18" s="14"/>
      <c r="M18" s="13"/>
    </row>
    <row r="19" customFormat="false" ht="38.25" hidden="false" customHeight="false" outlineLevel="0" collapsed="false">
      <c r="A19" s="13"/>
      <c r="B19" s="13"/>
      <c r="C19" s="13" t="n">
        <v>16</v>
      </c>
      <c r="D19" s="13"/>
      <c r="E19" s="13"/>
      <c r="F19" s="13"/>
      <c r="G19" s="13" t="s">
        <v>51</v>
      </c>
      <c r="H19" s="13"/>
      <c r="I19" s="13" t="s">
        <v>73</v>
      </c>
      <c r="J19" s="13" t="s">
        <v>74</v>
      </c>
      <c r="K19" s="14" t="s">
        <v>41</v>
      </c>
      <c r="L19" s="14"/>
      <c r="M19" s="13"/>
    </row>
    <row r="20" customFormat="false" ht="165.75" hidden="false" customHeight="false" outlineLevel="0" collapsed="false">
      <c r="A20" s="13" t="n">
        <v>1</v>
      </c>
      <c r="B20" s="13" t="s">
        <v>75</v>
      </c>
      <c r="C20" s="13" t="n">
        <v>17</v>
      </c>
      <c r="D20" s="13"/>
      <c r="E20" s="13"/>
      <c r="F20" s="13" t="n">
        <v>4</v>
      </c>
      <c r="G20" s="13" t="s">
        <v>76</v>
      </c>
      <c r="H20" s="13" t="s">
        <v>60</v>
      </c>
      <c r="I20" s="13" t="s">
        <v>77</v>
      </c>
      <c r="J20" s="13"/>
      <c r="K20" s="14"/>
      <c r="L20" s="14"/>
      <c r="M20" s="13"/>
    </row>
    <row r="21" customFormat="false" ht="102" hidden="false" customHeight="false" outlineLevel="0" collapsed="false">
      <c r="A21" s="13" t="n">
        <v>1</v>
      </c>
      <c r="B21" s="13" t="s">
        <v>78</v>
      </c>
      <c r="C21" s="13" t="n">
        <v>18</v>
      </c>
      <c r="D21" s="13"/>
      <c r="E21" s="13"/>
      <c r="F21" s="13"/>
      <c r="G21" s="13" t="s">
        <v>51</v>
      </c>
      <c r="H21" s="13"/>
      <c r="I21" s="13" t="s">
        <v>79</v>
      </c>
      <c r="J21" s="13"/>
      <c r="K21" s="14"/>
      <c r="L21" s="14"/>
      <c r="M21" s="13"/>
    </row>
    <row r="22" customFormat="false" ht="38.25" hidden="false" customHeight="false" outlineLevel="0" collapsed="false">
      <c r="A22" s="13"/>
      <c r="B22" s="13"/>
      <c r="C22" s="13" t="n">
        <v>19</v>
      </c>
      <c r="D22" s="13"/>
      <c r="E22" s="13"/>
      <c r="F22" s="13"/>
      <c r="G22" s="13" t="s">
        <v>76</v>
      </c>
      <c r="H22" s="13"/>
      <c r="I22" s="13" t="s">
        <v>80</v>
      </c>
      <c r="J22" s="13"/>
      <c r="K22" s="14"/>
      <c r="L22" s="14"/>
      <c r="M22" s="13"/>
    </row>
    <row r="23" customFormat="false" ht="127.5" hidden="false" customHeight="false" outlineLevel="0" collapsed="false">
      <c r="A23" s="13"/>
      <c r="B23" s="13"/>
      <c r="C23" s="13" t="n">
        <v>20</v>
      </c>
      <c r="D23" s="13"/>
      <c r="E23" s="13"/>
      <c r="F23" s="13"/>
      <c r="G23" s="13" t="s">
        <v>51</v>
      </c>
      <c r="H23" s="13" t="s">
        <v>81</v>
      </c>
      <c r="I23" s="13" t="s">
        <v>82</v>
      </c>
      <c r="J23" s="13" t="s">
        <v>83</v>
      </c>
      <c r="K23" s="14" t="s">
        <v>41</v>
      </c>
      <c r="L23" s="14" t="s">
        <v>84</v>
      </c>
      <c r="M23" s="13"/>
    </row>
    <row r="24" customFormat="false" ht="63.75" hidden="false" customHeight="false" outlineLevel="0" collapsed="false">
      <c r="A24" s="13"/>
      <c r="B24" s="13"/>
      <c r="C24" s="13" t="n">
        <v>21</v>
      </c>
      <c r="D24" s="13"/>
      <c r="E24" s="13"/>
      <c r="F24" s="13"/>
      <c r="G24" s="13" t="s">
        <v>51</v>
      </c>
      <c r="H24" s="13"/>
      <c r="I24" s="13" t="s">
        <v>85</v>
      </c>
      <c r="J24" s="13" t="s">
        <v>86</v>
      </c>
      <c r="K24" s="14" t="s">
        <v>41</v>
      </c>
      <c r="L24" s="14" t="s">
        <v>87</v>
      </c>
      <c r="M24" s="13"/>
    </row>
    <row r="25" customFormat="false" ht="114.75" hidden="false" customHeight="false" outlineLevel="0" collapsed="false">
      <c r="A25" s="13"/>
      <c r="B25" s="13"/>
      <c r="C25" s="13" t="n">
        <v>22</v>
      </c>
      <c r="D25" s="13"/>
      <c r="E25" s="13"/>
      <c r="F25" s="13"/>
      <c r="G25" s="13" t="s">
        <v>51</v>
      </c>
      <c r="H25" s="13"/>
      <c r="I25" s="13" t="s">
        <v>88</v>
      </c>
      <c r="J25" s="13"/>
      <c r="K25" s="14"/>
      <c r="L25" s="14"/>
      <c r="M25" s="13"/>
    </row>
    <row r="26" customFormat="false" ht="51" hidden="false" customHeight="false" outlineLevel="0" collapsed="false">
      <c r="A26" s="13"/>
      <c r="B26" s="13"/>
      <c r="C26" s="13" t="n">
        <v>23</v>
      </c>
      <c r="D26" s="13"/>
      <c r="E26" s="13"/>
      <c r="F26" s="13"/>
      <c r="G26" s="13" t="s">
        <v>51</v>
      </c>
      <c r="H26" s="13"/>
      <c r="I26" s="13" t="s">
        <v>89</v>
      </c>
      <c r="J26" s="13" t="s">
        <v>83</v>
      </c>
      <c r="K26" s="14" t="s">
        <v>41</v>
      </c>
      <c r="L26" s="14" t="s">
        <v>90</v>
      </c>
      <c r="M26" s="13"/>
    </row>
    <row r="27" customFormat="false" ht="25.5" hidden="false" customHeight="false" outlineLevel="0" collapsed="false">
      <c r="A27" s="13"/>
      <c r="B27" s="13"/>
      <c r="C27" s="13" t="n">
        <v>24</v>
      </c>
      <c r="D27" s="13"/>
      <c r="E27" s="13"/>
      <c r="F27" s="13"/>
      <c r="G27" s="13" t="s">
        <v>51</v>
      </c>
      <c r="H27" s="13"/>
      <c r="I27" s="13" t="s">
        <v>91</v>
      </c>
      <c r="J27" s="13"/>
      <c r="K27" s="14"/>
      <c r="L27" s="14" t="n">
        <v>26</v>
      </c>
      <c r="M27" s="13"/>
    </row>
    <row r="28" customFormat="false" ht="25.5" hidden="false" customHeight="false" outlineLevel="0" collapsed="false">
      <c r="A28" s="13"/>
      <c r="B28" s="13"/>
      <c r="C28" s="13" t="n">
        <v>25</v>
      </c>
      <c r="D28" s="13"/>
      <c r="E28" s="13"/>
      <c r="F28" s="13"/>
      <c r="G28" s="13" t="s">
        <v>51</v>
      </c>
      <c r="H28" s="13"/>
      <c r="I28" s="13" t="s">
        <v>92</v>
      </c>
      <c r="J28" s="13"/>
      <c r="K28" s="14"/>
      <c r="L28" s="14"/>
      <c r="M28" s="13"/>
    </row>
    <row r="29" customFormat="false" ht="127.5" hidden="false" customHeight="false" outlineLevel="0" collapsed="false">
      <c r="A29" s="13"/>
      <c r="B29" s="13"/>
      <c r="C29" s="13" t="n">
        <v>26</v>
      </c>
      <c r="D29" s="13" t="n">
        <v>2</v>
      </c>
      <c r="E29" s="13"/>
      <c r="F29" s="13"/>
      <c r="G29" s="13" t="s">
        <v>51</v>
      </c>
      <c r="H29" s="13"/>
      <c r="I29" s="13" t="s">
        <v>93</v>
      </c>
      <c r="J29" s="13"/>
      <c r="K29" s="14"/>
      <c r="L29" s="14"/>
      <c r="M29" s="13"/>
    </row>
    <row r="30" customFormat="false" ht="102" hidden="false" customHeight="false" outlineLevel="0" collapsed="false">
      <c r="A30" s="13"/>
      <c r="B30" s="13"/>
      <c r="C30" s="13" t="n">
        <v>27</v>
      </c>
      <c r="D30" s="13"/>
      <c r="E30" s="13"/>
      <c r="F30" s="13"/>
      <c r="G30" s="13" t="s">
        <v>51</v>
      </c>
      <c r="H30" s="13"/>
      <c r="I30" s="13" t="s">
        <v>94</v>
      </c>
      <c r="J30" s="13" t="s">
        <v>95</v>
      </c>
      <c r="K30" s="14" t="s">
        <v>41</v>
      </c>
      <c r="L30" s="14"/>
      <c r="M30" s="13"/>
    </row>
    <row r="31" customFormat="false" ht="191.25" hidden="false" customHeight="false" outlineLevel="0" collapsed="false">
      <c r="A31" s="13" t="n">
        <v>1</v>
      </c>
      <c r="B31" s="13" t="s">
        <v>96</v>
      </c>
      <c r="C31" s="13" t="n">
        <v>28</v>
      </c>
      <c r="D31" s="13"/>
      <c r="E31" s="13" t="n">
        <v>8</v>
      </c>
      <c r="F31" s="13" t="n">
        <v>5</v>
      </c>
      <c r="G31" s="13" t="s">
        <v>97</v>
      </c>
      <c r="H31" s="13"/>
      <c r="I31" s="13" t="s">
        <v>98</v>
      </c>
      <c r="J31" s="13" t="s">
        <v>99</v>
      </c>
      <c r="K31" s="14" t="s">
        <v>41</v>
      </c>
      <c r="L31" s="14"/>
      <c r="M31" s="13"/>
    </row>
    <row r="32" customFormat="false" ht="38.25" hidden="false" customHeight="false" outlineLevel="0" collapsed="false">
      <c r="A32" s="13"/>
      <c r="B32" s="13"/>
      <c r="C32" s="13" t="n">
        <v>28</v>
      </c>
      <c r="D32" s="13"/>
      <c r="E32" s="13"/>
      <c r="F32" s="13"/>
      <c r="G32" s="13" t="s">
        <v>76</v>
      </c>
      <c r="H32" s="13"/>
      <c r="I32" s="13" t="s">
        <v>100</v>
      </c>
      <c r="J32" s="13"/>
      <c r="K32" s="14"/>
      <c r="L32" s="14"/>
      <c r="M32" s="13"/>
    </row>
    <row r="33" customFormat="false" ht="12.75" hidden="false" customHeight="true" outlineLevel="0" collapsed="false">
      <c r="A33" s="15" t="s">
        <v>101</v>
      </c>
      <c r="B33" s="15"/>
      <c r="C33" s="15"/>
      <c r="D33" s="15"/>
      <c r="E33" s="15"/>
      <c r="F33" s="15"/>
      <c r="G33" s="15"/>
      <c r="H33" s="15"/>
      <c r="I33" s="15"/>
      <c r="J33" s="15"/>
      <c r="K33" s="15"/>
      <c r="L33" s="15"/>
      <c r="M33" s="15"/>
    </row>
    <row r="34" customFormat="false" ht="114.75" hidden="false" customHeight="false" outlineLevel="0" collapsed="false">
      <c r="A34" s="13" t="n">
        <v>1</v>
      </c>
      <c r="B34" s="13" t="s">
        <v>47</v>
      </c>
      <c r="C34" s="13" t="n">
        <v>29</v>
      </c>
      <c r="D34" s="13"/>
      <c r="E34" s="13"/>
      <c r="F34" s="13" t="n">
        <v>5</v>
      </c>
      <c r="G34" s="13" t="s">
        <v>51</v>
      </c>
      <c r="H34" s="13"/>
      <c r="I34" s="13" t="s">
        <v>102</v>
      </c>
      <c r="J34" s="13"/>
      <c r="K34" s="14"/>
      <c r="L34" s="14"/>
      <c r="M34" s="13"/>
    </row>
    <row r="35" customFormat="false" ht="204" hidden="false" customHeight="false" outlineLevel="0" collapsed="false">
      <c r="A35" s="13"/>
      <c r="B35" s="13"/>
      <c r="C35" s="13" t="n">
        <v>30</v>
      </c>
      <c r="D35" s="13"/>
      <c r="E35" s="13"/>
      <c r="F35" s="13"/>
      <c r="G35" s="13" t="s">
        <v>51</v>
      </c>
      <c r="H35" s="13" t="s">
        <v>103</v>
      </c>
      <c r="I35" s="13" t="s">
        <v>104</v>
      </c>
      <c r="J35" s="13" t="s">
        <v>105</v>
      </c>
      <c r="K35" s="14" t="s">
        <v>41</v>
      </c>
      <c r="L35" s="14"/>
      <c r="M35" s="13"/>
    </row>
    <row r="36" customFormat="false" ht="25.5" hidden="false" customHeight="false" outlineLevel="0" collapsed="false">
      <c r="A36" s="13" t="n">
        <v>1</v>
      </c>
      <c r="B36" s="13" t="s">
        <v>58</v>
      </c>
      <c r="C36" s="13" t="n">
        <v>31</v>
      </c>
      <c r="D36" s="13"/>
      <c r="E36" s="13"/>
      <c r="F36" s="13"/>
      <c r="G36" s="13" t="s">
        <v>76</v>
      </c>
      <c r="H36" s="13"/>
      <c r="I36" s="13" t="s">
        <v>106</v>
      </c>
      <c r="J36" s="13"/>
      <c r="K36" s="14"/>
      <c r="L36" s="14"/>
      <c r="M36" s="13"/>
    </row>
    <row r="37" customFormat="false" ht="63.75" hidden="false" customHeight="false" outlineLevel="0" collapsed="false">
      <c r="A37" s="13"/>
      <c r="B37" s="13"/>
      <c r="C37" s="13" t="n">
        <v>32</v>
      </c>
      <c r="D37" s="13" t="n">
        <v>3</v>
      </c>
      <c r="E37" s="13"/>
      <c r="F37" s="13"/>
      <c r="G37" s="13" t="s">
        <v>76</v>
      </c>
      <c r="H37" s="13" t="s">
        <v>81</v>
      </c>
      <c r="I37" s="13" t="s">
        <v>107</v>
      </c>
      <c r="J37" s="13" t="s">
        <v>108</v>
      </c>
      <c r="K37" s="14" t="s">
        <v>41</v>
      </c>
      <c r="L37" s="14"/>
      <c r="M37" s="13"/>
    </row>
    <row r="38" customFormat="false" ht="51" hidden="false" customHeight="false" outlineLevel="0" collapsed="false">
      <c r="A38" s="13"/>
      <c r="B38" s="13"/>
      <c r="C38" s="13" t="n">
        <v>33</v>
      </c>
      <c r="D38" s="13"/>
      <c r="E38" s="13"/>
      <c r="F38" s="13"/>
      <c r="G38" s="13" t="s">
        <v>51</v>
      </c>
      <c r="H38" s="13"/>
      <c r="I38" s="13" t="s">
        <v>109</v>
      </c>
      <c r="J38" s="13"/>
      <c r="K38" s="14"/>
      <c r="L38" s="14" t="s">
        <v>110</v>
      </c>
      <c r="M38" s="13"/>
    </row>
    <row r="39" customFormat="false" ht="63.75" hidden="false" customHeight="false" outlineLevel="0" collapsed="false">
      <c r="A39" s="13"/>
      <c r="B39" s="13"/>
      <c r="C39" s="13" t="n">
        <v>34</v>
      </c>
      <c r="D39" s="13"/>
      <c r="E39" s="13"/>
      <c r="F39" s="13"/>
      <c r="G39" s="13" t="s">
        <v>76</v>
      </c>
      <c r="H39" s="13"/>
      <c r="I39" s="13" t="s">
        <v>111</v>
      </c>
      <c r="J39" s="13" t="s">
        <v>112</v>
      </c>
      <c r="K39" s="14" t="s">
        <v>41</v>
      </c>
      <c r="L39" s="14"/>
      <c r="M39" s="13" t="s">
        <v>113</v>
      </c>
    </row>
    <row r="40" customFormat="false" ht="89.25" hidden="false" customHeight="false" outlineLevel="0" collapsed="false">
      <c r="A40" s="13"/>
      <c r="B40" s="13"/>
      <c r="C40" s="13" t="n">
        <v>35</v>
      </c>
      <c r="D40" s="13"/>
      <c r="E40" s="13"/>
      <c r="F40" s="13"/>
      <c r="G40" s="13" t="s">
        <v>76</v>
      </c>
      <c r="H40" s="13"/>
      <c r="I40" s="13" t="s">
        <v>114</v>
      </c>
      <c r="J40" s="13"/>
      <c r="K40" s="14"/>
      <c r="L40" s="14"/>
      <c r="M40" s="13"/>
    </row>
    <row r="41" customFormat="false" ht="76.5" hidden="false" customHeight="false" outlineLevel="0" collapsed="false">
      <c r="A41" s="13"/>
      <c r="B41" s="13"/>
      <c r="C41" s="13" t="n">
        <v>36</v>
      </c>
      <c r="D41" s="13"/>
      <c r="E41" s="13"/>
      <c r="F41" s="13"/>
      <c r="G41" s="13" t="s">
        <v>51</v>
      </c>
      <c r="H41" s="13"/>
      <c r="I41" s="13" t="s">
        <v>115</v>
      </c>
      <c r="J41" s="13" t="s">
        <v>116</v>
      </c>
      <c r="K41" s="14"/>
      <c r="L41" s="14"/>
      <c r="M41" s="13"/>
    </row>
    <row r="42" customFormat="false" ht="178.5" hidden="false" customHeight="false" outlineLevel="0" collapsed="false">
      <c r="A42" s="13" t="n">
        <v>1</v>
      </c>
      <c r="B42" s="13" t="s">
        <v>75</v>
      </c>
      <c r="C42" s="13" t="n">
        <v>37</v>
      </c>
      <c r="D42" s="13"/>
      <c r="E42" s="13"/>
      <c r="F42" s="13" t="n">
        <v>6</v>
      </c>
      <c r="G42" s="13" t="s">
        <v>76</v>
      </c>
      <c r="H42" s="13" t="s">
        <v>117</v>
      </c>
      <c r="I42" s="13" t="s">
        <v>118</v>
      </c>
      <c r="J42" s="13" t="s">
        <v>119</v>
      </c>
      <c r="K42" s="14" t="s">
        <v>41</v>
      </c>
      <c r="L42" s="14"/>
      <c r="M42" s="13"/>
    </row>
    <row r="43" customFormat="false" ht="165.75" hidden="false" customHeight="false" outlineLevel="0" collapsed="false">
      <c r="A43" s="13" t="n">
        <v>1</v>
      </c>
      <c r="B43" s="13" t="s">
        <v>78</v>
      </c>
      <c r="C43" s="13" t="n">
        <v>38</v>
      </c>
      <c r="D43" s="13" t="n">
        <v>4</v>
      </c>
      <c r="E43" s="13"/>
      <c r="F43" s="13" t="n">
        <v>7</v>
      </c>
      <c r="G43" s="13" t="s">
        <v>76</v>
      </c>
      <c r="H43" s="13"/>
      <c r="I43" s="13" t="s">
        <v>120</v>
      </c>
      <c r="J43" s="13"/>
      <c r="K43" s="14"/>
      <c r="L43" s="14"/>
      <c r="M43" s="13"/>
    </row>
    <row r="44" customFormat="false" ht="178.5" hidden="false" customHeight="false" outlineLevel="0" collapsed="false">
      <c r="A44" s="13"/>
      <c r="B44" s="13"/>
      <c r="C44" s="13" t="n">
        <v>39</v>
      </c>
      <c r="D44" s="13"/>
      <c r="E44" s="13"/>
      <c r="F44" s="13"/>
      <c r="G44" s="13" t="s">
        <v>51</v>
      </c>
      <c r="H44" s="13" t="s">
        <v>103</v>
      </c>
      <c r="I44" s="13" t="s">
        <v>121</v>
      </c>
      <c r="J44" s="13" t="s">
        <v>122</v>
      </c>
      <c r="K44" s="14" t="s">
        <v>123</v>
      </c>
      <c r="L44" s="14" t="s">
        <v>124</v>
      </c>
      <c r="M44" s="13"/>
    </row>
    <row r="45" customFormat="false" ht="63.75" hidden="false" customHeight="false" outlineLevel="0" collapsed="false">
      <c r="A45" s="13"/>
      <c r="B45" s="13"/>
      <c r="C45" s="13" t="n">
        <v>40</v>
      </c>
      <c r="D45" s="13"/>
      <c r="E45" s="13"/>
      <c r="F45" s="13"/>
      <c r="G45" s="13" t="s">
        <v>51</v>
      </c>
      <c r="H45" s="13"/>
      <c r="I45" s="13" t="s">
        <v>125</v>
      </c>
      <c r="J45" s="13" t="s">
        <v>126</v>
      </c>
      <c r="K45" s="14" t="s">
        <v>41</v>
      </c>
      <c r="L45" s="14" t="s">
        <v>127</v>
      </c>
      <c r="M45" s="13"/>
    </row>
    <row r="46" customFormat="false" ht="140.25" hidden="false" customHeight="false" outlineLevel="0" collapsed="false">
      <c r="A46" s="13"/>
      <c r="B46" s="13"/>
      <c r="C46" s="13" t="n">
        <v>41</v>
      </c>
      <c r="D46" s="13"/>
      <c r="E46" s="13"/>
      <c r="F46" s="13"/>
      <c r="G46" s="13" t="s">
        <v>51</v>
      </c>
      <c r="H46" s="13"/>
      <c r="I46" s="13" t="s">
        <v>128</v>
      </c>
      <c r="J46" s="13"/>
      <c r="K46" s="14"/>
      <c r="L46" s="14"/>
      <c r="M46" s="13"/>
    </row>
    <row r="47" customFormat="false" ht="178.5" hidden="false" customHeight="false" outlineLevel="0" collapsed="false">
      <c r="A47" s="13"/>
      <c r="B47" s="13"/>
      <c r="C47" s="13" t="n">
        <v>42</v>
      </c>
      <c r="D47" s="13"/>
      <c r="E47" s="13"/>
      <c r="F47" s="13"/>
      <c r="G47" s="13" t="s">
        <v>51</v>
      </c>
      <c r="H47" s="13"/>
      <c r="I47" s="13" t="s">
        <v>129</v>
      </c>
      <c r="J47" s="13" t="s">
        <v>122</v>
      </c>
      <c r="K47" s="14" t="s">
        <v>123</v>
      </c>
      <c r="L47" s="14" t="s">
        <v>130</v>
      </c>
      <c r="M47" s="13"/>
    </row>
    <row r="48" customFormat="false" ht="38.25" hidden="false" customHeight="false" outlineLevel="0" collapsed="false">
      <c r="A48" s="13"/>
      <c r="B48" s="13"/>
      <c r="C48" s="13" t="n">
        <v>43</v>
      </c>
      <c r="D48" s="13"/>
      <c r="E48" s="13"/>
      <c r="F48" s="13"/>
      <c r="G48" s="13" t="s">
        <v>51</v>
      </c>
      <c r="H48" s="13"/>
      <c r="I48" s="13" t="s">
        <v>131</v>
      </c>
      <c r="J48" s="13"/>
      <c r="K48" s="14"/>
      <c r="L48" s="14" t="n">
        <v>45</v>
      </c>
      <c r="M48" s="13"/>
    </row>
    <row r="49" customFormat="false" ht="51" hidden="false" customHeight="false" outlineLevel="0" collapsed="false">
      <c r="A49" s="13"/>
      <c r="B49" s="13"/>
      <c r="C49" s="13" t="n">
        <v>44</v>
      </c>
      <c r="D49" s="13"/>
      <c r="E49" s="13"/>
      <c r="F49" s="13"/>
      <c r="G49" s="13" t="s">
        <v>51</v>
      </c>
      <c r="H49" s="13"/>
      <c r="I49" s="13" t="s">
        <v>132</v>
      </c>
      <c r="J49" s="13"/>
      <c r="K49" s="14"/>
      <c r="L49" s="14"/>
      <c r="M49" s="13"/>
    </row>
    <row r="50" customFormat="false" ht="102" hidden="false" customHeight="false" outlineLevel="0" collapsed="false">
      <c r="A50" s="13"/>
      <c r="B50" s="13"/>
      <c r="C50" s="13" t="n">
        <v>45</v>
      </c>
      <c r="D50" s="13"/>
      <c r="E50" s="13"/>
      <c r="F50" s="13"/>
      <c r="G50" s="13" t="s">
        <v>51</v>
      </c>
      <c r="H50" s="13"/>
      <c r="I50" s="13" t="s">
        <v>133</v>
      </c>
      <c r="J50" s="13"/>
      <c r="K50" s="14"/>
      <c r="L50" s="14"/>
      <c r="M50" s="13"/>
    </row>
    <row r="51" customFormat="false" ht="153" hidden="false" customHeight="false" outlineLevel="0" collapsed="false">
      <c r="A51" s="13"/>
      <c r="B51" s="13"/>
      <c r="C51" s="13" t="n">
        <v>46</v>
      </c>
      <c r="D51" s="13"/>
      <c r="E51" s="13"/>
      <c r="F51" s="13"/>
      <c r="G51" s="13" t="s">
        <v>51</v>
      </c>
      <c r="H51" s="13"/>
      <c r="I51" s="13" t="s">
        <v>134</v>
      </c>
      <c r="J51" s="13" t="s">
        <v>135</v>
      </c>
      <c r="K51" s="14" t="s">
        <v>41</v>
      </c>
      <c r="L51" s="14"/>
      <c r="M51" s="13"/>
    </row>
    <row r="52" customFormat="false" ht="178.5" hidden="false" customHeight="false" outlineLevel="0" collapsed="false">
      <c r="A52" s="13" t="n">
        <v>1</v>
      </c>
      <c r="B52" s="13" t="s">
        <v>96</v>
      </c>
      <c r="C52" s="13" t="n">
        <v>47</v>
      </c>
      <c r="D52" s="13"/>
      <c r="E52" s="13" t="n">
        <v>9</v>
      </c>
      <c r="F52" s="13"/>
      <c r="G52" s="13" t="s">
        <v>97</v>
      </c>
      <c r="H52" s="13"/>
      <c r="I52" s="13" t="s">
        <v>136</v>
      </c>
      <c r="J52" s="13" t="s">
        <v>99</v>
      </c>
      <c r="K52" s="14" t="s">
        <v>41</v>
      </c>
      <c r="L52" s="14"/>
      <c r="M52" s="13"/>
    </row>
    <row r="53" customFormat="false" ht="38.25" hidden="false" customHeight="false" outlineLevel="0" collapsed="false">
      <c r="A53" s="13"/>
      <c r="B53" s="13"/>
      <c r="C53" s="13" t="n">
        <v>48</v>
      </c>
      <c r="D53" s="13"/>
      <c r="E53" s="13"/>
      <c r="F53" s="13"/>
      <c r="G53" s="13" t="s">
        <v>76</v>
      </c>
      <c r="H53" s="13"/>
      <c r="I53" s="13" t="s">
        <v>100</v>
      </c>
      <c r="J53" s="13"/>
      <c r="K53" s="14"/>
      <c r="L53" s="14"/>
      <c r="M53" s="13"/>
    </row>
    <row r="54" customFormat="false" ht="12.75" hidden="false" customHeight="true" outlineLevel="0" collapsed="false">
      <c r="A54" s="15" t="s">
        <v>137</v>
      </c>
      <c r="B54" s="15"/>
      <c r="C54" s="15"/>
      <c r="D54" s="15"/>
      <c r="E54" s="15"/>
      <c r="F54" s="15"/>
      <c r="G54" s="15"/>
      <c r="H54" s="15"/>
      <c r="I54" s="15"/>
      <c r="J54" s="15"/>
      <c r="K54" s="15"/>
      <c r="L54" s="15"/>
      <c r="M54" s="15"/>
    </row>
    <row r="55" customFormat="false" ht="127.5" hidden="false" customHeight="false" outlineLevel="0" collapsed="false">
      <c r="A55" s="13" t="n">
        <v>1</v>
      </c>
      <c r="B55" s="13" t="s">
        <v>47</v>
      </c>
      <c r="C55" s="13" t="n">
        <v>49</v>
      </c>
      <c r="D55" s="13"/>
      <c r="E55" s="13"/>
      <c r="F55" s="13"/>
      <c r="G55" s="13" t="s">
        <v>51</v>
      </c>
      <c r="H55" s="13"/>
      <c r="I55" s="13" t="s">
        <v>138</v>
      </c>
      <c r="J55" s="13"/>
      <c r="K55" s="14"/>
      <c r="L55" s="14"/>
      <c r="M55" s="13"/>
    </row>
    <row r="56" customFormat="false" ht="204" hidden="false" customHeight="false" outlineLevel="0" collapsed="false">
      <c r="A56" s="13"/>
      <c r="B56" s="13"/>
      <c r="C56" s="13" t="n">
        <v>50</v>
      </c>
      <c r="D56" s="13"/>
      <c r="E56" s="13"/>
      <c r="F56" s="13" t="n">
        <v>8</v>
      </c>
      <c r="G56" s="13" t="s">
        <v>76</v>
      </c>
      <c r="H56" s="13"/>
      <c r="I56" s="13" t="s">
        <v>139</v>
      </c>
      <c r="J56" s="13"/>
      <c r="K56" s="14"/>
      <c r="L56" s="14"/>
      <c r="M56" s="13"/>
    </row>
    <row r="57" customFormat="false" ht="51" hidden="false" customHeight="false" outlineLevel="0" collapsed="false">
      <c r="A57" s="13"/>
      <c r="B57" s="13"/>
      <c r="C57" s="13" t="n">
        <v>51</v>
      </c>
      <c r="D57" s="13"/>
      <c r="E57" s="13"/>
      <c r="F57" s="13"/>
      <c r="G57" s="13" t="s">
        <v>51</v>
      </c>
      <c r="H57" s="13" t="s">
        <v>60</v>
      </c>
      <c r="I57" s="13" t="s">
        <v>140</v>
      </c>
      <c r="J57" s="13" t="s">
        <v>141</v>
      </c>
      <c r="K57" s="14" t="s">
        <v>41</v>
      </c>
      <c r="L57" s="14" t="s">
        <v>142</v>
      </c>
      <c r="M57" s="13"/>
    </row>
    <row r="58" customFormat="false" ht="51" hidden="false" customHeight="false" outlineLevel="0" collapsed="false">
      <c r="A58" s="13"/>
      <c r="B58" s="13"/>
      <c r="C58" s="13" t="n">
        <v>52</v>
      </c>
      <c r="D58" s="13"/>
      <c r="E58" s="13"/>
      <c r="F58" s="13"/>
      <c r="G58" s="13" t="s">
        <v>51</v>
      </c>
      <c r="H58" s="13"/>
      <c r="I58" s="13" t="s">
        <v>143</v>
      </c>
      <c r="J58" s="13"/>
      <c r="K58" s="14"/>
      <c r="L58" s="14" t="n">
        <v>54</v>
      </c>
      <c r="M58" s="13"/>
    </row>
    <row r="59" customFormat="false" ht="76.5" hidden="false" customHeight="false" outlineLevel="0" collapsed="false">
      <c r="A59" s="13"/>
      <c r="B59" s="13"/>
      <c r="C59" s="13" t="n">
        <v>53</v>
      </c>
      <c r="D59" s="13"/>
      <c r="E59" s="13"/>
      <c r="F59" s="13"/>
      <c r="G59" s="13" t="s">
        <v>51</v>
      </c>
      <c r="H59" s="13"/>
      <c r="I59" s="13" t="s">
        <v>144</v>
      </c>
      <c r="J59" s="13"/>
      <c r="K59" s="14"/>
      <c r="L59" s="14"/>
      <c r="M59" s="13"/>
    </row>
    <row r="60" customFormat="false" ht="51" hidden="false" customHeight="false" outlineLevel="0" collapsed="false">
      <c r="A60" s="13"/>
      <c r="B60" s="13"/>
      <c r="C60" s="13" t="n">
        <v>54</v>
      </c>
      <c r="D60" s="13"/>
      <c r="E60" s="13"/>
      <c r="F60" s="13"/>
      <c r="G60" s="13" t="s">
        <v>51</v>
      </c>
      <c r="H60" s="13"/>
      <c r="I60" s="13" t="s">
        <v>145</v>
      </c>
      <c r="J60" s="13" t="s">
        <v>146</v>
      </c>
      <c r="K60" s="14" t="s">
        <v>41</v>
      </c>
      <c r="L60" s="14"/>
      <c r="M60" s="13"/>
    </row>
    <row r="61" customFormat="false" ht="127.5" hidden="false" customHeight="false" outlineLevel="0" collapsed="false">
      <c r="A61" s="13" t="n">
        <v>1</v>
      </c>
      <c r="B61" s="13" t="s">
        <v>58</v>
      </c>
      <c r="C61" s="13" t="n">
        <v>55</v>
      </c>
      <c r="D61" s="13"/>
      <c r="E61" s="13"/>
      <c r="F61" s="13"/>
      <c r="G61" s="13" t="s">
        <v>51</v>
      </c>
      <c r="H61" s="13"/>
      <c r="I61" s="13" t="s">
        <v>147</v>
      </c>
      <c r="J61" s="13"/>
      <c r="K61" s="14"/>
      <c r="L61" s="14"/>
      <c r="M61" s="13"/>
    </row>
    <row r="62" customFormat="false" ht="114.75" hidden="false" customHeight="false" outlineLevel="0" collapsed="false">
      <c r="A62" s="13"/>
      <c r="B62" s="13"/>
      <c r="C62" s="13" t="n">
        <v>56</v>
      </c>
      <c r="D62" s="13"/>
      <c r="E62" s="13"/>
      <c r="F62" s="13"/>
      <c r="G62" s="13" t="s">
        <v>51</v>
      </c>
      <c r="H62" s="13" t="s">
        <v>60</v>
      </c>
      <c r="I62" s="13" t="s">
        <v>148</v>
      </c>
      <c r="J62" s="13" t="s">
        <v>149</v>
      </c>
      <c r="K62" s="14" t="s">
        <v>123</v>
      </c>
      <c r="L62" s="14" t="s">
        <v>150</v>
      </c>
      <c r="M62" s="13"/>
    </row>
    <row r="63" customFormat="false" ht="63.75" hidden="false" customHeight="false" outlineLevel="0" collapsed="false">
      <c r="A63" s="13"/>
      <c r="B63" s="13"/>
      <c r="C63" s="13" t="n">
        <v>57</v>
      </c>
      <c r="D63" s="13"/>
      <c r="E63" s="13"/>
      <c r="F63" s="13"/>
      <c r="G63" s="13" t="s">
        <v>51</v>
      </c>
      <c r="H63" s="13"/>
      <c r="I63" s="13" t="s">
        <v>151</v>
      </c>
      <c r="J63" s="13" t="s">
        <v>152</v>
      </c>
      <c r="K63" s="14" t="s">
        <v>41</v>
      </c>
      <c r="L63" s="14" t="s">
        <v>153</v>
      </c>
      <c r="M63" s="13"/>
    </row>
    <row r="64" customFormat="false" ht="76.5" hidden="false" customHeight="false" outlineLevel="0" collapsed="false">
      <c r="A64" s="13"/>
      <c r="B64" s="13"/>
      <c r="C64" s="13" t="n">
        <v>58</v>
      </c>
      <c r="D64" s="13"/>
      <c r="E64" s="13"/>
      <c r="F64" s="13"/>
      <c r="G64" s="13" t="s">
        <v>51</v>
      </c>
      <c r="H64" s="13"/>
      <c r="I64" s="13" t="s">
        <v>154</v>
      </c>
      <c r="J64" s="13"/>
      <c r="K64" s="14"/>
      <c r="L64" s="14"/>
      <c r="M64" s="13"/>
    </row>
    <row r="65" customFormat="false" ht="114.75" hidden="false" customHeight="false" outlineLevel="0" collapsed="false">
      <c r="A65" s="13"/>
      <c r="B65" s="13"/>
      <c r="C65" s="13" t="n">
        <v>59</v>
      </c>
      <c r="D65" s="13"/>
      <c r="E65" s="13"/>
      <c r="F65" s="13"/>
      <c r="G65" s="13" t="s">
        <v>51</v>
      </c>
      <c r="H65" s="13"/>
      <c r="I65" s="13" t="s">
        <v>155</v>
      </c>
      <c r="J65" s="13" t="s">
        <v>149</v>
      </c>
      <c r="K65" s="14" t="s">
        <v>123</v>
      </c>
      <c r="L65" s="14" t="s">
        <v>156</v>
      </c>
      <c r="M65" s="13"/>
    </row>
    <row r="66" customFormat="false" ht="25.5" hidden="false" customHeight="false" outlineLevel="0" collapsed="false">
      <c r="A66" s="13"/>
      <c r="B66" s="13"/>
      <c r="C66" s="13" t="n">
        <v>60</v>
      </c>
      <c r="D66" s="13"/>
      <c r="E66" s="13"/>
      <c r="F66" s="13"/>
      <c r="G66" s="13" t="s">
        <v>51</v>
      </c>
      <c r="H66" s="13"/>
      <c r="I66" s="13" t="s">
        <v>157</v>
      </c>
      <c r="J66" s="13"/>
      <c r="K66" s="14"/>
      <c r="L66" s="14" t="n">
        <v>62</v>
      </c>
      <c r="M66" s="13"/>
    </row>
    <row r="67" customFormat="false" ht="38.25" hidden="false" customHeight="false" outlineLevel="0" collapsed="false">
      <c r="A67" s="13"/>
      <c r="B67" s="13"/>
      <c r="C67" s="13" t="n">
        <v>61</v>
      </c>
      <c r="D67" s="13"/>
      <c r="E67" s="13"/>
      <c r="F67" s="13"/>
      <c r="G67" s="13" t="s">
        <v>51</v>
      </c>
      <c r="H67" s="13"/>
      <c r="I67" s="13" t="s">
        <v>158</v>
      </c>
      <c r="J67" s="13"/>
      <c r="K67" s="14"/>
      <c r="L67" s="14"/>
      <c r="M67" s="13"/>
    </row>
    <row r="68" customFormat="false" ht="114.75" hidden="false" customHeight="false" outlineLevel="0" collapsed="false">
      <c r="A68" s="13"/>
      <c r="B68" s="13"/>
      <c r="C68" s="13" t="n">
        <v>62</v>
      </c>
      <c r="D68" s="13"/>
      <c r="E68" s="13"/>
      <c r="F68" s="13"/>
      <c r="G68" s="13" t="s">
        <v>51</v>
      </c>
      <c r="H68" s="13"/>
      <c r="I68" s="13" t="s">
        <v>159</v>
      </c>
      <c r="J68" s="13"/>
      <c r="K68" s="14"/>
      <c r="L68" s="14"/>
      <c r="M68" s="13"/>
    </row>
    <row r="69" customFormat="false" ht="76.5" hidden="false" customHeight="false" outlineLevel="0" collapsed="false">
      <c r="A69" s="13"/>
      <c r="B69" s="13"/>
      <c r="C69" s="13" t="n">
        <v>63</v>
      </c>
      <c r="D69" s="13"/>
      <c r="E69" s="13"/>
      <c r="F69" s="13"/>
      <c r="G69" s="13" t="s">
        <v>51</v>
      </c>
      <c r="H69" s="13"/>
      <c r="I69" s="13" t="s">
        <v>160</v>
      </c>
      <c r="J69" s="13" t="s">
        <v>161</v>
      </c>
      <c r="K69" s="14" t="s">
        <v>41</v>
      </c>
      <c r="L69" s="14"/>
      <c r="M69" s="13"/>
    </row>
    <row r="70" customFormat="false" ht="178.5" hidden="false" customHeight="false" outlineLevel="0" collapsed="false">
      <c r="A70" s="13" t="n">
        <v>1</v>
      </c>
      <c r="B70" s="13" t="s">
        <v>75</v>
      </c>
      <c r="C70" s="13" t="n">
        <v>64</v>
      </c>
      <c r="D70" s="13"/>
      <c r="E70" s="13"/>
      <c r="F70" s="13"/>
      <c r="G70" s="13" t="s">
        <v>76</v>
      </c>
      <c r="H70" s="13" t="s">
        <v>162</v>
      </c>
      <c r="I70" s="13" t="s">
        <v>163</v>
      </c>
      <c r="J70" s="13"/>
      <c r="K70" s="14"/>
      <c r="L70" s="14"/>
      <c r="M70" s="13"/>
    </row>
    <row r="71" customFormat="false" ht="127.5" hidden="false" customHeight="false" outlineLevel="0" collapsed="false">
      <c r="A71" s="13" t="n">
        <v>1</v>
      </c>
      <c r="B71" s="13" t="s">
        <v>78</v>
      </c>
      <c r="C71" s="13" t="n">
        <v>65</v>
      </c>
      <c r="D71" s="13"/>
      <c r="E71" s="13"/>
      <c r="F71" s="13"/>
      <c r="G71" s="13" t="s">
        <v>51</v>
      </c>
      <c r="H71" s="13"/>
      <c r="I71" s="13" t="s">
        <v>164</v>
      </c>
      <c r="J71" s="13"/>
      <c r="K71" s="14"/>
      <c r="L71" s="14"/>
      <c r="M71" s="13"/>
    </row>
    <row r="72" customFormat="false" ht="102" hidden="false" customHeight="false" outlineLevel="0" collapsed="false">
      <c r="A72" s="13"/>
      <c r="B72" s="13"/>
      <c r="C72" s="13" t="n">
        <v>66</v>
      </c>
      <c r="D72" s="13" t="n">
        <v>5</v>
      </c>
      <c r="E72" s="13"/>
      <c r="F72" s="13"/>
      <c r="G72" s="13" t="s">
        <v>76</v>
      </c>
      <c r="H72" s="13"/>
      <c r="I72" s="13" t="s">
        <v>165</v>
      </c>
      <c r="J72" s="13"/>
      <c r="K72" s="14"/>
      <c r="L72" s="14"/>
      <c r="M72" s="13"/>
    </row>
    <row r="73" customFormat="false" ht="63.75" hidden="false" customHeight="false" outlineLevel="0" collapsed="false">
      <c r="A73" s="13"/>
      <c r="B73" s="13"/>
      <c r="C73" s="13" t="n">
        <v>67</v>
      </c>
      <c r="D73" s="13"/>
      <c r="E73" s="13"/>
      <c r="F73" s="13"/>
      <c r="G73" s="13" t="s">
        <v>51</v>
      </c>
      <c r="H73" s="13" t="s">
        <v>117</v>
      </c>
      <c r="I73" s="13" t="s">
        <v>166</v>
      </c>
      <c r="J73" s="13" t="s">
        <v>167</v>
      </c>
      <c r="K73" s="14" t="s">
        <v>41</v>
      </c>
      <c r="L73" s="14" t="s">
        <v>168</v>
      </c>
      <c r="M73" s="13"/>
    </row>
    <row r="74" customFormat="false" ht="51" hidden="false" customHeight="false" outlineLevel="0" collapsed="false">
      <c r="A74" s="13"/>
      <c r="B74" s="13"/>
      <c r="C74" s="13" t="n">
        <v>68</v>
      </c>
      <c r="D74" s="13"/>
      <c r="E74" s="13"/>
      <c r="F74" s="13"/>
      <c r="G74" s="13" t="s">
        <v>51</v>
      </c>
      <c r="H74" s="13"/>
      <c r="I74" s="13" t="s">
        <v>169</v>
      </c>
      <c r="J74" s="13" t="s">
        <v>170</v>
      </c>
      <c r="K74" s="14" t="s">
        <v>41</v>
      </c>
      <c r="L74" s="14" t="s">
        <v>171</v>
      </c>
      <c r="M74" s="13"/>
    </row>
    <row r="75" customFormat="false" ht="63.75" hidden="false" customHeight="false" outlineLevel="0" collapsed="false">
      <c r="A75" s="13"/>
      <c r="B75" s="13"/>
      <c r="C75" s="13" t="n">
        <v>69</v>
      </c>
      <c r="D75" s="13"/>
      <c r="E75" s="13"/>
      <c r="F75" s="13"/>
      <c r="G75" s="13" t="s">
        <v>51</v>
      </c>
      <c r="H75" s="13"/>
      <c r="I75" s="13" t="s">
        <v>172</v>
      </c>
      <c r="J75" s="13" t="s">
        <v>167</v>
      </c>
      <c r="K75" s="14"/>
      <c r="L75" s="14" t="s">
        <v>173</v>
      </c>
      <c r="M75" s="13"/>
    </row>
    <row r="76" customFormat="false" ht="38.25" hidden="false" customHeight="false" outlineLevel="0" collapsed="false">
      <c r="A76" s="13"/>
      <c r="B76" s="13"/>
      <c r="C76" s="13" t="n">
        <v>70</v>
      </c>
      <c r="D76" s="13"/>
      <c r="E76" s="13"/>
      <c r="F76" s="13"/>
      <c r="G76" s="13" t="s">
        <v>51</v>
      </c>
      <c r="H76" s="13"/>
      <c r="I76" s="13" t="s">
        <v>174</v>
      </c>
      <c r="J76" s="13"/>
      <c r="K76" s="14"/>
      <c r="L76" s="14" t="n">
        <v>72</v>
      </c>
      <c r="M76" s="13"/>
    </row>
    <row r="77" customFormat="false" ht="12.75" hidden="false" customHeight="false" outlineLevel="0" collapsed="false">
      <c r="A77" s="13"/>
      <c r="B77" s="13"/>
      <c r="C77" s="13" t="n">
        <v>71</v>
      </c>
      <c r="D77" s="13"/>
      <c r="E77" s="13"/>
      <c r="F77" s="13"/>
      <c r="G77" s="13" t="s">
        <v>51</v>
      </c>
      <c r="H77" s="13"/>
      <c r="I77" s="13" t="s">
        <v>175</v>
      </c>
      <c r="J77" s="13"/>
      <c r="K77" s="14"/>
      <c r="L77" s="14"/>
      <c r="M77" s="13"/>
    </row>
    <row r="78" customFormat="false" ht="165.75" hidden="false" customHeight="false" outlineLevel="0" collapsed="false">
      <c r="A78" s="13"/>
      <c r="B78" s="13"/>
      <c r="C78" s="13" t="n">
        <v>72</v>
      </c>
      <c r="D78" s="13"/>
      <c r="E78" s="13"/>
      <c r="F78" s="13" t="n">
        <v>10</v>
      </c>
      <c r="G78" s="13" t="s">
        <v>51</v>
      </c>
      <c r="H78" s="13"/>
      <c r="I78" s="13" t="s">
        <v>176</v>
      </c>
      <c r="J78" s="13"/>
      <c r="K78" s="14"/>
      <c r="L78" s="14"/>
      <c r="M78" s="13"/>
    </row>
    <row r="79" customFormat="false" ht="102" hidden="false" customHeight="false" outlineLevel="0" collapsed="false">
      <c r="A79" s="13"/>
      <c r="B79" s="13"/>
      <c r="C79" s="13" t="n">
        <v>73</v>
      </c>
      <c r="D79" s="13"/>
      <c r="E79" s="13"/>
      <c r="F79" s="13"/>
      <c r="G79" s="13" t="s">
        <v>51</v>
      </c>
      <c r="H79" s="13"/>
      <c r="I79" s="13" t="s">
        <v>177</v>
      </c>
      <c r="J79" s="13" t="s">
        <v>178</v>
      </c>
      <c r="K79" s="14" t="s">
        <v>41</v>
      </c>
      <c r="L79" s="14"/>
      <c r="M79" s="13"/>
    </row>
    <row r="80" customFormat="false" ht="216.75" hidden="false" customHeight="false" outlineLevel="0" collapsed="false">
      <c r="A80" s="13" t="n">
        <v>1</v>
      </c>
      <c r="B80" s="13" t="s">
        <v>96</v>
      </c>
      <c r="C80" s="13" t="n">
        <v>74</v>
      </c>
      <c r="D80" s="13"/>
      <c r="E80" s="13" t="n">
        <v>10</v>
      </c>
      <c r="F80" s="13" t="n">
        <v>5</v>
      </c>
      <c r="G80" s="13" t="s">
        <v>97</v>
      </c>
      <c r="H80" s="13"/>
      <c r="I80" s="13" t="s">
        <v>179</v>
      </c>
      <c r="J80" s="13" t="s">
        <v>99</v>
      </c>
      <c r="K80" s="14" t="s">
        <v>41</v>
      </c>
      <c r="L80" s="14"/>
      <c r="M80" s="13"/>
    </row>
    <row r="81" customFormat="false" ht="25.5" hidden="false" customHeight="false" outlineLevel="0" collapsed="false">
      <c r="A81" s="13"/>
      <c r="B81" s="13"/>
      <c r="C81" s="13" t="n">
        <v>75</v>
      </c>
      <c r="D81" s="13"/>
      <c r="E81" s="13"/>
      <c r="F81" s="13"/>
      <c r="G81" s="13" t="s">
        <v>76</v>
      </c>
      <c r="H81" s="13"/>
      <c r="I81" s="13" t="s">
        <v>180</v>
      </c>
      <c r="J81" s="13"/>
      <c r="K81" s="14"/>
      <c r="L81" s="14"/>
      <c r="M81" s="13"/>
    </row>
    <row r="82" customFormat="false" ht="12.75" hidden="false" customHeight="true" outlineLevel="0" collapsed="false">
      <c r="A82" s="15" t="s">
        <v>181</v>
      </c>
      <c r="B82" s="15"/>
      <c r="C82" s="15"/>
      <c r="D82" s="15"/>
      <c r="E82" s="15"/>
      <c r="F82" s="15"/>
      <c r="G82" s="15"/>
      <c r="H82" s="15"/>
      <c r="I82" s="15"/>
      <c r="J82" s="15"/>
      <c r="K82" s="15"/>
      <c r="L82" s="15"/>
      <c r="M82" s="15"/>
    </row>
    <row r="83" customFormat="false" ht="127.5" hidden="false" customHeight="false" outlineLevel="0" collapsed="false">
      <c r="A83" s="13" t="n">
        <v>1</v>
      </c>
      <c r="B83" s="13" t="s">
        <v>47</v>
      </c>
      <c r="C83" s="13" t="n">
        <v>76</v>
      </c>
      <c r="D83" s="13"/>
      <c r="E83" s="13"/>
      <c r="F83" s="13" t="n">
        <v>11</v>
      </c>
      <c r="G83" s="13" t="s">
        <v>51</v>
      </c>
      <c r="H83" s="13" t="s">
        <v>103</v>
      </c>
      <c r="I83" s="13" t="s">
        <v>182</v>
      </c>
      <c r="J83" s="13"/>
      <c r="K83" s="14"/>
      <c r="L83" s="14"/>
      <c r="M83" s="13"/>
    </row>
    <row r="84" customFormat="false" ht="153" hidden="false" customHeight="false" outlineLevel="0" collapsed="false">
      <c r="A84" s="13"/>
      <c r="B84" s="13"/>
      <c r="C84" s="13" t="n">
        <v>77</v>
      </c>
      <c r="D84" s="13"/>
      <c r="E84" s="13"/>
      <c r="F84" s="13" t="n">
        <v>12</v>
      </c>
      <c r="G84" s="13" t="s">
        <v>76</v>
      </c>
      <c r="H84" s="13" t="s">
        <v>117</v>
      </c>
      <c r="I84" s="13" t="s">
        <v>183</v>
      </c>
      <c r="J84" s="13"/>
      <c r="K84" s="14"/>
      <c r="L84" s="14"/>
      <c r="M84" s="13"/>
    </row>
    <row r="85" customFormat="false" ht="127.5" hidden="false" customHeight="false" outlineLevel="0" collapsed="false">
      <c r="A85" s="13"/>
      <c r="B85" s="13"/>
      <c r="C85" s="13" t="n">
        <v>78</v>
      </c>
      <c r="D85" s="13"/>
      <c r="E85" s="13"/>
      <c r="F85" s="13"/>
      <c r="G85" s="13" t="s">
        <v>51</v>
      </c>
      <c r="H85" s="13"/>
      <c r="I85" s="13" t="s">
        <v>184</v>
      </c>
      <c r="J85" s="13" t="s">
        <v>185</v>
      </c>
      <c r="K85" s="14" t="s">
        <v>41</v>
      </c>
      <c r="L85" s="14"/>
      <c r="M85" s="13"/>
    </row>
    <row r="86" customFormat="false" ht="63.75" hidden="false" customHeight="false" outlineLevel="0" collapsed="false">
      <c r="A86" s="13" t="n">
        <v>1</v>
      </c>
      <c r="B86" s="13" t="s">
        <v>58</v>
      </c>
      <c r="C86" s="13" t="n">
        <v>79</v>
      </c>
      <c r="D86" s="13"/>
      <c r="E86" s="13"/>
      <c r="F86" s="13"/>
      <c r="G86" s="13" t="s">
        <v>51</v>
      </c>
      <c r="H86" s="13"/>
      <c r="I86" s="13" t="s">
        <v>186</v>
      </c>
      <c r="J86" s="13"/>
      <c r="K86" s="14"/>
      <c r="L86" s="14"/>
      <c r="M86" s="13"/>
    </row>
    <row r="87" customFormat="false" ht="63.75" hidden="false" customHeight="false" outlineLevel="0" collapsed="false">
      <c r="A87" s="13"/>
      <c r="B87" s="13"/>
      <c r="C87" s="13" t="n">
        <v>80</v>
      </c>
      <c r="D87" s="13"/>
      <c r="E87" s="13"/>
      <c r="F87" s="13"/>
      <c r="G87" s="13" t="s">
        <v>51</v>
      </c>
      <c r="H87" s="13" t="s">
        <v>187</v>
      </c>
      <c r="I87" s="13" t="s">
        <v>188</v>
      </c>
      <c r="J87" s="13"/>
      <c r="K87" s="14" t="s">
        <v>189</v>
      </c>
      <c r="L87" s="14" t="s">
        <v>190</v>
      </c>
      <c r="M87" s="13"/>
    </row>
    <row r="88" customFormat="false" ht="38.25" hidden="false" customHeight="false" outlineLevel="0" collapsed="false">
      <c r="A88" s="13"/>
      <c r="B88" s="13"/>
      <c r="C88" s="13" t="n">
        <v>81</v>
      </c>
      <c r="D88" s="13"/>
      <c r="E88" s="13"/>
      <c r="F88" s="13"/>
      <c r="G88" s="13" t="s">
        <v>51</v>
      </c>
      <c r="H88" s="13"/>
      <c r="I88" s="13" t="s">
        <v>191</v>
      </c>
      <c r="J88" s="13" t="s">
        <v>192</v>
      </c>
      <c r="K88" s="14"/>
      <c r="L88" s="14" t="s">
        <v>193</v>
      </c>
      <c r="M88" s="13"/>
    </row>
    <row r="89" customFormat="false" ht="127.5" hidden="false" customHeight="false" outlineLevel="0" collapsed="false">
      <c r="A89" s="13"/>
      <c r="B89" s="13"/>
      <c r="C89" s="13" t="n">
        <v>82</v>
      </c>
      <c r="D89" s="13"/>
      <c r="E89" s="13"/>
      <c r="F89" s="13"/>
      <c r="G89" s="13" t="s">
        <v>51</v>
      </c>
      <c r="H89" s="13"/>
      <c r="I89" s="13" t="s">
        <v>194</v>
      </c>
      <c r="J89" s="13"/>
      <c r="K89" s="14"/>
      <c r="L89" s="14"/>
      <c r="M89" s="13"/>
    </row>
    <row r="90" customFormat="false" ht="38.25" hidden="false" customHeight="false" outlineLevel="0" collapsed="false">
      <c r="A90" s="13"/>
      <c r="B90" s="13"/>
      <c r="C90" s="13" t="n">
        <v>83</v>
      </c>
      <c r="D90" s="13"/>
      <c r="E90" s="13"/>
      <c r="F90" s="13"/>
      <c r="G90" s="13" t="s">
        <v>51</v>
      </c>
      <c r="H90" s="13"/>
      <c r="I90" s="13" t="s">
        <v>195</v>
      </c>
      <c r="J90" s="13"/>
      <c r="K90" s="14" t="s">
        <v>189</v>
      </c>
      <c r="L90" s="14" t="s">
        <v>196</v>
      </c>
      <c r="M90" s="13"/>
    </row>
    <row r="91" customFormat="false" ht="38.25" hidden="false" customHeight="false" outlineLevel="0" collapsed="false">
      <c r="A91" s="17"/>
      <c r="B91" s="17"/>
      <c r="C91" s="13" t="n">
        <v>84</v>
      </c>
      <c r="D91" s="17"/>
      <c r="E91" s="17"/>
      <c r="F91" s="13"/>
      <c r="G91" s="13" t="s">
        <v>51</v>
      </c>
      <c r="H91" s="17"/>
      <c r="I91" s="17" t="s">
        <v>197</v>
      </c>
      <c r="J91" s="17"/>
      <c r="K91" s="14"/>
      <c r="L91" s="14"/>
      <c r="M91" s="17"/>
    </row>
    <row r="92" customFormat="false" ht="25.5" hidden="false" customHeight="false" outlineLevel="0" collapsed="false">
      <c r="A92" s="17"/>
      <c r="B92" s="17"/>
      <c r="C92" s="13" t="n">
        <v>85</v>
      </c>
      <c r="D92" s="17"/>
      <c r="E92" s="17"/>
      <c r="F92" s="13"/>
      <c r="G92" s="13" t="s">
        <v>51</v>
      </c>
      <c r="H92" s="17"/>
      <c r="I92" s="17" t="s">
        <v>198</v>
      </c>
      <c r="J92" s="17"/>
      <c r="K92" s="14"/>
      <c r="L92" s="14"/>
      <c r="M92" s="17"/>
    </row>
    <row r="93" customFormat="false" ht="63.75" hidden="false" customHeight="false" outlineLevel="0" collapsed="false">
      <c r="A93" s="17"/>
      <c r="B93" s="17"/>
      <c r="C93" s="13" t="n">
        <v>86</v>
      </c>
      <c r="D93" s="17"/>
      <c r="E93" s="17"/>
      <c r="F93" s="13"/>
      <c r="G93" s="13" t="s">
        <v>51</v>
      </c>
      <c r="H93" s="17"/>
      <c r="I93" s="17" t="s">
        <v>199</v>
      </c>
      <c r="J93" s="17"/>
      <c r="K93" s="14"/>
      <c r="L93" s="14"/>
      <c r="M93" s="17"/>
    </row>
    <row r="94" customFormat="false" ht="89.25" hidden="false" customHeight="false" outlineLevel="0" collapsed="false">
      <c r="A94" s="17"/>
      <c r="B94" s="17"/>
      <c r="C94" s="13" t="n">
        <v>87</v>
      </c>
      <c r="D94" s="17"/>
      <c r="E94" s="17"/>
      <c r="F94" s="13"/>
      <c r="G94" s="13" t="s">
        <v>51</v>
      </c>
      <c r="H94" s="17"/>
      <c r="I94" s="17" t="s">
        <v>200</v>
      </c>
      <c r="J94" s="17" t="s">
        <v>201</v>
      </c>
      <c r="K94" s="14" t="s">
        <v>41</v>
      </c>
      <c r="L94" s="14"/>
      <c r="M94" s="17"/>
    </row>
    <row r="95" customFormat="false" ht="255" hidden="false" customHeight="false" outlineLevel="0" collapsed="false">
      <c r="A95" s="18" t="n">
        <v>1</v>
      </c>
      <c r="B95" s="17" t="s">
        <v>75</v>
      </c>
      <c r="C95" s="13" t="n">
        <v>89</v>
      </c>
      <c r="D95" s="18"/>
      <c r="E95" s="18"/>
      <c r="F95" s="13" t="n">
        <v>13</v>
      </c>
      <c r="G95" s="13" t="s">
        <v>76</v>
      </c>
      <c r="H95" s="17" t="s">
        <v>60</v>
      </c>
      <c r="I95" s="17" t="s">
        <v>202</v>
      </c>
      <c r="J95" s="17" t="s">
        <v>203</v>
      </c>
      <c r="K95" s="14" t="s">
        <v>41</v>
      </c>
      <c r="L95" s="14"/>
      <c r="M95" s="18"/>
    </row>
    <row r="96" customFormat="false" ht="63.75" hidden="false" customHeight="false" outlineLevel="0" collapsed="false">
      <c r="A96" s="18" t="n">
        <v>1</v>
      </c>
      <c r="B96" s="17" t="s">
        <v>78</v>
      </c>
      <c r="C96" s="13" t="n">
        <v>90</v>
      </c>
      <c r="D96" s="18"/>
      <c r="E96" s="18"/>
      <c r="F96" s="13"/>
      <c r="G96" s="13" t="s">
        <v>51</v>
      </c>
      <c r="H96" s="18"/>
      <c r="I96" s="17" t="s">
        <v>204</v>
      </c>
      <c r="J96" s="18"/>
      <c r="K96" s="14"/>
      <c r="L96" s="14"/>
      <c r="M96" s="18"/>
    </row>
    <row r="97" customFormat="false" ht="153" hidden="false" customHeight="false" outlineLevel="0" collapsed="false">
      <c r="A97" s="18"/>
      <c r="B97" s="18"/>
      <c r="C97" s="13" t="n">
        <v>91</v>
      </c>
      <c r="D97" s="18"/>
      <c r="E97" s="18"/>
      <c r="F97" s="13"/>
      <c r="G97" s="13" t="s">
        <v>44</v>
      </c>
      <c r="H97" s="18"/>
      <c r="I97" s="17" t="s">
        <v>205</v>
      </c>
      <c r="J97" s="18"/>
      <c r="K97" s="14"/>
      <c r="L97" s="14"/>
      <c r="M97" s="18"/>
    </row>
    <row r="98" customFormat="false" ht="89.25" hidden="false" customHeight="false" outlineLevel="0" collapsed="false">
      <c r="A98" s="18"/>
      <c r="B98" s="18"/>
      <c r="C98" s="13" t="n">
        <v>92</v>
      </c>
      <c r="D98" s="18"/>
      <c r="E98" s="18"/>
      <c r="F98" s="13"/>
      <c r="G98" s="13" t="s">
        <v>44</v>
      </c>
      <c r="H98" s="17" t="s">
        <v>187</v>
      </c>
      <c r="I98" s="17" t="s">
        <v>206</v>
      </c>
      <c r="J98" s="17" t="s">
        <v>207</v>
      </c>
      <c r="K98" s="14" t="s">
        <v>41</v>
      </c>
      <c r="L98" s="14" t="s">
        <v>208</v>
      </c>
      <c r="M98" s="18"/>
    </row>
    <row r="99" customFormat="false" ht="114.75" hidden="false" customHeight="false" outlineLevel="0" collapsed="false">
      <c r="A99" s="18"/>
      <c r="B99" s="18"/>
      <c r="C99" s="13" t="n">
        <v>93</v>
      </c>
      <c r="D99" s="18"/>
      <c r="E99" s="18"/>
      <c r="F99" s="13"/>
      <c r="G99" s="13" t="s">
        <v>51</v>
      </c>
      <c r="H99" s="18"/>
      <c r="I99" s="17" t="s">
        <v>209</v>
      </c>
      <c r="J99" s="17" t="s">
        <v>210</v>
      </c>
      <c r="K99" s="14" t="s">
        <v>41</v>
      </c>
      <c r="L99" s="14" t="s">
        <v>211</v>
      </c>
      <c r="M99" s="18"/>
    </row>
    <row r="100" customFormat="false" ht="51" hidden="false" customHeight="false" outlineLevel="0" collapsed="false">
      <c r="A100" s="18"/>
      <c r="B100" s="18"/>
      <c r="C100" s="13" t="n">
        <v>94</v>
      </c>
      <c r="D100" s="18"/>
      <c r="E100" s="18"/>
      <c r="F100" s="13"/>
      <c r="G100" s="13" t="s">
        <v>44</v>
      </c>
      <c r="H100" s="18"/>
      <c r="I100" s="17" t="s">
        <v>212</v>
      </c>
      <c r="J100" s="18"/>
      <c r="K100" s="14"/>
      <c r="L100" s="14"/>
      <c r="M100" s="18"/>
    </row>
    <row r="101" customFormat="false" ht="51" hidden="false" customHeight="false" outlineLevel="0" collapsed="false">
      <c r="A101" s="18"/>
      <c r="B101" s="18"/>
      <c r="C101" s="13" t="n">
        <v>95</v>
      </c>
      <c r="D101" s="18"/>
      <c r="E101" s="18"/>
      <c r="F101" s="13"/>
      <c r="G101" s="13" t="s">
        <v>51</v>
      </c>
      <c r="H101" s="18"/>
      <c r="I101" s="17" t="s">
        <v>213</v>
      </c>
      <c r="J101" s="17" t="s">
        <v>207</v>
      </c>
      <c r="K101" s="14"/>
      <c r="L101" s="14" t="s">
        <v>214</v>
      </c>
      <c r="M101" s="18"/>
    </row>
    <row r="102" customFormat="false" ht="38.25" hidden="false" customHeight="false" outlineLevel="0" collapsed="false">
      <c r="A102" s="18"/>
      <c r="B102" s="18"/>
      <c r="C102" s="13" t="n">
        <v>96</v>
      </c>
      <c r="D102" s="18"/>
      <c r="E102" s="18"/>
      <c r="F102" s="13"/>
      <c r="G102" s="13" t="s">
        <v>44</v>
      </c>
      <c r="H102" s="18"/>
      <c r="I102" s="17" t="s">
        <v>215</v>
      </c>
      <c r="J102" s="18"/>
      <c r="K102" s="14"/>
      <c r="L102" s="14" t="n">
        <v>98</v>
      </c>
      <c r="M102" s="18"/>
    </row>
    <row r="103" customFormat="false" ht="25.5" hidden="false" customHeight="false" outlineLevel="0" collapsed="false">
      <c r="A103" s="18"/>
      <c r="B103" s="18"/>
      <c r="C103" s="13" t="n">
        <v>97</v>
      </c>
      <c r="D103" s="18"/>
      <c r="E103" s="18"/>
      <c r="F103" s="13"/>
      <c r="G103" s="13" t="s">
        <v>44</v>
      </c>
      <c r="H103" s="18"/>
      <c r="I103" s="17" t="s">
        <v>216</v>
      </c>
      <c r="J103" s="18"/>
      <c r="K103" s="14"/>
      <c r="L103" s="14"/>
      <c r="M103" s="18"/>
    </row>
    <row r="104" customFormat="false" ht="165.75" hidden="false" customHeight="false" outlineLevel="0" collapsed="false">
      <c r="A104" s="18"/>
      <c r="B104" s="18"/>
      <c r="C104" s="13" t="n">
        <v>98</v>
      </c>
      <c r="D104" s="18"/>
      <c r="E104" s="18"/>
      <c r="F104" s="13"/>
      <c r="G104" s="13" t="s">
        <v>44</v>
      </c>
      <c r="H104" s="18"/>
      <c r="I104" s="17" t="s">
        <v>217</v>
      </c>
      <c r="J104" s="18"/>
      <c r="K104" s="14"/>
      <c r="L104" s="14"/>
      <c r="M104" s="18"/>
    </row>
    <row r="105" customFormat="false" ht="127.5" hidden="false" customHeight="false" outlineLevel="0" collapsed="false">
      <c r="A105" s="18"/>
      <c r="B105" s="18"/>
      <c r="C105" s="13" t="n">
        <v>99</v>
      </c>
      <c r="D105" s="18"/>
      <c r="E105" s="18"/>
      <c r="F105" s="13"/>
      <c r="G105" s="13" t="s">
        <v>44</v>
      </c>
      <c r="H105" s="18"/>
      <c r="I105" s="17" t="s">
        <v>218</v>
      </c>
      <c r="J105" s="17" t="s">
        <v>219</v>
      </c>
      <c r="K105" s="14" t="s">
        <v>41</v>
      </c>
      <c r="L105" s="14"/>
      <c r="M105" s="18"/>
    </row>
    <row r="106" customFormat="false" ht="216.75" hidden="false" customHeight="false" outlineLevel="0" collapsed="false">
      <c r="A106" s="18" t="n">
        <v>1</v>
      </c>
      <c r="B106" s="17" t="s">
        <v>96</v>
      </c>
      <c r="C106" s="13" t="n">
        <v>100</v>
      </c>
      <c r="D106" s="18"/>
      <c r="E106" s="18" t="n">
        <v>11</v>
      </c>
      <c r="F106" s="13" t="n">
        <v>5</v>
      </c>
      <c r="G106" s="13" t="s">
        <v>97</v>
      </c>
      <c r="H106" s="18"/>
      <c r="I106" s="17" t="s">
        <v>220</v>
      </c>
      <c r="J106" s="17" t="s">
        <v>99</v>
      </c>
      <c r="K106" s="14" t="s">
        <v>41</v>
      </c>
      <c r="L106" s="14"/>
      <c r="M106" s="18"/>
    </row>
    <row r="107" customFormat="false" ht="25.5" hidden="false" customHeight="false" outlineLevel="0" collapsed="false">
      <c r="A107" s="18"/>
      <c r="B107" s="18"/>
      <c r="C107" s="13" t="n">
        <v>101</v>
      </c>
      <c r="D107" s="18"/>
      <c r="E107" s="18"/>
      <c r="F107" s="13"/>
      <c r="G107" s="13" t="s">
        <v>76</v>
      </c>
      <c r="H107" s="18"/>
      <c r="I107" s="17" t="s">
        <v>180</v>
      </c>
      <c r="J107" s="18"/>
      <c r="K107" s="14"/>
      <c r="L107" s="14"/>
      <c r="M107" s="18"/>
    </row>
    <row r="108" customFormat="false" ht="12.75" hidden="false" customHeight="true" outlineLevel="0" collapsed="false">
      <c r="A108" s="12" t="s">
        <v>14</v>
      </c>
      <c r="B108" s="12"/>
      <c r="C108" s="12"/>
      <c r="D108" s="12"/>
      <c r="E108" s="12"/>
      <c r="F108" s="12"/>
      <c r="G108" s="12"/>
      <c r="H108" s="12"/>
      <c r="I108" s="12"/>
      <c r="J108" s="12"/>
      <c r="K108" s="12"/>
      <c r="L108" s="12"/>
      <c r="M108" s="12"/>
    </row>
    <row r="109" customFormat="false" ht="127.5" hidden="false" customHeight="false" outlineLevel="0" collapsed="false">
      <c r="A109" s="18" t="n">
        <v>2</v>
      </c>
      <c r="B109" s="17" t="s">
        <v>47</v>
      </c>
      <c r="C109" s="13" t="n">
        <v>102</v>
      </c>
      <c r="D109" s="18"/>
      <c r="E109" s="18"/>
      <c r="F109" s="13"/>
      <c r="G109" s="13" t="s">
        <v>97</v>
      </c>
      <c r="H109" s="18"/>
      <c r="I109" s="17" t="s">
        <v>221</v>
      </c>
      <c r="J109" s="17" t="s">
        <v>222</v>
      </c>
      <c r="K109" s="14" t="s">
        <v>41</v>
      </c>
      <c r="L109" s="14"/>
      <c r="M109" s="18"/>
    </row>
    <row r="110" customFormat="false" ht="25.5" hidden="false" customHeight="false" outlineLevel="0" collapsed="false">
      <c r="A110" s="18"/>
      <c r="B110" s="18"/>
      <c r="C110" s="13" t="n">
        <v>103</v>
      </c>
      <c r="D110" s="13" t="n">
        <v>6</v>
      </c>
      <c r="E110" s="18"/>
      <c r="F110" s="13"/>
      <c r="G110" s="13" t="s">
        <v>97</v>
      </c>
      <c r="H110" s="18"/>
      <c r="I110" s="17" t="s">
        <v>223</v>
      </c>
      <c r="J110" s="17" t="s">
        <v>224</v>
      </c>
      <c r="K110" s="14" t="s">
        <v>41</v>
      </c>
      <c r="L110" s="14"/>
      <c r="M110" s="18"/>
    </row>
    <row r="111" customFormat="false" ht="293.25" hidden="false" customHeight="false" outlineLevel="0" collapsed="false">
      <c r="A111" s="18"/>
      <c r="B111" s="18"/>
      <c r="C111" s="13" t="n">
        <v>104</v>
      </c>
      <c r="D111" s="13"/>
      <c r="E111" s="18"/>
      <c r="F111" s="13"/>
      <c r="G111" s="13" t="s">
        <v>97</v>
      </c>
      <c r="H111" s="18"/>
      <c r="I111" s="17" t="s">
        <v>225</v>
      </c>
      <c r="J111" s="17" t="s">
        <v>226</v>
      </c>
      <c r="K111" s="14" t="s">
        <v>41</v>
      </c>
      <c r="L111" s="14"/>
      <c r="M111" s="18"/>
    </row>
    <row r="112" customFormat="false" ht="165.75" hidden="false" customHeight="false" outlineLevel="0" collapsed="false">
      <c r="A112" s="18"/>
      <c r="B112" s="18"/>
      <c r="C112" s="13" t="n">
        <v>105</v>
      </c>
      <c r="D112" s="13" t="n">
        <v>7</v>
      </c>
      <c r="E112" s="18"/>
      <c r="F112" s="13"/>
      <c r="G112" s="13" t="s">
        <v>76</v>
      </c>
      <c r="H112" s="17" t="s">
        <v>60</v>
      </c>
      <c r="I112" s="17" t="s">
        <v>227</v>
      </c>
      <c r="J112" s="18"/>
      <c r="K112" s="14"/>
      <c r="L112" s="14"/>
      <c r="M112" s="18"/>
    </row>
    <row r="113" customFormat="false" ht="140.25" hidden="false" customHeight="false" outlineLevel="0" collapsed="false">
      <c r="A113" s="18" t="n">
        <v>2</v>
      </c>
      <c r="B113" s="17" t="s">
        <v>58</v>
      </c>
      <c r="C113" s="13" t="n">
        <v>106</v>
      </c>
      <c r="D113" s="13"/>
      <c r="E113" s="18"/>
      <c r="F113" s="13" t="n">
        <v>14</v>
      </c>
      <c r="G113" s="13" t="s">
        <v>97</v>
      </c>
      <c r="H113" s="18"/>
      <c r="I113" s="17" t="s">
        <v>228</v>
      </c>
      <c r="J113" s="17" t="s">
        <v>229</v>
      </c>
      <c r="K113" s="14" t="s">
        <v>41</v>
      </c>
      <c r="L113" s="14"/>
      <c r="M113" s="18"/>
    </row>
    <row r="114" customFormat="false" ht="63.75" hidden="false" customHeight="false" outlineLevel="0" collapsed="false">
      <c r="A114" s="18"/>
      <c r="B114" s="18"/>
      <c r="C114" s="13" t="n">
        <v>107</v>
      </c>
      <c r="D114" s="13"/>
      <c r="E114" s="18"/>
      <c r="F114" s="13"/>
      <c r="G114" s="13" t="s">
        <v>97</v>
      </c>
      <c r="H114" s="17" t="s">
        <v>60</v>
      </c>
      <c r="I114" s="17" t="s">
        <v>230</v>
      </c>
      <c r="J114" s="17" t="s">
        <v>231</v>
      </c>
      <c r="K114" s="14" t="s">
        <v>41</v>
      </c>
      <c r="L114" s="14" t="s">
        <v>232</v>
      </c>
      <c r="M114" s="18"/>
    </row>
    <row r="115" customFormat="false" ht="38.25" hidden="false" customHeight="false" outlineLevel="0" collapsed="false">
      <c r="A115" s="18"/>
      <c r="B115" s="18"/>
      <c r="C115" s="13" t="n">
        <v>108</v>
      </c>
      <c r="D115" s="13"/>
      <c r="E115" s="18"/>
      <c r="F115" s="13"/>
      <c r="G115" s="13" t="s">
        <v>97</v>
      </c>
      <c r="H115" s="18"/>
      <c r="I115" s="18" t="s">
        <v>233</v>
      </c>
      <c r="J115" s="17" t="s">
        <v>234</v>
      </c>
      <c r="K115" s="14" t="s">
        <v>41</v>
      </c>
      <c r="L115" s="14" t="s">
        <v>235</v>
      </c>
      <c r="M115" s="18"/>
    </row>
    <row r="116" customFormat="false" ht="38.25" hidden="false" customHeight="false" outlineLevel="0" collapsed="false">
      <c r="A116" s="18"/>
      <c r="B116" s="18"/>
      <c r="C116" s="13" t="n">
        <v>109</v>
      </c>
      <c r="D116" s="13"/>
      <c r="E116" s="18"/>
      <c r="F116" s="13"/>
      <c r="G116" s="13" t="s">
        <v>97</v>
      </c>
      <c r="H116" s="18"/>
      <c r="I116" s="17" t="s">
        <v>236</v>
      </c>
      <c r="J116" s="18"/>
      <c r="K116" s="14"/>
      <c r="L116" s="14"/>
      <c r="M116" s="18"/>
    </row>
    <row r="117" customFormat="false" ht="51" hidden="false" customHeight="false" outlineLevel="0" collapsed="false">
      <c r="A117" s="18"/>
      <c r="B117" s="18"/>
      <c r="C117" s="13" t="n">
        <v>110</v>
      </c>
      <c r="D117" s="13"/>
      <c r="E117" s="18"/>
      <c r="F117" s="13"/>
      <c r="G117" s="13" t="s">
        <v>97</v>
      </c>
      <c r="H117" s="18"/>
      <c r="I117" s="17" t="s">
        <v>237</v>
      </c>
      <c r="J117" s="17" t="s">
        <v>231</v>
      </c>
      <c r="K117" s="14" t="s">
        <v>41</v>
      </c>
      <c r="L117" s="14" t="s">
        <v>238</v>
      </c>
      <c r="M117" s="18"/>
    </row>
    <row r="118" customFormat="false" ht="12.75" hidden="false" customHeight="false" outlineLevel="0" collapsed="false">
      <c r="A118" s="18"/>
      <c r="B118" s="18"/>
      <c r="C118" s="13" t="n">
        <v>111</v>
      </c>
      <c r="D118" s="13"/>
      <c r="E118" s="18"/>
      <c r="F118" s="13"/>
      <c r="G118" s="13" t="s">
        <v>97</v>
      </c>
      <c r="H118" s="18"/>
      <c r="I118" s="17" t="s">
        <v>239</v>
      </c>
      <c r="J118" s="18"/>
      <c r="K118" s="14"/>
      <c r="L118" s="14" t="n">
        <v>113</v>
      </c>
      <c r="M118" s="18"/>
    </row>
    <row r="119" customFormat="false" ht="12.75" hidden="false" customHeight="false" outlineLevel="0" collapsed="false">
      <c r="A119" s="18"/>
      <c r="B119" s="18"/>
      <c r="C119" s="13" t="n">
        <v>112</v>
      </c>
      <c r="D119" s="13"/>
      <c r="E119" s="18"/>
      <c r="F119" s="13"/>
      <c r="G119" s="13" t="s">
        <v>97</v>
      </c>
      <c r="H119" s="18"/>
      <c r="I119" s="17" t="s">
        <v>240</v>
      </c>
      <c r="J119" s="18"/>
      <c r="K119" s="14"/>
      <c r="L119" s="14"/>
      <c r="M119" s="18"/>
    </row>
    <row r="120" customFormat="false" ht="63.75" hidden="false" customHeight="false" outlineLevel="0" collapsed="false">
      <c r="A120" s="18"/>
      <c r="B120" s="18"/>
      <c r="C120" s="13" t="n">
        <v>113</v>
      </c>
      <c r="D120" s="13"/>
      <c r="E120" s="18"/>
      <c r="F120" s="13"/>
      <c r="G120" s="13" t="s">
        <v>97</v>
      </c>
      <c r="H120" s="18"/>
      <c r="I120" s="17" t="s">
        <v>241</v>
      </c>
      <c r="J120" s="18"/>
      <c r="K120" s="14"/>
      <c r="L120" s="14"/>
      <c r="M120" s="18"/>
    </row>
    <row r="121" customFormat="false" ht="51" hidden="false" customHeight="false" outlineLevel="0" collapsed="false">
      <c r="A121" s="18"/>
      <c r="B121" s="18"/>
      <c r="C121" s="13" t="n">
        <v>114</v>
      </c>
      <c r="D121" s="13"/>
      <c r="E121" s="18"/>
      <c r="F121" s="13"/>
      <c r="G121" s="13" t="s">
        <v>97</v>
      </c>
      <c r="H121" s="18"/>
      <c r="I121" s="17" t="s">
        <v>242</v>
      </c>
      <c r="J121" s="17" t="s">
        <v>243</v>
      </c>
      <c r="K121" s="14" t="s">
        <v>41</v>
      </c>
      <c r="L121" s="14" t="s">
        <v>244</v>
      </c>
      <c r="M121" s="18"/>
    </row>
    <row r="122" customFormat="false" ht="25.5" hidden="false" customHeight="false" outlineLevel="0" collapsed="false">
      <c r="A122" s="18"/>
      <c r="B122" s="18"/>
      <c r="C122" s="13" t="n">
        <v>115</v>
      </c>
      <c r="D122" s="13"/>
      <c r="E122" s="18"/>
      <c r="F122" s="13"/>
      <c r="G122" s="13" t="s">
        <v>97</v>
      </c>
      <c r="H122" s="18"/>
      <c r="I122" s="17" t="s">
        <v>245</v>
      </c>
      <c r="J122" s="17" t="s">
        <v>246</v>
      </c>
      <c r="K122" s="14" t="s">
        <v>41</v>
      </c>
      <c r="L122" s="14"/>
      <c r="M122" s="17" t="s">
        <v>247</v>
      </c>
    </row>
    <row r="123" customFormat="false" ht="127.5" hidden="false" customHeight="false" outlineLevel="0" collapsed="false">
      <c r="A123" s="18"/>
      <c r="B123" s="18"/>
      <c r="C123" s="13" t="n">
        <v>116</v>
      </c>
      <c r="D123" s="13" t="n">
        <v>8</v>
      </c>
      <c r="E123" s="18"/>
      <c r="F123" s="13" t="n">
        <v>15</v>
      </c>
      <c r="G123" s="13" t="s">
        <v>97</v>
      </c>
      <c r="H123" s="17" t="s">
        <v>81</v>
      </c>
      <c r="I123" s="17" t="s">
        <v>248</v>
      </c>
      <c r="J123" s="17" t="s">
        <v>249</v>
      </c>
      <c r="K123" s="14" t="s">
        <v>41</v>
      </c>
      <c r="L123" s="14" t="s">
        <v>250</v>
      </c>
      <c r="M123" s="18"/>
    </row>
    <row r="124" customFormat="false" ht="38.25" hidden="false" customHeight="false" outlineLevel="0" collapsed="false">
      <c r="A124" s="18"/>
      <c r="B124" s="18"/>
      <c r="C124" s="13" t="n">
        <v>117</v>
      </c>
      <c r="D124" s="13"/>
      <c r="E124" s="18"/>
      <c r="F124" s="13"/>
      <c r="G124" s="13" t="s">
        <v>97</v>
      </c>
      <c r="H124" s="18"/>
      <c r="I124" s="17" t="s">
        <v>251</v>
      </c>
      <c r="J124" s="17" t="s">
        <v>252</v>
      </c>
      <c r="K124" s="14" t="s">
        <v>41</v>
      </c>
      <c r="L124" s="14" t="s">
        <v>253</v>
      </c>
      <c r="M124" s="18"/>
    </row>
    <row r="125" customFormat="false" ht="38.25" hidden="false" customHeight="false" outlineLevel="0" collapsed="false">
      <c r="A125" s="18"/>
      <c r="B125" s="18"/>
      <c r="C125" s="13" t="n">
        <v>118</v>
      </c>
      <c r="D125" s="13" t="n">
        <v>9</v>
      </c>
      <c r="E125" s="18"/>
      <c r="F125" s="13"/>
      <c r="G125" s="13" t="s">
        <v>97</v>
      </c>
      <c r="H125" s="17" t="s">
        <v>81</v>
      </c>
      <c r="I125" s="17" t="s">
        <v>254</v>
      </c>
      <c r="J125" s="18"/>
      <c r="K125" s="14"/>
      <c r="L125" s="14"/>
      <c r="M125" s="18"/>
    </row>
    <row r="126" customFormat="false" ht="38.25" hidden="false" customHeight="false" outlineLevel="0" collapsed="false">
      <c r="A126" s="18"/>
      <c r="B126" s="18"/>
      <c r="C126" s="13" t="n">
        <v>119</v>
      </c>
      <c r="D126" s="13"/>
      <c r="E126" s="18"/>
      <c r="F126" s="13"/>
      <c r="G126" s="13" t="s">
        <v>97</v>
      </c>
      <c r="H126" s="18"/>
      <c r="I126" s="17" t="s">
        <v>255</v>
      </c>
      <c r="J126" s="17" t="s">
        <v>249</v>
      </c>
      <c r="K126" s="14" t="s">
        <v>41</v>
      </c>
      <c r="L126" s="14" t="s">
        <v>256</v>
      </c>
      <c r="M126" s="18"/>
    </row>
    <row r="127" customFormat="false" ht="12.75" hidden="false" customHeight="false" outlineLevel="0" collapsed="false">
      <c r="A127" s="18"/>
      <c r="B127" s="18"/>
      <c r="C127" s="13" t="n">
        <v>120</v>
      </c>
      <c r="D127" s="13"/>
      <c r="E127" s="18"/>
      <c r="F127" s="13"/>
      <c r="G127" s="13" t="s">
        <v>97</v>
      </c>
      <c r="H127" s="18"/>
      <c r="I127" s="17" t="s">
        <v>257</v>
      </c>
      <c r="J127" s="18"/>
      <c r="K127" s="14"/>
      <c r="L127" s="14"/>
      <c r="M127" s="18"/>
    </row>
    <row r="128" customFormat="false" ht="12.75" hidden="false" customHeight="false" outlineLevel="0" collapsed="false">
      <c r="A128" s="18"/>
      <c r="B128" s="18"/>
      <c r="C128" s="13" t="n">
        <v>121</v>
      </c>
      <c r="D128" s="13"/>
      <c r="E128" s="18"/>
      <c r="F128" s="13"/>
      <c r="G128" s="13" t="s">
        <v>97</v>
      </c>
      <c r="H128" s="18"/>
      <c r="I128" s="17" t="s">
        <v>258</v>
      </c>
      <c r="J128" s="18"/>
      <c r="K128" s="14"/>
      <c r="L128" s="14"/>
      <c r="M128" s="18"/>
    </row>
    <row r="129" customFormat="false" ht="76.5" hidden="false" customHeight="false" outlineLevel="0" collapsed="false">
      <c r="A129" s="18"/>
      <c r="B129" s="18"/>
      <c r="C129" s="13" t="n">
        <v>122</v>
      </c>
      <c r="D129" s="13" t="n">
        <v>10</v>
      </c>
      <c r="E129" s="18"/>
      <c r="F129" s="13"/>
      <c r="G129" s="13" t="s">
        <v>97</v>
      </c>
      <c r="H129" s="18"/>
      <c r="I129" s="17" t="s">
        <v>259</v>
      </c>
      <c r="J129" s="18"/>
      <c r="K129" s="14"/>
      <c r="L129" s="14"/>
      <c r="M129" s="18"/>
    </row>
    <row r="130" customFormat="false" ht="51" hidden="false" customHeight="false" outlineLevel="0" collapsed="false">
      <c r="A130" s="18"/>
      <c r="B130" s="18"/>
      <c r="C130" s="13" t="n">
        <v>123</v>
      </c>
      <c r="D130" s="13"/>
      <c r="E130" s="18"/>
      <c r="F130" s="13"/>
      <c r="G130" s="13" t="s">
        <v>97</v>
      </c>
      <c r="H130" s="18"/>
      <c r="I130" s="17" t="s">
        <v>260</v>
      </c>
      <c r="J130" s="17" t="s">
        <v>261</v>
      </c>
      <c r="K130" s="14" t="s">
        <v>41</v>
      </c>
      <c r="L130" s="14"/>
      <c r="M130" s="18"/>
    </row>
    <row r="131" customFormat="false" ht="140.25" hidden="false" customHeight="false" outlineLevel="0" collapsed="false">
      <c r="A131" s="18" t="n">
        <v>2</v>
      </c>
      <c r="B131" s="17" t="s">
        <v>75</v>
      </c>
      <c r="C131" s="13" t="n">
        <v>124</v>
      </c>
      <c r="D131" s="13" t="n">
        <v>11</v>
      </c>
      <c r="E131" s="18"/>
      <c r="F131" s="13"/>
      <c r="G131" s="13" t="s">
        <v>76</v>
      </c>
      <c r="H131" s="17" t="s">
        <v>60</v>
      </c>
      <c r="I131" s="17" t="s">
        <v>262</v>
      </c>
      <c r="J131" s="18"/>
      <c r="K131" s="14"/>
      <c r="L131" s="14"/>
      <c r="M131" s="18"/>
    </row>
    <row r="132" customFormat="false" ht="102" hidden="false" customHeight="false" outlineLevel="0" collapsed="false">
      <c r="A132" s="18" t="n">
        <v>2</v>
      </c>
      <c r="B132" s="17" t="s">
        <v>78</v>
      </c>
      <c r="C132" s="13" t="n">
        <v>125</v>
      </c>
      <c r="D132" s="13"/>
      <c r="E132" s="18"/>
      <c r="F132" s="13"/>
      <c r="G132" s="13" t="s">
        <v>97</v>
      </c>
      <c r="H132" s="18"/>
      <c r="I132" s="17" t="s">
        <v>263</v>
      </c>
      <c r="J132" s="18"/>
      <c r="K132" s="14"/>
      <c r="L132" s="14"/>
      <c r="M132" s="18"/>
    </row>
    <row r="133" customFormat="false" ht="102" hidden="false" customHeight="false" outlineLevel="0" collapsed="false">
      <c r="A133" s="18"/>
      <c r="B133" s="18"/>
      <c r="C133" s="13" t="n">
        <v>126</v>
      </c>
      <c r="D133" s="13"/>
      <c r="E133" s="18"/>
      <c r="F133" s="13"/>
      <c r="G133" s="13" t="s">
        <v>97</v>
      </c>
      <c r="H133" s="17" t="s">
        <v>60</v>
      </c>
      <c r="I133" s="17" t="s">
        <v>264</v>
      </c>
      <c r="J133" s="17" t="s">
        <v>265</v>
      </c>
      <c r="K133" s="14" t="s">
        <v>41</v>
      </c>
      <c r="L133" s="14" t="s">
        <v>266</v>
      </c>
      <c r="M133" s="18"/>
    </row>
    <row r="134" customFormat="false" ht="38.25" hidden="false" customHeight="false" outlineLevel="0" collapsed="false">
      <c r="A134" s="18"/>
      <c r="B134" s="18"/>
      <c r="C134" s="13" t="n">
        <v>127</v>
      </c>
      <c r="D134" s="13"/>
      <c r="E134" s="18"/>
      <c r="F134" s="13"/>
      <c r="G134" s="13" t="s">
        <v>97</v>
      </c>
      <c r="H134" s="18"/>
      <c r="I134" s="17" t="s">
        <v>267</v>
      </c>
      <c r="J134" s="17" t="s">
        <v>268</v>
      </c>
      <c r="K134" s="14" t="s">
        <v>41</v>
      </c>
      <c r="L134" s="14" t="s">
        <v>269</v>
      </c>
      <c r="M134" s="18"/>
    </row>
    <row r="135" customFormat="false" ht="25.5" hidden="false" customHeight="false" outlineLevel="0" collapsed="false">
      <c r="A135" s="18"/>
      <c r="B135" s="18"/>
      <c r="C135" s="13" t="n">
        <v>128</v>
      </c>
      <c r="D135" s="13"/>
      <c r="E135" s="18"/>
      <c r="F135" s="13"/>
      <c r="G135" s="13" t="s">
        <v>97</v>
      </c>
      <c r="H135" s="18"/>
      <c r="I135" s="17" t="s">
        <v>270</v>
      </c>
      <c r="J135" s="18"/>
      <c r="K135" s="14"/>
      <c r="L135" s="14"/>
      <c r="M135" s="18"/>
    </row>
    <row r="136" customFormat="false" ht="38.25" hidden="false" customHeight="false" outlineLevel="0" collapsed="false">
      <c r="A136" s="18"/>
      <c r="B136" s="18"/>
      <c r="C136" s="13" t="n">
        <v>129</v>
      </c>
      <c r="D136" s="13"/>
      <c r="E136" s="18"/>
      <c r="F136" s="13"/>
      <c r="G136" s="13" t="s">
        <v>97</v>
      </c>
      <c r="H136" s="18"/>
      <c r="I136" s="17" t="s">
        <v>271</v>
      </c>
      <c r="J136" s="17" t="s">
        <v>265</v>
      </c>
      <c r="K136" s="14" t="s">
        <v>41</v>
      </c>
      <c r="L136" s="14" t="s">
        <v>272</v>
      </c>
      <c r="M136" s="18"/>
    </row>
    <row r="137" customFormat="false" ht="12.75" hidden="false" customHeight="false" outlineLevel="0" collapsed="false">
      <c r="A137" s="18"/>
      <c r="B137" s="18"/>
      <c r="C137" s="13" t="n">
        <v>130</v>
      </c>
      <c r="D137" s="13"/>
      <c r="E137" s="18"/>
      <c r="F137" s="13"/>
      <c r="G137" s="13" t="s">
        <v>97</v>
      </c>
      <c r="H137" s="18"/>
      <c r="I137" s="17" t="s">
        <v>273</v>
      </c>
      <c r="J137" s="18"/>
      <c r="K137" s="14"/>
      <c r="L137" s="14" t="n">
        <v>132</v>
      </c>
      <c r="M137" s="18"/>
    </row>
    <row r="138" customFormat="false" ht="12.75" hidden="false" customHeight="false" outlineLevel="0" collapsed="false">
      <c r="A138" s="18"/>
      <c r="B138" s="18"/>
      <c r="C138" s="13" t="n">
        <v>131</v>
      </c>
      <c r="D138" s="13"/>
      <c r="E138" s="18"/>
      <c r="F138" s="13"/>
      <c r="G138" s="13" t="s">
        <v>97</v>
      </c>
      <c r="H138" s="18"/>
      <c r="I138" s="17" t="s">
        <v>274</v>
      </c>
      <c r="J138" s="18"/>
      <c r="K138" s="14"/>
      <c r="L138" s="14"/>
      <c r="M138" s="18"/>
    </row>
    <row r="139" customFormat="false" ht="38.25" hidden="false" customHeight="false" outlineLevel="0" collapsed="false">
      <c r="A139" s="18"/>
      <c r="B139" s="18"/>
      <c r="C139" s="13" t="n">
        <v>132</v>
      </c>
      <c r="D139" s="13"/>
      <c r="E139" s="18"/>
      <c r="F139" s="13"/>
      <c r="G139" s="13" t="s">
        <v>97</v>
      </c>
      <c r="H139" s="18"/>
      <c r="I139" s="17" t="s">
        <v>275</v>
      </c>
      <c r="J139" s="18"/>
      <c r="K139" s="14"/>
      <c r="L139" s="14"/>
      <c r="M139" s="18"/>
    </row>
    <row r="140" customFormat="false" ht="51" hidden="false" customHeight="false" outlineLevel="0" collapsed="false">
      <c r="A140" s="18"/>
      <c r="B140" s="18"/>
      <c r="C140" s="13" t="n">
        <v>133</v>
      </c>
      <c r="D140" s="13"/>
      <c r="E140" s="18"/>
      <c r="F140" s="13"/>
      <c r="G140" s="13" t="s">
        <v>97</v>
      </c>
      <c r="H140" s="18"/>
      <c r="I140" s="17" t="s">
        <v>276</v>
      </c>
      <c r="J140" s="17" t="s">
        <v>277</v>
      </c>
      <c r="K140" s="14" t="s">
        <v>41</v>
      </c>
      <c r="L140" s="14" t="s">
        <v>278</v>
      </c>
      <c r="M140" s="18"/>
    </row>
    <row r="141" customFormat="false" ht="38.25" hidden="false" customHeight="false" outlineLevel="0" collapsed="false">
      <c r="A141" s="18"/>
      <c r="B141" s="18"/>
      <c r="C141" s="13" t="n">
        <v>134</v>
      </c>
      <c r="D141" s="13"/>
      <c r="E141" s="18"/>
      <c r="F141" s="13"/>
      <c r="G141" s="13" t="s">
        <v>97</v>
      </c>
      <c r="H141" s="18"/>
      <c r="I141" s="17" t="s">
        <v>279</v>
      </c>
      <c r="J141" s="17" t="s">
        <v>280</v>
      </c>
      <c r="K141" s="14" t="s">
        <v>41</v>
      </c>
      <c r="L141" s="14"/>
      <c r="M141" s="17" t="s">
        <v>247</v>
      </c>
    </row>
    <row r="142" customFormat="false" ht="63.75" hidden="false" customHeight="false" outlineLevel="0" collapsed="false">
      <c r="A142" s="18"/>
      <c r="B142" s="18"/>
      <c r="C142" s="13" t="n">
        <v>135</v>
      </c>
      <c r="D142" s="13" t="n">
        <v>12</v>
      </c>
      <c r="E142" s="18"/>
      <c r="F142" s="13"/>
      <c r="G142" s="13" t="s">
        <v>97</v>
      </c>
      <c r="H142" s="17" t="s">
        <v>117</v>
      </c>
      <c r="I142" s="17" t="s">
        <v>281</v>
      </c>
      <c r="J142" s="18"/>
      <c r="K142" s="14"/>
      <c r="L142" s="14"/>
      <c r="M142" s="18"/>
    </row>
    <row r="143" customFormat="false" ht="76.5" hidden="false" customHeight="false" outlineLevel="0" collapsed="false">
      <c r="A143" s="18"/>
      <c r="B143" s="18"/>
      <c r="C143" s="13" t="n">
        <v>136</v>
      </c>
      <c r="D143" s="13"/>
      <c r="E143" s="18"/>
      <c r="F143" s="13"/>
      <c r="G143" s="13" t="s">
        <v>97</v>
      </c>
      <c r="H143" s="17" t="s">
        <v>117</v>
      </c>
      <c r="I143" s="17" t="s">
        <v>282</v>
      </c>
      <c r="J143" s="17" t="s">
        <v>283</v>
      </c>
      <c r="K143" s="14" t="s">
        <v>41</v>
      </c>
      <c r="L143" s="14" t="s">
        <v>284</v>
      </c>
      <c r="M143" s="18"/>
    </row>
    <row r="144" customFormat="false" ht="38.25" hidden="false" customHeight="false" outlineLevel="0" collapsed="false">
      <c r="A144" s="18"/>
      <c r="B144" s="18"/>
      <c r="C144" s="13" t="n">
        <v>137</v>
      </c>
      <c r="D144" s="13"/>
      <c r="E144" s="18"/>
      <c r="F144" s="13"/>
      <c r="G144" s="13" t="s">
        <v>97</v>
      </c>
      <c r="H144" s="18"/>
      <c r="I144" s="17" t="s">
        <v>285</v>
      </c>
      <c r="J144" s="17" t="s">
        <v>252</v>
      </c>
      <c r="K144" s="14" t="s">
        <v>41</v>
      </c>
      <c r="L144" s="14" t="s">
        <v>286</v>
      </c>
      <c r="M144" s="18"/>
    </row>
    <row r="145" customFormat="false" ht="38.25" hidden="false" customHeight="false" outlineLevel="0" collapsed="false">
      <c r="A145" s="18"/>
      <c r="B145" s="18"/>
      <c r="C145" s="13" t="n">
        <v>138</v>
      </c>
      <c r="D145" s="13"/>
      <c r="E145" s="18"/>
      <c r="F145" s="13"/>
      <c r="G145" s="13" t="s">
        <v>97</v>
      </c>
      <c r="H145" s="18"/>
      <c r="I145" s="17" t="s">
        <v>287</v>
      </c>
      <c r="J145" s="18"/>
      <c r="K145" s="14"/>
      <c r="L145" s="14"/>
      <c r="M145" s="18"/>
    </row>
    <row r="146" customFormat="false" ht="76.5" hidden="false" customHeight="false" outlineLevel="0" collapsed="false">
      <c r="A146" s="18"/>
      <c r="B146" s="18"/>
      <c r="C146" s="13" t="n">
        <v>139</v>
      </c>
      <c r="D146" s="13"/>
      <c r="E146" s="18"/>
      <c r="F146" s="13"/>
      <c r="G146" s="13" t="s">
        <v>97</v>
      </c>
      <c r="H146" s="18"/>
      <c r="I146" s="17" t="s">
        <v>282</v>
      </c>
      <c r="J146" s="17" t="s">
        <v>283</v>
      </c>
      <c r="K146" s="14" t="s">
        <v>41</v>
      </c>
      <c r="L146" s="14" t="s">
        <v>288</v>
      </c>
      <c r="M146" s="18"/>
    </row>
    <row r="147" customFormat="false" ht="25.5" hidden="false" customHeight="false" outlineLevel="0" collapsed="false">
      <c r="A147" s="18"/>
      <c r="B147" s="18"/>
      <c r="C147" s="13" t="n">
        <v>140</v>
      </c>
      <c r="D147" s="13"/>
      <c r="E147" s="18"/>
      <c r="F147" s="13"/>
      <c r="G147" s="13" t="s">
        <v>97</v>
      </c>
      <c r="H147" s="18"/>
      <c r="I147" s="17" t="s">
        <v>289</v>
      </c>
      <c r="J147" s="18"/>
      <c r="K147" s="14"/>
      <c r="L147" s="14" t="n">
        <v>142</v>
      </c>
      <c r="M147" s="18"/>
    </row>
    <row r="148" customFormat="false" ht="12.75" hidden="false" customHeight="false" outlineLevel="0" collapsed="false">
      <c r="A148" s="18"/>
      <c r="B148" s="18"/>
      <c r="C148" s="13" t="n">
        <v>141</v>
      </c>
      <c r="D148" s="13"/>
      <c r="E148" s="18"/>
      <c r="F148" s="13"/>
      <c r="G148" s="13" t="s">
        <v>97</v>
      </c>
      <c r="H148" s="18"/>
      <c r="I148" s="17" t="s">
        <v>258</v>
      </c>
      <c r="J148" s="18"/>
      <c r="K148" s="14"/>
      <c r="L148" s="14"/>
      <c r="M148" s="18"/>
    </row>
    <row r="149" customFormat="false" ht="63.75" hidden="false" customHeight="false" outlineLevel="0" collapsed="false">
      <c r="A149" s="18"/>
      <c r="B149" s="18"/>
      <c r="C149" s="13" t="n">
        <v>142</v>
      </c>
      <c r="D149" s="13"/>
      <c r="E149" s="18"/>
      <c r="F149" s="13"/>
      <c r="G149" s="13" t="s">
        <v>97</v>
      </c>
      <c r="H149" s="18"/>
      <c r="I149" s="17" t="s">
        <v>290</v>
      </c>
      <c r="J149" s="18"/>
      <c r="K149" s="14"/>
      <c r="L149" s="14"/>
      <c r="M149" s="18"/>
    </row>
    <row r="150" customFormat="false" ht="76.5" hidden="false" customHeight="false" outlineLevel="0" collapsed="false">
      <c r="A150" s="18"/>
      <c r="B150" s="18"/>
      <c r="C150" s="13" t="n">
        <v>143</v>
      </c>
      <c r="D150" s="13"/>
      <c r="E150" s="18"/>
      <c r="F150" s="13"/>
      <c r="G150" s="13" t="s">
        <v>97</v>
      </c>
      <c r="H150" s="18"/>
      <c r="I150" s="17" t="s">
        <v>291</v>
      </c>
      <c r="J150" s="17" t="s">
        <v>292</v>
      </c>
      <c r="K150" s="14" t="s">
        <v>41</v>
      </c>
      <c r="L150" s="14"/>
      <c r="M150" s="18"/>
    </row>
    <row r="151" customFormat="false" ht="127.5" hidden="false" customHeight="false" outlineLevel="0" collapsed="false">
      <c r="A151" s="18" t="n">
        <v>2</v>
      </c>
      <c r="B151" s="17" t="s">
        <v>96</v>
      </c>
      <c r="C151" s="13" t="n">
        <v>144</v>
      </c>
      <c r="D151" s="13" t="n">
        <v>13</v>
      </c>
      <c r="E151" s="13" t="n">
        <v>12</v>
      </c>
      <c r="F151" s="13"/>
      <c r="G151" s="13" t="s">
        <v>97</v>
      </c>
      <c r="H151" s="17" t="s">
        <v>117</v>
      </c>
      <c r="I151" s="17" t="s">
        <v>293</v>
      </c>
      <c r="J151" s="17" t="s">
        <v>294</v>
      </c>
      <c r="K151" s="14" t="s">
        <v>41</v>
      </c>
      <c r="L151" s="14"/>
      <c r="M151" s="18"/>
    </row>
    <row r="152" customFormat="false" ht="38.25" hidden="false" customHeight="false" outlineLevel="0" collapsed="false">
      <c r="A152" s="18" t="n">
        <v>3</v>
      </c>
      <c r="B152" s="17" t="s">
        <v>47</v>
      </c>
      <c r="C152" s="13" t="n">
        <v>145</v>
      </c>
      <c r="D152" s="13"/>
      <c r="E152" s="18"/>
      <c r="F152" s="13"/>
      <c r="G152" s="13" t="s">
        <v>97</v>
      </c>
      <c r="H152" s="18"/>
      <c r="I152" s="17" t="s">
        <v>295</v>
      </c>
      <c r="J152" s="17" t="s">
        <v>296</v>
      </c>
      <c r="K152" s="14" t="s">
        <v>41</v>
      </c>
      <c r="L152" s="14" t="s">
        <v>297</v>
      </c>
      <c r="M152" s="18"/>
    </row>
    <row r="153" customFormat="false" ht="25.5" hidden="false" customHeight="false" outlineLevel="0" collapsed="false">
      <c r="A153" s="18"/>
      <c r="B153" s="18"/>
      <c r="C153" s="13" t="n">
        <v>146</v>
      </c>
      <c r="D153" s="13"/>
      <c r="E153" s="18"/>
      <c r="F153" s="13"/>
      <c r="G153" s="13" t="s">
        <v>97</v>
      </c>
      <c r="H153" s="18"/>
      <c r="I153" s="17" t="s">
        <v>298</v>
      </c>
      <c r="J153" s="18"/>
      <c r="K153" s="14"/>
      <c r="L153" s="14" t="n">
        <v>149</v>
      </c>
      <c r="M153" s="18"/>
    </row>
    <row r="154" customFormat="false" ht="12.75" hidden="false" customHeight="false" outlineLevel="0" collapsed="false">
      <c r="A154" s="18"/>
      <c r="B154" s="18"/>
      <c r="C154" s="13" t="n">
        <v>147</v>
      </c>
      <c r="D154" s="13"/>
      <c r="E154" s="18"/>
      <c r="F154" s="13"/>
      <c r="G154" s="13" t="s">
        <v>97</v>
      </c>
      <c r="H154" s="18"/>
      <c r="I154" s="17" t="s">
        <v>299</v>
      </c>
      <c r="J154" s="18"/>
      <c r="K154" s="14" t="s">
        <v>189</v>
      </c>
      <c r="L154" s="14"/>
      <c r="M154" s="18"/>
    </row>
    <row r="155" customFormat="false" ht="25.5" hidden="false" customHeight="false" outlineLevel="0" collapsed="false">
      <c r="A155" s="18"/>
      <c r="B155" s="17"/>
      <c r="C155" s="13" t="n">
        <v>148</v>
      </c>
      <c r="D155" s="13"/>
      <c r="E155" s="18"/>
      <c r="F155" s="13"/>
      <c r="G155" s="13" t="s">
        <v>97</v>
      </c>
      <c r="H155" s="18"/>
      <c r="I155" s="17" t="s">
        <v>300</v>
      </c>
      <c r="J155" s="18"/>
      <c r="K155" s="14"/>
      <c r="L155" s="14"/>
      <c r="M155" s="18"/>
    </row>
    <row r="156" customFormat="false" ht="127.5" hidden="false" customHeight="false" outlineLevel="0" collapsed="false">
      <c r="A156" s="18"/>
      <c r="B156" s="18"/>
      <c r="C156" s="13" t="n">
        <v>149</v>
      </c>
      <c r="D156" s="13" t="n">
        <v>14</v>
      </c>
      <c r="E156" s="18"/>
      <c r="F156" s="13"/>
      <c r="G156" s="13" t="s">
        <v>97</v>
      </c>
      <c r="H156" s="17" t="s">
        <v>60</v>
      </c>
      <c r="I156" s="17" t="s">
        <v>301</v>
      </c>
      <c r="J156" s="17" t="s">
        <v>302</v>
      </c>
      <c r="K156" s="14" t="s">
        <v>41</v>
      </c>
      <c r="L156" s="14"/>
      <c r="M156" s="18"/>
    </row>
    <row r="157" customFormat="false" ht="229.5" hidden="false" customHeight="false" outlineLevel="0" collapsed="false">
      <c r="A157" s="18" t="n">
        <v>3</v>
      </c>
      <c r="B157" s="17" t="s">
        <v>58</v>
      </c>
      <c r="C157" s="13" t="n">
        <v>150</v>
      </c>
      <c r="D157" s="13"/>
      <c r="E157" s="18"/>
      <c r="F157" s="13" t="n">
        <v>16</v>
      </c>
      <c r="G157" s="13" t="s">
        <v>97</v>
      </c>
      <c r="H157" s="18"/>
      <c r="I157" s="17" t="s">
        <v>303</v>
      </c>
      <c r="J157" s="18"/>
      <c r="K157" s="14"/>
      <c r="L157" s="14"/>
      <c r="M157" s="18"/>
    </row>
    <row r="158" customFormat="false" ht="38.25" hidden="false" customHeight="false" outlineLevel="0" collapsed="false">
      <c r="A158" s="18"/>
      <c r="B158" s="18"/>
      <c r="C158" s="13" t="n">
        <v>151</v>
      </c>
      <c r="D158" s="13"/>
      <c r="E158" s="18"/>
      <c r="F158" s="13"/>
      <c r="G158" s="13" t="s">
        <v>97</v>
      </c>
      <c r="H158" s="17" t="s">
        <v>60</v>
      </c>
      <c r="I158" s="17" t="s">
        <v>304</v>
      </c>
      <c r="J158" s="17" t="s">
        <v>305</v>
      </c>
      <c r="K158" s="14" t="s">
        <v>41</v>
      </c>
      <c r="L158" s="14" t="s">
        <v>306</v>
      </c>
      <c r="M158" s="18"/>
    </row>
    <row r="159" customFormat="false" ht="38.25" hidden="false" customHeight="false" outlineLevel="0" collapsed="false">
      <c r="A159" s="18"/>
      <c r="B159" s="18"/>
      <c r="C159" s="13" t="n">
        <v>152</v>
      </c>
      <c r="D159" s="13"/>
      <c r="E159" s="18"/>
      <c r="F159" s="13"/>
      <c r="G159" s="13" t="s">
        <v>97</v>
      </c>
      <c r="H159" s="18"/>
      <c r="I159" s="17" t="s">
        <v>233</v>
      </c>
      <c r="J159" s="17" t="s">
        <v>307</v>
      </c>
      <c r="K159" s="14" t="s">
        <v>41</v>
      </c>
      <c r="L159" s="14" t="s">
        <v>308</v>
      </c>
      <c r="M159" s="18"/>
    </row>
    <row r="160" customFormat="false" ht="38.25" hidden="false" customHeight="false" outlineLevel="0" collapsed="false">
      <c r="A160" s="18"/>
      <c r="B160" s="18"/>
      <c r="C160" s="13" t="n">
        <v>153</v>
      </c>
      <c r="D160" s="13"/>
      <c r="E160" s="18"/>
      <c r="F160" s="13"/>
      <c r="G160" s="13" t="s">
        <v>97</v>
      </c>
      <c r="H160" s="18"/>
      <c r="I160" s="17" t="s">
        <v>236</v>
      </c>
      <c r="J160" s="18"/>
      <c r="K160" s="14"/>
      <c r="L160" s="14"/>
      <c r="M160" s="18"/>
    </row>
    <row r="161" customFormat="false" ht="38.25" hidden="false" customHeight="false" outlineLevel="0" collapsed="false">
      <c r="A161" s="18"/>
      <c r="B161" s="18"/>
      <c r="C161" s="13" t="n">
        <v>154</v>
      </c>
      <c r="D161" s="13"/>
      <c r="E161" s="18"/>
      <c r="F161" s="13"/>
      <c r="G161" s="13" t="s">
        <v>97</v>
      </c>
      <c r="H161" s="18"/>
      <c r="I161" s="17" t="s">
        <v>309</v>
      </c>
      <c r="J161" s="17" t="s">
        <v>305</v>
      </c>
      <c r="K161" s="14" t="s">
        <v>41</v>
      </c>
      <c r="L161" s="14" t="s">
        <v>310</v>
      </c>
      <c r="M161" s="18"/>
    </row>
    <row r="162" customFormat="false" ht="12.75" hidden="false" customHeight="false" outlineLevel="0" collapsed="false">
      <c r="A162" s="18"/>
      <c r="B162" s="18"/>
      <c r="C162" s="13" t="n">
        <v>155</v>
      </c>
      <c r="D162" s="13"/>
      <c r="E162" s="18"/>
      <c r="F162" s="13"/>
      <c r="G162" s="13" t="s">
        <v>97</v>
      </c>
      <c r="H162" s="18"/>
      <c r="I162" s="17" t="s">
        <v>311</v>
      </c>
      <c r="J162" s="18"/>
      <c r="K162" s="14"/>
      <c r="L162" s="14" t="n">
        <v>157</v>
      </c>
      <c r="M162" s="18"/>
    </row>
    <row r="163" customFormat="false" ht="12.75" hidden="false" customHeight="false" outlineLevel="0" collapsed="false">
      <c r="A163" s="18"/>
      <c r="B163" s="18"/>
      <c r="C163" s="13" t="n">
        <v>156</v>
      </c>
      <c r="D163" s="13"/>
      <c r="E163" s="18"/>
      <c r="F163" s="13"/>
      <c r="G163" s="13" t="s">
        <v>97</v>
      </c>
      <c r="H163" s="18"/>
      <c r="I163" s="17" t="s">
        <v>240</v>
      </c>
      <c r="J163" s="18"/>
      <c r="K163" s="14"/>
      <c r="L163" s="14"/>
      <c r="M163" s="18"/>
    </row>
    <row r="164" customFormat="false" ht="25.5" hidden="false" customHeight="false" outlineLevel="0" collapsed="false">
      <c r="A164" s="18"/>
      <c r="B164" s="18"/>
      <c r="C164" s="13" t="n">
        <v>157</v>
      </c>
      <c r="D164" s="13"/>
      <c r="E164" s="18"/>
      <c r="F164" s="13"/>
      <c r="G164" s="13" t="s">
        <v>97</v>
      </c>
      <c r="H164" s="18"/>
      <c r="I164" s="17" t="s">
        <v>312</v>
      </c>
      <c r="J164" s="18"/>
      <c r="K164" s="14"/>
      <c r="L164" s="14"/>
      <c r="M164" s="18"/>
    </row>
    <row r="165" customFormat="false" ht="38.25" hidden="false" customHeight="false" outlineLevel="0" collapsed="false">
      <c r="A165" s="18"/>
      <c r="B165" s="18"/>
      <c r="C165" s="13" t="n">
        <v>158</v>
      </c>
      <c r="D165" s="13"/>
      <c r="E165" s="18"/>
      <c r="F165" s="13"/>
      <c r="G165" s="13" t="s">
        <v>97</v>
      </c>
      <c r="H165" s="18"/>
      <c r="I165" s="17" t="s">
        <v>313</v>
      </c>
      <c r="J165" s="17" t="s">
        <v>314</v>
      </c>
      <c r="K165" s="14" t="s">
        <v>41</v>
      </c>
      <c r="L165" s="14" t="s">
        <v>315</v>
      </c>
      <c r="M165" s="18"/>
    </row>
    <row r="166" customFormat="false" ht="63.75" hidden="false" customHeight="false" outlineLevel="0" collapsed="false">
      <c r="A166" s="18"/>
      <c r="B166" s="18"/>
      <c r="C166" s="13" t="n">
        <v>159</v>
      </c>
      <c r="D166" s="13"/>
      <c r="E166" s="18"/>
      <c r="F166" s="13"/>
      <c r="G166" s="13" t="s">
        <v>97</v>
      </c>
      <c r="H166" s="18"/>
      <c r="I166" s="17" t="s">
        <v>316</v>
      </c>
      <c r="J166" s="17" t="s">
        <v>246</v>
      </c>
      <c r="K166" s="14" t="s">
        <v>41</v>
      </c>
      <c r="L166" s="14"/>
      <c r="M166" s="17" t="s">
        <v>247</v>
      </c>
    </row>
    <row r="167" customFormat="false" ht="76.5" hidden="false" customHeight="false" outlineLevel="0" collapsed="false">
      <c r="A167" s="18"/>
      <c r="B167" s="18"/>
      <c r="C167" s="13" t="n">
        <v>160</v>
      </c>
      <c r="D167" s="13"/>
      <c r="E167" s="18"/>
      <c r="F167" s="13"/>
      <c r="G167" s="13" t="s">
        <v>97</v>
      </c>
      <c r="H167" s="17" t="s">
        <v>81</v>
      </c>
      <c r="I167" s="17" t="s">
        <v>317</v>
      </c>
      <c r="J167" s="17" t="s">
        <v>318</v>
      </c>
      <c r="K167" s="14" t="s">
        <v>41</v>
      </c>
      <c r="L167" s="14" t="s">
        <v>319</v>
      </c>
      <c r="M167" s="18"/>
    </row>
    <row r="168" customFormat="false" ht="38.25" hidden="false" customHeight="false" outlineLevel="0" collapsed="false">
      <c r="A168" s="18"/>
      <c r="B168" s="18"/>
      <c r="C168" s="13" t="n">
        <v>161</v>
      </c>
      <c r="D168" s="13"/>
      <c r="E168" s="18"/>
      <c r="F168" s="13"/>
      <c r="G168" s="13" t="s">
        <v>97</v>
      </c>
      <c r="H168" s="18"/>
      <c r="I168" s="17" t="s">
        <v>320</v>
      </c>
      <c r="J168" s="17" t="s">
        <v>321</v>
      </c>
      <c r="K168" s="14" t="s">
        <v>41</v>
      </c>
      <c r="L168" s="14" t="s">
        <v>322</v>
      </c>
      <c r="M168" s="18"/>
    </row>
    <row r="169" customFormat="false" ht="25.5" hidden="false" customHeight="false" outlineLevel="0" collapsed="false">
      <c r="A169" s="18"/>
      <c r="B169" s="18"/>
      <c r="C169" s="13" t="n">
        <v>162</v>
      </c>
      <c r="D169" s="13"/>
      <c r="E169" s="18"/>
      <c r="F169" s="13"/>
      <c r="G169" s="13" t="s">
        <v>97</v>
      </c>
      <c r="H169" s="18"/>
      <c r="I169" s="17" t="s">
        <v>323</v>
      </c>
      <c r="J169" s="18"/>
      <c r="K169" s="14"/>
      <c r="L169" s="14"/>
      <c r="M169" s="18"/>
    </row>
    <row r="170" customFormat="false" ht="38.25" hidden="false" customHeight="false" outlineLevel="0" collapsed="false">
      <c r="A170" s="18"/>
      <c r="B170" s="18"/>
      <c r="C170" s="13" t="n">
        <v>163</v>
      </c>
      <c r="D170" s="13"/>
      <c r="E170" s="18"/>
      <c r="F170" s="13"/>
      <c r="G170" s="13" t="s">
        <v>97</v>
      </c>
      <c r="H170" s="18"/>
      <c r="I170" s="17" t="s">
        <v>324</v>
      </c>
      <c r="J170" s="17" t="s">
        <v>318</v>
      </c>
      <c r="K170" s="14" t="s">
        <v>41</v>
      </c>
      <c r="L170" s="14" t="s">
        <v>325</v>
      </c>
      <c r="M170" s="18"/>
    </row>
    <row r="171" customFormat="false" ht="12.75" hidden="false" customHeight="false" outlineLevel="0" collapsed="false">
      <c r="A171" s="18"/>
      <c r="B171" s="18"/>
      <c r="C171" s="13" t="n">
        <v>164</v>
      </c>
      <c r="D171" s="13"/>
      <c r="E171" s="18"/>
      <c r="F171" s="13"/>
      <c r="G171" s="13" t="s">
        <v>97</v>
      </c>
      <c r="H171" s="18"/>
      <c r="I171" s="17" t="s">
        <v>326</v>
      </c>
      <c r="J171" s="18"/>
      <c r="K171" s="14"/>
      <c r="L171" s="14" t="n">
        <v>166</v>
      </c>
      <c r="M171" s="18"/>
    </row>
    <row r="172" customFormat="false" ht="12.75" hidden="false" customHeight="false" outlineLevel="0" collapsed="false">
      <c r="A172" s="18"/>
      <c r="B172" s="18"/>
      <c r="C172" s="13" t="n">
        <v>165</v>
      </c>
      <c r="D172" s="13"/>
      <c r="E172" s="18"/>
      <c r="F172" s="13"/>
      <c r="G172" s="13" t="s">
        <v>97</v>
      </c>
      <c r="H172" s="18"/>
      <c r="I172" s="17" t="s">
        <v>240</v>
      </c>
      <c r="J172" s="18"/>
      <c r="K172" s="14"/>
      <c r="L172" s="14"/>
      <c r="M172" s="18"/>
    </row>
    <row r="173" customFormat="false" ht="38.25" hidden="false" customHeight="false" outlineLevel="0" collapsed="false">
      <c r="A173" s="18"/>
      <c r="B173" s="18"/>
      <c r="C173" s="13" t="n">
        <v>166</v>
      </c>
      <c r="D173" s="13"/>
      <c r="E173" s="18"/>
      <c r="F173" s="13"/>
      <c r="G173" s="13" t="s">
        <v>97</v>
      </c>
      <c r="H173" s="18"/>
      <c r="I173" s="17" t="s">
        <v>327</v>
      </c>
      <c r="J173" s="18"/>
      <c r="K173" s="14"/>
      <c r="L173" s="14"/>
      <c r="M173" s="18"/>
    </row>
    <row r="174" customFormat="false" ht="38.25" hidden="false" customHeight="false" outlineLevel="0" collapsed="false">
      <c r="A174" s="18"/>
      <c r="B174" s="18"/>
      <c r="C174" s="13" t="n">
        <v>167</v>
      </c>
      <c r="D174" s="13"/>
      <c r="E174" s="18"/>
      <c r="F174" s="13"/>
      <c r="G174" s="13" t="s">
        <v>97</v>
      </c>
      <c r="H174" s="18"/>
      <c r="I174" s="17" t="s">
        <v>328</v>
      </c>
      <c r="J174" s="17" t="s">
        <v>329</v>
      </c>
      <c r="K174" s="14" t="s">
        <v>41</v>
      </c>
      <c r="L174" s="14" t="s">
        <v>330</v>
      </c>
      <c r="M174" s="17"/>
    </row>
    <row r="175" customFormat="false" ht="51" hidden="false" customHeight="false" outlineLevel="0" collapsed="false">
      <c r="A175" s="18"/>
      <c r="B175" s="18"/>
      <c r="C175" s="13" t="n">
        <v>168</v>
      </c>
      <c r="D175" s="13"/>
      <c r="E175" s="18"/>
      <c r="F175" s="13"/>
      <c r="G175" s="13" t="s">
        <v>97</v>
      </c>
      <c r="H175" s="18"/>
      <c r="I175" s="17" t="s">
        <v>331</v>
      </c>
      <c r="J175" s="17" t="s">
        <v>332</v>
      </c>
      <c r="K175" s="14" t="s">
        <v>41</v>
      </c>
      <c r="L175" s="14"/>
      <c r="M175" s="17" t="s">
        <v>247</v>
      </c>
    </row>
    <row r="176" customFormat="false" ht="38.25" hidden="false" customHeight="false" outlineLevel="0" collapsed="false">
      <c r="A176" s="18"/>
      <c r="B176" s="18"/>
      <c r="C176" s="13" t="n">
        <v>169</v>
      </c>
      <c r="D176" s="13"/>
      <c r="E176" s="18"/>
      <c r="F176" s="13"/>
      <c r="G176" s="13" t="s">
        <v>97</v>
      </c>
      <c r="H176" s="17" t="s">
        <v>117</v>
      </c>
      <c r="I176" s="17" t="s">
        <v>333</v>
      </c>
      <c r="J176" s="17" t="s">
        <v>334</v>
      </c>
      <c r="K176" s="14" t="s">
        <v>41</v>
      </c>
      <c r="L176" s="14" t="s">
        <v>335</v>
      </c>
      <c r="M176" s="18"/>
    </row>
    <row r="177" customFormat="false" ht="38.25" hidden="false" customHeight="false" outlineLevel="0" collapsed="false">
      <c r="A177" s="18"/>
      <c r="B177" s="18"/>
      <c r="C177" s="13" t="n">
        <v>170</v>
      </c>
      <c r="D177" s="13"/>
      <c r="E177" s="18"/>
      <c r="F177" s="13"/>
      <c r="G177" s="13" t="s">
        <v>97</v>
      </c>
      <c r="H177" s="18"/>
      <c r="I177" s="17" t="s">
        <v>336</v>
      </c>
      <c r="J177" s="17" t="s">
        <v>337</v>
      </c>
      <c r="K177" s="14" t="s">
        <v>41</v>
      </c>
      <c r="L177" s="14" t="s">
        <v>338</v>
      </c>
      <c r="M177" s="18"/>
    </row>
    <row r="178" customFormat="false" ht="38.25" hidden="false" customHeight="false" outlineLevel="0" collapsed="false">
      <c r="A178" s="18"/>
      <c r="B178" s="18"/>
      <c r="C178" s="13" t="n">
        <v>171</v>
      </c>
      <c r="D178" s="13"/>
      <c r="E178" s="18"/>
      <c r="F178" s="13"/>
      <c r="G178" s="13" t="s">
        <v>97</v>
      </c>
      <c r="H178" s="18"/>
      <c r="I178" s="17" t="s">
        <v>339</v>
      </c>
      <c r="J178" s="18"/>
      <c r="K178" s="14"/>
      <c r="L178" s="14"/>
      <c r="M178" s="18"/>
    </row>
    <row r="179" customFormat="false" ht="38.25" hidden="false" customHeight="false" outlineLevel="0" collapsed="false">
      <c r="A179" s="18"/>
      <c r="B179" s="18"/>
      <c r="C179" s="13" t="n">
        <v>172</v>
      </c>
      <c r="D179" s="13"/>
      <c r="E179" s="18"/>
      <c r="F179" s="13"/>
      <c r="G179" s="13" t="s">
        <v>97</v>
      </c>
      <c r="H179" s="18"/>
      <c r="I179" s="17" t="s">
        <v>340</v>
      </c>
      <c r="J179" s="17" t="s">
        <v>334</v>
      </c>
      <c r="K179" s="14" t="s">
        <v>41</v>
      </c>
      <c r="L179" s="14" t="s">
        <v>341</v>
      </c>
      <c r="M179" s="18"/>
    </row>
    <row r="180" customFormat="false" ht="25.5" hidden="false" customHeight="false" outlineLevel="0" collapsed="false">
      <c r="A180" s="18"/>
      <c r="B180" s="18"/>
      <c r="C180" s="13" t="n">
        <v>173</v>
      </c>
      <c r="D180" s="13"/>
      <c r="E180" s="18"/>
      <c r="F180" s="13"/>
      <c r="G180" s="13" t="s">
        <v>97</v>
      </c>
      <c r="H180" s="18"/>
      <c r="I180" s="17" t="s">
        <v>342</v>
      </c>
      <c r="J180" s="18"/>
      <c r="K180" s="14"/>
      <c r="L180" s="14" t="n">
        <v>175</v>
      </c>
      <c r="M180" s="18"/>
    </row>
    <row r="181" customFormat="false" ht="25.5" hidden="false" customHeight="false" outlineLevel="0" collapsed="false">
      <c r="A181" s="18"/>
      <c r="B181" s="18"/>
      <c r="C181" s="13" t="n">
        <v>174</v>
      </c>
      <c r="D181" s="13"/>
      <c r="E181" s="18"/>
      <c r="F181" s="13"/>
      <c r="G181" s="13" t="s">
        <v>97</v>
      </c>
      <c r="H181" s="18"/>
      <c r="I181" s="17" t="s">
        <v>343</v>
      </c>
      <c r="J181" s="18"/>
      <c r="K181" s="14"/>
      <c r="L181" s="14"/>
      <c r="M181" s="18"/>
    </row>
    <row r="182" customFormat="false" ht="76.5" hidden="false" customHeight="false" outlineLevel="0" collapsed="false">
      <c r="A182" s="18"/>
      <c r="B182" s="18"/>
      <c r="C182" s="13" t="n">
        <v>175</v>
      </c>
      <c r="D182" s="13"/>
      <c r="E182" s="18"/>
      <c r="F182" s="13"/>
      <c r="G182" s="13" t="s">
        <v>97</v>
      </c>
      <c r="H182" s="18"/>
      <c r="I182" s="17" t="s">
        <v>344</v>
      </c>
      <c r="J182" s="18"/>
      <c r="K182" s="14"/>
      <c r="L182" s="14"/>
      <c r="M182" s="18"/>
    </row>
    <row r="183" customFormat="false" ht="127.5" hidden="false" customHeight="false" outlineLevel="0" collapsed="false">
      <c r="A183" s="18"/>
      <c r="B183" s="18"/>
      <c r="C183" s="13" t="n">
        <v>176</v>
      </c>
      <c r="D183" s="13"/>
      <c r="E183" s="18"/>
      <c r="F183" s="13"/>
      <c r="G183" s="13" t="s">
        <v>97</v>
      </c>
      <c r="H183" s="18"/>
      <c r="I183" s="17" t="s">
        <v>345</v>
      </c>
      <c r="J183" s="17" t="s">
        <v>346</v>
      </c>
      <c r="K183" s="14" t="s">
        <v>41</v>
      </c>
      <c r="L183" s="14"/>
      <c r="M183" s="18"/>
    </row>
    <row r="184" customFormat="false" ht="63.75" hidden="false" customHeight="false" outlineLevel="0" collapsed="false">
      <c r="A184" s="18" t="n">
        <v>3</v>
      </c>
      <c r="B184" s="17" t="s">
        <v>75</v>
      </c>
      <c r="C184" s="13" t="n">
        <v>177</v>
      </c>
      <c r="D184" s="13"/>
      <c r="E184" s="18"/>
      <c r="F184" s="13"/>
      <c r="G184" s="13" t="s">
        <v>97</v>
      </c>
      <c r="H184" s="17" t="s">
        <v>60</v>
      </c>
      <c r="I184" s="17" t="s">
        <v>347</v>
      </c>
      <c r="J184" s="17" t="s">
        <v>348</v>
      </c>
      <c r="K184" s="14" t="s">
        <v>41</v>
      </c>
      <c r="L184" s="14" t="s">
        <v>349</v>
      </c>
      <c r="M184" s="18"/>
    </row>
    <row r="185" customFormat="false" ht="12.75" hidden="false" customHeight="false" outlineLevel="0" collapsed="false">
      <c r="A185" s="18"/>
      <c r="B185" s="18"/>
      <c r="C185" s="13" t="n">
        <v>178</v>
      </c>
      <c r="D185" s="13"/>
      <c r="E185" s="18"/>
      <c r="F185" s="13"/>
      <c r="G185" s="13" t="s">
        <v>97</v>
      </c>
      <c r="H185" s="18"/>
      <c r="I185" s="17" t="s">
        <v>350</v>
      </c>
      <c r="J185" s="18"/>
      <c r="K185" s="14"/>
      <c r="L185" s="14" t="n">
        <v>180</v>
      </c>
      <c r="M185" s="18"/>
    </row>
    <row r="186" customFormat="false" ht="12.75" hidden="false" customHeight="false" outlineLevel="0" collapsed="false">
      <c r="A186" s="18"/>
      <c r="B186" s="18"/>
      <c r="C186" s="13" t="n">
        <v>179</v>
      </c>
      <c r="D186" s="13"/>
      <c r="E186" s="18"/>
      <c r="F186" s="13"/>
      <c r="G186" s="13" t="s">
        <v>97</v>
      </c>
      <c r="H186" s="18"/>
      <c r="I186" s="18" t="s">
        <v>351</v>
      </c>
      <c r="J186" s="18"/>
      <c r="K186" s="14"/>
      <c r="L186" s="14"/>
      <c r="M186" s="18"/>
    </row>
    <row r="187" customFormat="false" ht="25.5" hidden="false" customHeight="false" outlineLevel="0" collapsed="false">
      <c r="A187" s="18"/>
      <c r="B187" s="18"/>
      <c r="C187" s="13" t="n">
        <v>180</v>
      </c>
      <c r="D187" s="13"/>
      <c r="E187" s="18"/>
      <c r="F187" s="13"/>
      <c r="G187" s="13" t="s">
        <v>97</v>
      </c>
      <c r="H187" s="18"/>
      <c r="I187" s="17" t="s">
        <v>352</v>
      </c>
      <c r="J187" s="18"/>
      <c r="K187" s="14"/>
      <c r="L187" s="14"/>
      <c r="M187" s="18"/>
    </row>
    <row r="188" customFormat="false" ht="102" hidden="false" customHeight="false" outlineLevel="0" collapsed="false">
      <c r="A188" s="18"/>
      <c r="B188" s="18"/>
      <c r="C188" s="13" t="n">
        <v>181</v>
      </c>
      <c r="D188" s="13" t="n">
        <v>15</v>
      </c>
      <c r="E188" s="18"/>
      <c r="F188" s="13"/>
      <c r="G188" s="13" t="s">
        <v>97</v>
      </c>
      <c r="H188" s="18"/>
      <c r="I188" s="17" t="s">
        <v>353</v>
      </c>
      <c r="J188" s="17" t="s">
        <v>354</v>
      </c>
      <c r="K188" s="14" t="s">
        <v>41</v>
      </c>
      <c r="L188" s="14"/>
      <c r="M188" s="18"/>
    </row>
    <row r="189" customFormat="false" ht="76.5" hidden="false" customHeight="false" outlineLevel="0" collapsed="false">
      <c r="A189" s="18" t="n">
        <v>3</v>
      </c>
      <c r="B189" s="17" t="s">
        <v>78</v>
      </c>
      <c r="C189" s="13" t="n">
        <v>182</v>
      </c>
      <c r="D189" s="13"/>
      <c r="E189" s="18"/>
      <c r="F189" s="13"/>
      <c r="G189" s="13" t="s">
        <v>97</v>
      </c>
      <c r="H189" s="18"/>
      <c r="I189" s="17" t="s">
        <v>355</v>
      </c>
      <c r="J189" s="18"/>
      <c r="K189" s="14"/>
      <c r="L189" s="14"/>
      <c r="M189" s="18"/>
    </row>
    <row r="190" customFormat="false" ht="89.25" hidden="false" customHeight="false" outlineLevel="0" collapsed="false">
      <c r="A190" s="18"/>
      <c r="B190" s="18"/>
      <c r="C190" s="13" t="n">
        <v>183</v>
      </c>
      <c r="D190" s="13" t="n">
        <v>16</v>
      </c>
      <c r="E190" s="18"/>
      <c r="F190" s="13"/>
      <c r="G190" s="13" t="s">
        <v>97</v>
      </c>
      <c r="H190" s="18"/>
      <c r="I190" s="17" t="s">
        <v>356</v>
      </c>
      <c r="J190" s="18"/>
      <c r="K190" s="14"/>
      <c r="L190" s="14"/>
      <c r="M190" s="18"/>
    </row>
    <row r="191" customFormat="false" ht="25.5" hidden="false" customHeight="false" outlineLevel="0" collapsed="false">
      <c r="A191" s="18"/>
      <c r="B191" s="18"/>
      <c r="C191" s="13" t="n">
        <v>184</v>
      </c>
      <c r="D191" s="13"/>
      <c r="E191" s="18"/>
      <c r="F191" s="13"/>
      <c r="G191" s="13" t="s">
        <v>97</v>
      </c>
      <c r="H191" s="18"/>
      <c r="I191" s="17" t="s">
        <v>357</v>
      </c>
      <c r="J191" s="18"/>
      <c r="K191" s="14" t="s">
        <v>189</v>
      </c>
      <c r="L191" s="14" t="s">
        <v>358</v>
      </c>
      <c r="M191" s="18"/>
    </row>
    <row r="192" customFormat="false" ht="25.5" hidden="false" customHeight="false" outlineLevel="0" collapsed="false">
      <c r="A192" s="18"/>
      <c r="B192" s="18"/>
      <c r="C192" s="13" t="n">
        <v>185</v>
      </c>
      <c r="D192" s="13"/>
      <c r="E192" s="18"/>
      <c r="F192" s="13"/>
      <c r="G192" s="13" t="s">
        <v>97</v>
      </c>
      <c r="H192" s="18"/>
      <c r="I192" s="17" t="s">
        <v>359</v>
      </c>
      <c r="J192" s="18"/>
      <c r="K192" s="14"/>
      <c r="L192" s="14" t="n">
        <v>187</v>
      </c>
      <c r="M192" s="18"/>
    </row>
    <row r="193" customFormat="false" ht="38.25" hidden="false" customHeight="false" outlineLevel="0" collapsed="false">
      <c r="A193" s="18"/>
      <c r="B193" s="18"/>
      <c r="C193" s="13" t="n">
        <v>186</v>
      </c>
      <c r="D193" s="13"/>
      <c r="E193" s="18"/>
      <c r="F193" s="13"/>
      <c r="G193" s="13" t="s">
        <v>97</v>
      </c>
      <c r="H193" s="18"/>
      <c r="I193" s="17" t="s">
        <v>360</v>
      </c>
      <c r="J193" s="18"/>
      <c r="K193" s="14"/>
      <c r="L193" s="14"/>
      <c r="M193" s="18"/>
    </row>
    <row r="194" customFormat="false" ht="25.5" hidden="false" customHeight="false" outlineLevel="0" collapsed="false">
      <c r="A194" s="18"/>
      <c r="B194" s="18"/>
      <c r="C194" s="13" t="n">
        <v>187</v>
      </c>
      <c r="D194" s="13"/>
      <c r="E194" s="18"/>
      <c r="F194" s="13"/>
      <c r="G194" s="13" t="s">
        <v>97</v>
      </c>
      <c r="H194" s="18"/>
      <c r="I194" s="17" t="s">
        <v>361</v>
      </c>
      <c r="J194" s="17" t="s">
        <v>53</v>
      </c>
      <c r="K194" s="14" t="s">
        <v>41</v>
      </c>
      <c r="L194" s="14" t="s">
        <v>362</v>
      </c>
      <c r="M194" s="18"/>
    </row>
    <row r="195" customFormat="false" ht="63.75" hidden="false" customHeight="false" outlineLevel="0" collapsed="false">
      <c r="A195" s="18"/>
      <c r="B195" s="18"/>
      <c r="C195" s="13" t="n">
        <v>188</v>
      </c>
      <c r="D195" s="13"/>
      <c r="E195" s="18"/>
      <c r="F195" s="13"/>
      <c r="G195" s="13" t="s">
        <v>97</v>
      </c>
      <c r="H195" s="18"/>
      <c r="I195" s="17" t="s">
        <v>363</v>
      </c>
      <c r="J195" s="17" t="s">
        <v>364</v>
      </c>
      <c r="K195" s="14" t="s">
        <v>41</v>
      </c>
      <c r="L195" s="14"/>
      <c r="M195" s="17" t="s">
        <v>247</v>
      </c>
    </row>
    <row r="196" customFormat="false" ht="89.25" hidden="false" customHeight="false" outlineLevel="0" collapsed="false">
      <c r="A196" s="18"/>
      <c r="B196" s="18"/>
      <c r="C196" s="13" t="n">
        <v>189</v>
      </c>
      <c r="D196" s="13" t="n">
        <v>17</v>
      </c>
      <c r="E196" s="18"/>
      <c r="F196" s="13"/>
      <c r="G196" s="13" t="s">
        <v>97</v>
      </c>
      <c r="H196" s="17" t="s">
        <v>103</v>
      </c>
      <c r="I196" s="17" t="s">
        <v>365</v>
      </c>
      <c r="J196" s="17" t="s">
        <v>366</v>
      </c>
      <c r="K196" s="14" t="s">
        <v>41</v>
      </c>
      <c r="L196" s="14" t="s">
        <v>367</v>
      </c>
      <c r="M196" s="18"/>
    </row>
    <row r="197" customFormat="false" ht="38.25" hidden="false" customHeight="false" outlineLevel="0" collapsed="false">
      <c r="A197" s="18"/>
      <c r="B197" s="18"/>
      <c r="C197" s="13" t="n">
        <v>190</v>
      </c>
      <c r="D197" s="13"/>
      <c r="E197" s="18"/>
      <c r="F197" s="13"/>
      <c r="G197" s="13" t="s">
        <v>97</v>
      </c>
      <c r="H197" s="18"/>
      <c r="I197" s="17" t="s">
        <v>368</v>
      </c>
      <c r="J197" s="17" t="s">
        <v>369</v>
      </c>
      <c r="K197" s="14" t="s">
        <v>41</v>
      </c>
      <c r="L197" s="14" t="s">
        <v>370</v>
      </c>
      <c r="M197" s="18"/>
    </row>
    <row r="198" customFormat="false" ht="38.25" hidden="false" customHeight="false" outlineLevel="0" collapsed="false">
      <c r="A198" s="18"/>
      <c r="B198" s="18"/>
      <c r="C198" s="13" t="n">
        <v>191</v>
      </c>
      <c r="D198" s="13"/>
      <c r="E198" s="18"/>
      <c r="F198" s="13"/>
      <c r="G198" s="13" t="s">
        <v>97</v>
      </c>
      <c r="H198" s="18"/>
      <c r="I198" s="17" t="s">
        <v>371</v>
      </c>
      <c r="J198" s="18"/>
      <c r="K198" s="14"/>
      <c r="L198" s="14"/>
      <c r="M198" s="18"/>
    </row>
    <row r="199" customFormat="false" ht="38.25" hidden="false" customHeight="false" outlineLevel="0" collapsed="false">
      <c r="A199" s="18"/>
      <c r="B199" s="18"/>
      <c r="C199" s="13" t="n">
        <v>192</v>
      </c>
      <c r="D199" s="13"/>
      <c r="E199" s="18"/>
      <c r="F199" s="13"/>
      <c r="G199" s="13" t="s">
        <v>97</v>
      </c>
      <c r="H199" s="18"/>
      <c r="I199" s="17" t="s">
        <v>372</v>
      </c>
      <c r="J199" s="17" t="s">
        <v>366</v>
      </c>
      <c r="K199" s="14" t="s">
        <v>41</v>
      </c>
      <c r="L199" s="14" t="s">
        <v>373</v>
      </c>
      <c r="M199" s="18"/>
    </row>
    <row r="200" customFormat="false" ht="25.5" hidden="false" customHeight="false" outlineLevel="0" collapsed="false">
      <c r="A200" s="18"/>
      <c r="B200" s="18"/>
      <c r="C200" s="13" t="n">
        <v>193</v>
      </c>
      <c r="D200" s="13"/>
      <c r="E200" s="18"/>
      <c r="F200" s="13"/>
      <c r="G200" s="13" t="s">
        <v>97</v>
      </c>
      <c r="H200" s="18"/>
      <c r="I200" s="17" t="s">
        <v>374</v>
      </c>
      <c r="J200" s="18"/>
      <c r="K200" s="14"/>
      <c r="L200" s="14" t="n">
        <v>195</v>
      </c>
      <c r="M200" s="18"/>
    </row>
    <row r="201" customFormat="false" ht="12.75" hidden="false" customHeight="false" outlineLevel="0" collapsed="false">
      <c r="A201" s="18"/>
      <c r="B201" s="18"/>
      <c r="C201" s="13" t="n">
        <v>194</v>
      </c>
      <c r="D201" s="13"/>
      <c r="E201" s="18"/>
      <c r="F201" s="13"/>
      <c r="G201" s="13" t="s">
        <v>97</v>
      </c>
      <c r="H201" s="18"/>
      <c r="I201" s="17" t="s">
        <v>375</v>
      </c>
      <c r="J201" s="18"/>
      <c r="K201" s="14"/>
      <c r="L201" s="14"/>
      <c r="M201" s="18"/>
    </row>
    <row r="202" customFormat="false" ht="51" hidden="false" customHeight="false" outlineLevel="0" collapsed="false">
      <c r="A202" s="18"/>
      <c r="B202" s="18"/>
      <c r="C202" s="13" t="n">
        <v>195</v>
      </c>
      <c r="D202" s="13"/>
      <c r="E202" s="18"/>
      <c r="F202" s="13"/>
      <c r="G202" s="13" t="s">
        <v>97</v>
      </c>
      <c r="H202" s="18"/>
      <c r="I202" s="17" t="s">
        <v>376</v>
      </c>
      <c r="J202" s="18"/>
      <c r="K202" s="14"/>
      <c r="L202" s="14"/>
      <c r="M202" s="18"/>
    </row>
    <row r="203" customFormat="false" ht="102" hidden="false" customHeight="false" outlineLevel="0" collapsed="false">
      <c r="A203" s="18"/>
      <c r="B203" s="18"/>
      <c r="C203" s="13" t="n">
        <v>196</v>
      </c>
      <c r="D203" s="13"/>
      <c r="E203" s="18"/>
      <c r="F203" s="13"/>
      <c r="G203" s="13" t="s">
        <v>97</v>
      </c>
      <c r="H203" s="18"/>
      <c r="I203" s="17" t="s">
        <v>377</v>
      </c>
      <c r="J203" s="17" t="s">
        <v>364</v>
      </c>
      <c r="K203" s="14" t="s">
        <v>41</v>
      </c>
      <c r="L203" s="14"/>
      <c r="M203" s="18"/>
    </row>
    <row r="204" customFormat="false" ht="140.25" hidden="false" customHeight="false" outlineLevel="0" collapsed="false">
      <c r="A204" s="18" t="n">
        <v>3</v>
      </c>
      <c r="B204" s="17" t="s">
        <v>96</v>
      </c>
      <c r="C204" s="13" t="n">
        <v>197</v>
      </c>
      <c r="D204" s="13"/>
      <c r="E204" s="13" t="n">
        <v>13</v>
      </c>
      <c r="F204" s="13"/>
      <c r="G204" s="13" t="s">
        <v>76</v>
      </c>
      <c r="H204" s="17" t="s">
        <v>60</v>
      </c>
      <c r="I204" s="17" t="s">
        <v>378</v>
      </c>
      <c r="J204" s="17" t="s">
        <v>379</v>
      </c>
      <c r="K204" s="14" t="s">
        <v>41</v>
      </c>
      <c r="L204" s="14"/>
      <c r="M204" s="18"/>
    </row>
    <row r="205" customFormat="false" ht="76.5" hidden="false" customHeight="false" outlineLevel="0" collapsed="false">
      <c r="A205" s="18" t="n">
        <v>4</v>
      </c>
      <c r="B205" s="17" t="s">
        <v>47</v>
      </c>
      <c r="C205" s="13" t="n">
        <v>198</v>
      </c>
      <c r="D205" s="13"/>
      <c r="E205" s="13"/>
      <c r="F205" s="13" t="n">
        <v>17</v>
      </c>
      <c r="G205" s="13" t="s">
        <v>76</v>
      </c>
      <c r="H205" s="17" t="s">
        <v>60</v>
      </c>
      <c r="I205" s="17" t="s">
        <v>380</v>
      </c>
      <c r="J205" s="17" t="s">
        <v>381</v>
      </c>
      <c r="K205" s="14" t="s">
        <v>41</v>
      </c>
      <c r="L205" s="14" t="s">
        <v>382</v>
      </c>
      <c r="M205" s="18"/>
    </row>
    <row r="206" customFormat="false" ht="76.5" hidden="false" customHeight="false" outlineLevel="0" collapsed="false">
      <c r="A206" s="18"/>
      <c r="B206" s="18"/>
      <c r="C206" s="13" t="n">
        <v>199</v>
      </c>
      <c r="D206" s="13"/>
      <c r="E206" s="13"/>
      <c r="F206" s="13"/>
      <c r="G206" s="13" t="s">
        <v>76</v>
      </c>
      <c r="H206" s="18"/>
      <c r="I206" s="17" t="s">
        <v>383</v>
      </c>
      <c r="J206" s="18"/>
      <c r="K206" s="14"/>
      <c r="L206" s="14" t="n">
        <v>201</v>
      </c>
      <c r="M206" s="18"/>
    </row>
    <row r="207" customFormat="false" ht="76.5" hidden="false" customHeight="false" outlineLevel="0" collapsed="false">
      <c r="A207" s="18"/>
      <c r="B207" s="18"/>
      <c r="C207" s="13" t="n">
        <v>200</v>
      </c>
      <c r="D207" s="13"/>
      <c r="E207" s="13"/>
      <c r="F207" s="13"/>
      <c r="G207" s="13" t="s">
        <v>76</v>
      </c>
      <c r="H207" s="18"/>
      <c r="I207" s="17" t="s">
        <v>384</v>
      </c>
      <c r="J207" s="18"/>
      <c r="K207" s="14"/>
      <c r="L207" s="14"/>
      <c r="M207" s="18"/>
    </row>
    <row r="208" customFormat="false" ht="38.25" hidden="false" customHeight="false" outlineLevel="0" collapsed="false">
      <c r="A208" s="18"/>
      <c r="B208" s="18"/>
      <c r="C208" s="13" t="n">
        <v>201</v>
      </c>
      <c r="D208" s="13"/>
      <c r="E208" s="13"/>
      <c r="F208" s="13"/>
      <c r="G208" s="13" t="s">
        <v>76</v>
      </c>
      <c r="H208" s="18"/>
      <c r="I208" s="17" t="s">
        <v>385</v>
      </c>
      <c r="J208" s="17" t="s">
        <v>386</v>
      </c>
      <c r="K208" s="14" t="s">
        <v>41</v>
      </c>
      <c r="L208" s="14"/>
      <c r="M208" s="18"/>
    </row>
    <row r="209" customFormat="false" ht="38.25" hidden="false" customHeight="false" outlineLevel="0" collapsed="false">
      <c r="A209" s="18" t="n">
        <v>4</v>
      </c>
      <c r="B209" s="17" t="s">
        <v>58</v>
      </c>
      <c r="C209" s="13" t="n">
        <v>202</v>
      </c>
      <c r="D209" s="13"/>
      <c r="E209" s="13"/>
      <c r="F209" s="13"/>
      <c r="G209" s="13" t="s">
        <v>97</v>
      </c>
      <c r="H209" s="18"/>
      <c r="I209" s="17" t="s">
        <v>387</v>
      </c>
      <c r="J209" s="18"/>
      <c r="K209" s="14"/>
      <c r="L209" s="14"/>
      <c r="M209" s="18"/>
    </row>
    <row r="210" customFormat="false" ht="38.25" hidden="false" customHeight="false" outlineLevel="0" collapsed="false">
      <c r="A210" s="18"/>
      <c r="B210" s="18"/>
      <c r="C210" s="13" t="n">
        <v>203</v>
      </c>
      <c r="D210" s="13"/>
      <c r="E210" s="13"/>
      <c r="F210" s="13"/>
      <c r="G210" s="13" t="s">
        <v>76</v>
      </c>
      <c r="H210" s="18"/>
      <c r="I210" s="17" t="s">
        <v>388</v>
      </c>
      <c r="J210" s="18"/>
      <c r="K210" s="14"/>
      <c r="L210" s="14"/>
      <c r="M210" s="18"/>
    </row>
    <row r="211" customFormat="false" ht="38.25" hidden="false" customHeight="false" outlineLevel="0" collapsed="false">
      <c r="A211" s="18"/>
      <c r="B211" s="18"/>
      <c r="C211" s="13" t="n">
        <v>204</v>
      </c>
      <c r="D211" s="13"/>
      <c r="E211" s="13"/>
      <c r="F211" s="13"/>
      <c r="G211" s="13" t="s">
        <v>97</v>
      </c>
      <c r="H211" s="18"/>
      <c r="I211" s="17" t="s">
        <v>389</v>
      </c>
      <c r="J211" s="18"/>
      <c r="K211" s="14"/>
      <c r="L211" s="14"/>
      <c r="M211" s="18"/>
    </row>
    <row r="212" customFormat="false" ht="191.25" hidden="false" customHeight="false" outlineLevel="0" collapsed="false">
      <c r="A212" s="18"/>
      <c r="B212" s="18"/>
      <c r="C212" s="13" t="n">
        <v>205</v>
      </c>
      <c r="D212" s="13" t="n">
        <v>18</v>
      </c>
      <c r="E212" s="13"/>
      <c r="F212" s="13"/>
      <c r="G212" s="13" t="s">
        <v>97</v>
      </c>
      <c r="H212" s="17" t="s">
        <v>60</v>
      </c>
      <c r="I212" s="17" t="s">
        <v>390</v>
      </c>
      <c r="J212" s="17" t="s">
        <v>391</v>
      </c>
      <c r="K212" s="14" t="s">
        <v>41</v>
      </c>
      <c r="L212" s="14" t="s">
        <v>392</v>
      </c>
      <c r="M212" s="18"/>
    </row>
    <row r="213" customFormat="false" ht="38.25" hidden="false" customHeight="false" outlineLevel="0" collapsed="false">
      <c r="A213" s="18"/>
      <c r="B213" s="18"/>
      <c r="C213" s="13" t="n">
        <v>206</v>
      </c>
      <c r="D213" s="13"/>
      <c r="E213" s="13"/>
      <c r="F213" s="13"/>
      <c r="G213" s="13" t="s">
        <v>97</v>
      </c>
      <c r="H213" s="18"/>
      <c r="I213" s="17" t="s">
        <v>393</v>
      </c>
      <c r="J213" s="17" t="s">
        <v>394</v>
      </c>
      <c r="K213" s="14" t="s">
        <v>41</v>
      </c>
      <c r="L213" s="14" t="s">
        <v>395</v>
      </c>
      <c r="M213" s="18"/>
    </row>
    <row r="214" customFormat="false" ht="25.5" hidden="false" customHeight="false" outlineLevel="0" collapsed="false">
      <c r="A214" s="18"/>
      <c r="B214" s="18"/>
      <c r="C214" s="13" t="n">
        <v>207</v>
      </c>
      <c r="D214" s="13"/>
      <c r="E214" s="13"/>
      <c r="F214" s="13"/>
      <c r="G214" s="13" t="s">
        <v>97</v>
      </c>
      <c r="H214" s="18"/>
      <c r="I214" s="17" t="s">
        <v>396</v>
      </c>
      <c r="J214" s="18"/>
      <c r="K214" s="14"/>
      <c r="L214" s="14"/>
      <c r="M214" s="18"/>
    </row>
    <row r="215" customFormat="false" ht="38.25" hidden="false" customHeight="false" outlineLevel="0" collapsed="false">
      <c r="A215" s="18"/>
      <c r="B215" s="18"/>
      <c r="C215" s="13" t="n">
        <v>208</v>
      </c>
      <c r="D215" s="13"/>
      <c r="E215" s="13"/>
      <c r="F215" s="13"/>
      <c r="G215" s="13" t="s">
        <v>97</v>
      </c>
      <c r="H215" s="18"/>
      <c r="I215" s="17" t="s">
        <v>397</v>
      </c>
      <c r="J215" s="17" t="s">
        <v>394</v>
      </c>
      <c r="K215" s="14" t="s">
        <v>41</v>
      </c>
      <c r="L215" s="14" t="s">
        <v>398</v>
      </c>
      <c r="M215" s="18"/>
    </row>
    <row r="216" customFormat="false" ht="12.75" hidden="false" customHeight="false" outlineLevel="0" collapsed="false">
      <c r="A216" s="18"/>
      <c r="B216" s="18"/>
      <c r="C216" s="13" t="n">
        <v>209</v>
      </c>
      <c r="D216" s="13"/>
      <c r="E216" s="13"/>
      <c r="F216" s="13"/>
      <c r="G216" s="13" t="s">
        <v>97</v>
      </c>
      <c r="H216" s="18"/>
      <c r="I216" s="17" t="s">
        <v>399</v>
      </c>
      <c r="J216" s="18"/>
      <c r="K216" s="14"/>
      <c r="L216" s="14" t="n">
        <v>211</v>
      </c>
      <c r="M216" s="18"/>
    </row>
    <row r="217" customFormat="false" ht="12.75" hidden="false" customHeight="false" outlineLevel="0" collapsed="false">
      <c r="A217" s="18"/>
      <c r="B217" s="18"/>
      <c r="C217" s="13" t="n">
        <v>210</v>
      </c>
      <c r="D217" s="13"/>
      <c r="E217" s="13"/>
      <c r="F217" s="13"/>
      <c r="G217" s="13" t="s">
        <v>97</v>
      </c>
      <c r="H217" s="18"/>
      <c r="I217" s="17" t="s">
        <v>400</v>
      </c>
      <c r="J217" s="18"/>
      <c r="K217" s="14"/>
      <c r="L217" s="14"/>
      <c r="M217" s="18"/>
    </row>
    <row r="218" customFormat="false" ht="38.25" hidden="false" customHeight="false" outlineLevel="0" collapsed="false">
      <c r="A218" s="18"/>
      <c r="B218" s="18"/>
      <c r="C218" s="13" t="n">
        <v>211</v>
      </c>
      <c r="D218" s="13"/>
      <c r="E218" s="13"/>
      <c r="F218" s="13"/>
      <c r="G218" s="13" t="s">
        <v>97</v>
      </c>
      <c r="H218" s="18"/>
      <c r="I218" s="18" t="s">
        <v>401</v>
      </c>
      <c r="J218" s="18"/>
      <c r="K218" s="14"/>
      <c r="L218" s="14"/>
      <c r="M218" s="18"/>
    </row>
    <row r="219" customFormat="false" ht="89.25" hidden="false" customHeight="false" outlineLevel="0" collapsed="false">
      <c r="A219" s="18"/>
      <c r="B219" s="18"/>
      <c r="C219" s="13" t="n">
        <v>212</v>
      </c>
      <c r="D219" s="13"/>
      <c r="E219" s="13"/>
      <c r="F219" s="13"/>
      <c r="G219" s="13" t="s">
        <v>76</v>
      </c>
      <c r="H219" s="18"/>
      <c r="I219" s="17" t="s">
        <v>402</v>
      </c>
      <c r="J219" s="18"/>
      <c r="K219" s="14"/>
      <c r="L219" s="14"/>
      <c r="M219" s="18"/>
    </row>
    <row r="220" customFormat="false" ht="51" hidden="false" customHeight="false" outlineLevel="0" collapsed="false">
      <c r="A220" s="18"/>
      <c r="B220" s="18"/>
      <c r="C220" s="13" t="n">
        <v>213</v>
      </c>
      <c r="D220" s="13"/>
      <c r="E220" s="13"/>
      <c r="F220" s="13"/>
      <c r="G220" s="13" t="s">
        <v>97</v>
      </c>
      <c r="H220" s="18"/>
      <c r="I220" s="17" t="s">
        <v>403</v>
      </c>
      <c r="J220" s="17" t="s">
        <v>404</v>
      </c>
      <c r="K220" s="14" t="s">
        <v>41</v>
      </c>
      <c r="L220" s="14" t="s">
        <v>405</v>
      </c>
      <c r="M220" s="18"/>
    </row>
    <row r="221" customFormat="false" ht="38.25" hidden="false" customHeight="false" outlineLevel="0" collapsed="false">
      <c r="A221" s="18"/>
      <c r="B221" s="18"/>
      <c r="C221" s="13" t="n">
        <v>214</v>
      </c>
      <c r="D221" s="13"/>
      <c r="E221" s="13"/>
      <c r="F221" s="13"/>
      <c r="G221" s="13" t="s">
        <v>97</v>
      </c>
      <c r="H221" s="18"/>
      <c r="I221" s="17" t="s">
        <v>406</v>
      </c>
      <c r="J221" s="17" t="s">
        <v>407</v>
      </c>
      <c r="K221" s="14" t="s">
        <v>41</v>
      </c>
      <c r="L221" s="14"/>
      <c r="M221" s="17" t="s">
        <v>247</v>
      </c>
    </row>
    <row r="222" customFormat="false" ht="140.25" hidden="false" customHeight="false" outlineLevel="0" collapsed="false">
      <c r="A222" s="18"/>
      <c r="B222" s="18"/>
      <c r="C222" s="13" t="n">
        <v>215</v>
      </c>
      <c r="D222" s="13" t="n">
        <v>19</v>
      </c>
      <c r="E222" s="13"/>
      <c r="F222" s="13"/>
      <c r="G222" s="13" t="s">
        <v>97</v>
      </c>
      <c r="H222" s="17" t="s">
        <v>81</v>
      </c>
      <c r="I222" s="17" t="s">
        <v>408</v>
      </c>
      <c r="J222" s="17" t="s">
        <v>409</v>
      </c>
      <c r="K222" s="14" t="s">
        <v>41</v>
      </c>
      <c r="L222" s="14" t="s">
        <v>410</v>
      </c>
      <c r="M222" s="18"/>
    </row>
    <row r="223" customFormat="false" ht="38.25" hidden="false" customHeight="false" outlineLevel="0" collapsed="false">
      <c r="A223" s="18"/>
      <c r="B223" s="18"/>
      <c r="C223" s="13" t="n">
        <v>216</v>
      </c>
      <c r="D223" s="13"/>
      <c r="E223" s="13"/>
      <c r="F223" s="13"/>
      <c r="G223" s="13" t="s">
        <v>97</v>
      </c>
      <c r="H223" s="18"/>
      <c r="I223" s="17" t="s">
        <v>411</v>
      </c>
      <c r="J223" s="17" t="s">
        <v>412</v>
      </c>
      <c r="K223" s="14" t="s">
        <v>41</v>
      </c>
      <c r="L223" s="14" t="s">
        <v>413</v>
      </c>
      <c r="M223" s="18"/>
    </row>
    <row r="224" customFormat="false" ht="25.5" hidden="false" customHeight="false" outlineLevel="0" collapsed="false">
      <c r="A224" s="18"/>
      <c r="B224" s="18"/>
      <c r="C224" s="13" t="n">
        <v>217</v>
      </c>
      <c r="D224" s="13"/>
      <c r="E224" s="13"/>
      <c r="F224" s="13"/>
      <c r="G224" s="13" t="s">
        <v>97</v>
      </c>
      <c r="H224" s="18"/>
      <c r="I224" s="17" t="s">
        <v>414</v>
      </c>
      <c r="J224" s="18"/>
      <c r="K224" s="14"/>
      <c r="L224" s="14"/>
      <c r="M224" s="18"/>
    </row>
    <row r="225" customFormat="false" ht="38.25" hidden="false" customHeight="false" outlineLevel="0" collapsed="false">
      <c r="A225" s="18"/>
      <c r="B225" s="18"/>
      <c r="C225" s="13" t="n">
        <v>218</v>
      </c>
      <c r="D225" s="13"/>
      <c r="E225" s="13"/>
      <c r="F225" s="13"/>
      <c r="G225" s="13" t="s">
        <v>97</v>
      </c>
      <c r="H225" s="18"/>
      <c r="I225" s="17" t="s">
        <v>415</v>
      </c>
      <c r="J225" s="17" t="s">
        <v>409</v>
      </c>
      <c r="K225" s="14" t="s">
        <v>41</v>
      </c>
      <c r="L225" s="14" t="s">
        <v>416</v>
      </c>
      <c r="M225" s="18"/>
    </row>
    <row r="226" customFormat="false" ht="25.5" hidden="false" customHeight="false" outlineLevel="0" collapsed="false">
      <c r="A226" s="18"/>
      <c r="B226" s="18"/>
      <c r="C226" s="13" t="n">
        <v>219</v>
      </c>
      <c r="D226" s="13"/>
      <c r="E226" s="13"/>
      <c r="F226" s="13"/>
      <c r="G226" s="13" t="s">
        <v>97</v>
      </c>
      <c r="H226" s="18"/>
      <c r="I226" s="17" t="s">
        <v>417</v>
      </c>
      <c r="J226" s="18"/>
      <c r="K226" s="14"/>
      <c r="L226" s="14" t="n">
        <v>221</v>
      </c>
      <c r="M226" s="18"/>
    </row>
    <row r="227" customFormat="false" ht="25.5" hidden="false" customHeight="false" outlineLevel="0" collapsed="false">
      <c r="A227" s="18"/>
      <c r="B227" s="18"/>
      <c r="C227" s="13" t="n">
        <v>220</v>
      </c>
      <c r="D227" s="13"/>
      <c r="E227" s="13"/>
      <c r="F227" s="13"/>
      <c r="G227" s="13" t="s">
        <v>97</v>
      </c>
      <c r="H227" s="18"/>
      <c r="I227" s="17" t="s">
        <v>418</v>
      </c>
      <c r="J227" s="18"/>
      <c r="K227" s="14"/>
      <c r="L227" s="14"/>
      <c r="M227" s="18"/>
    </row>
    <row r="228" customFormat="false" ht="76.5" hidden="false" customHeight="false" outlineLevel="0" collapsed="false">
      <c r="A228" s="18"/>
      <c r="B228" s="18"/>
      <c r="C228" s="13" t="n">
        <v>221</v>
      </c>
      <c r="D228" s="13"/>
      <c r="E228" s="13"/>
      <c r="F228" s="13"/>
      <c r="G228" s="13" t="s">
        <v>97</v>
      </c>
      <c r="H228" s="18"/>
      <c r="I228" s="17" t="s">
        <v>419</v>
      </c>
      <c r="J228" s="18"/>
      <c r="K228" s="14"/>
      <c r="L228" s="14"/>
      <c r="M228" s="18"/>
    </row>
    <row r="229" customFormat="false" ht="38.25" hidden="false" customHeight="false" outlineLevel="0" collapsed="false">
      <c r="A229" s="18"/>
      <c r="B229" s="18"/>
      <c r="C229" s="13" t="n">
        <v>222</v>
      </c>
      <c r="D229" s="13"/>
      <c r="E229" s="13"/>
      <c r="F229" s="13"/>
      <c r="G229" s="13" t="s">
        <v>97</v>
      </c>
      <c r="H229" s="18"/>
      <c r="I229" s="17" t="s">
        <v>420</v>
      </c>
      <c r="J229" s="17" t="s">
        <v>421</v>
      </c>
      <c r="K229" s="14" t="s">
        <v>41</v>
      </c>
      <c r="L229" s="14"/>
      <c r="M229" s="18"/>
    </row>
    <row r="230" customFormat="false" ht="127.5" hidden="false" customHeight="false" outlineLevel="0" collapsed="false">
      <c r="A230" s="18" t="n">
        <v>4</v>
      </c>
      <c r="B230" s="17" t="s">
        <v>75</v>
      </c>
      <c r="C230" s="13" t="n">
        <v>223</v>
      </c>
      <c r="D230" s="13"/>
      <c r="E230" s="13"/>
      <c r="F230" s="13"/>
      <c r="G230" s="13" t="s">
        <v>76</v>
      </c>
      <c r="H230" s="18"/>
      <c r="I230" s="17" t="s">
        <v>422</v>
      </c>
      <c r="J230" s="17" t="s">
        <v>423</v>
      </c>
      <c r="K230" s="14" t="s">
        <v>41</v>
      </c>
      <c r="L230" s="14"/>
      <c r="M230" s="18"/>
    </row>
    <row r="231" customFormat="false" ht="140.25" hidden="false" customHeight="false" outlineLevel="0" collapsed="false">
      <c r="A231" s="18" t="n">
        <v>4</v>
      </c>
      <c r="B231" s="17" t="s">
        <v>78</v>
      </c>
      <c r="C231" s="13" t="n">
        <v>224</v>
      </c>
      <c r="D231" s="13" t="n">
        <v>20</v>
      </c>
      <c r="E231" s="13"/>
      <c r="F231" s="13" t="n">
        <v>18</v>
      </c>
      <c r="G231" s="13" t="s">
        <v>97</v>
      </c>
      <c r="H231" s="17" t="s">
        <v>117</v>
      </c>
      <c r="I231" s="17" t="s">
        <v>424</v>
      </c>
      <c r="J231" s="18"/>
      <c r="K231" s="14"/>
      <c r="L231" s="14"/>
      <c r="M231" s="18"/>
    </row>
    <row r="232" customFormat="false" ht="25.5" hidden="false" customHeight="false" outlineLevel="0" collapsed="false">
      <c r="A232" s="18"/>
      <c r="B232" s="18"/>
      <c r="C232" s="13" t="n">
        <v>225</v>
      </c>
      <c r="D232" s="13"/>
      <c r="E232" s="13"/>
      <c r="F232" s="13"/>
      <c r="G232" s="13" t="s">
        <v>97</v>
      </c>
      <c r="H232" s="18"/>
      <c r="I232" s="17" t="s">
        <v>425</v>
      </c>
      <c r="J232" s="17" t="s">
        <v>53</v>
      </c>
      <c r="K232" s="14" t="s">
        <v>41</v>
      </c>
      <c r="L232" s="14" t="s">
        <v>426</v>
      </c>
      <c r="M232" s="18"/>
    </row>
    <row r="233" customFormat="false" ht="25.5" hidden="false" customHeight="false" outlineLevel="0" collapsed="false">
      <c r="A233" s="18"/>
      <c r="B233" s="18"/>
      <c r="C233" s="13" t="n">
        <v>226</v>
      </c>
      <c r="D233" s="13"/>
      <c r="E233" s="13"/>
      <c r="F233" s="13"/>
      <c r="G233" s="13" t="s">
        <v>97</v>
      </c>
      <c r="H233" s="18"/>
      <c r="I233" s="17" t="s">
        <v>427</v>
      </c>
      <c r="J233" s="17" t="s">
        <v>53</v>
      </c>
      <c r="K233" s="14" t="s">
        <v>41</v>
      </c>
      <c r="L233" s="14" t="s">
        <v>428</v>
      </c>
      <c r="M233" s="18"/>
    </row>
    <row r="234" customFormat="false" ht="25.5" hidden="false" customHeight="false" outlineLevel="0" collapsed="false">
      <c r="A234" s="18"/>
      <c r="B234" s="18"/>
      <c r="C234" s="13" t="n">
        <v>227</v>
      </c>
      <c r="D234" s="13"/>
      <c r="E234" s="13"/>
      <c r="F234" s="13"/>
      <c r="G234" s="13" t="s">
        <v>97</v>
      </c>
      <c r="H234" s="18"/>
      <c r="I234" s="17" t="s">
        <v>429</v>
      </c>
      <c r="J234" s="17" t="s">
        <v>430</v>
      </c>
      <c r="K234" s="14" t="s">
        <v>41</v>
      </c>
      <c r="L234" s="14" t="s">
        <v>431</v>
      </c>
      <c r="M234" s="18"/>
    </row>
    <row r="235" customFormat="false" ht="63.75" hidden="false" customHeight="false" outlineLevel="0" collapsed="false">
      <c r="A235" s="18"/>
      <c r="B235" s="18"/>
      <c r="C235" s="13" t="n">
        <v>228</v>
      </c>
      <c r="D235" s="13" t="n">
        <v>21</v>
      </c>
      <c r="E235" s="13"/>
      <c r="F235" s="13"/>
      <c r="G235" s="13" t="s">
        <v>97</v>
      </c>
      <c r="H235" s="18"/>
      <c r="I235" s="17" t="s">
        <v>432</v>
      </c>
      <c r="J235" s="17" t="s">
        <v>433</v>
      </c>
      <c r="K235" s="14" t="s">
        <v>41</v>
      </c>
      <c r="L235" s="14"/>
      <c r="M235" s="18"/>
    </row>
    <row r="236" customFormat="false" ht="89.25" hidden="false" customHeight="false" outlineLevel="0" collapsed="false">
      <c r="A236" s="18"/>
      <c r="B236" s="18"/>
      <c r="C236" s="13" t="n">
        <v>229</v>
      </c>
      <c r="D236" s="13"/>
      <c r="E236" s="13"/>
      <c r="F236" s="13"/>
      <c r="G236" s="13" t="s">
        <v>97</v>
      </c>
      <c r="H236" s="17" t="s">
        <v>60</v>
      </c>
      <c r="I236" s="17" t="s">
        <v>434</v>
      </c>
      <c r="J236" s="17" t="s">
        <v>435</v>
      </c>
      <c r="K236" s="14" t="s">
        <v>41</v>
      </c>
      <c r="L236" s="14" t="s">
        <v>436</v>
      </c>
      <c r="M236" s="18"/>
    </row>
    <row r="237" customFormat="false" ht="63.75" hidden="false" customHeight="false" outlineLevel="0" collapsed="false">
      <c r="A237" s="18"/>
      <c r="B237" s="18"/>
      <c r="C237" s="13" t="n">
        <v>230</v>
      </c>
      <c r="D237" s="13"/>
      <c r="E237" s="13"/>
      <c r="F237" s="13"/>
      <c r="G237" s="13" t="s">
        <v>97</v>
      </c>
      <c r="H237" s="18"/>
      <c r="I237" s="17" t="s">
        <v>437</v>
      </c>
      <c r="J237" s="17" t="s">
        <v>438</v>
      </c>
      <c r="K237" s="14" t="s">
        <v>41</v>
      </c>
      <c r="L237" s="14" t="s">
        <v>439</v>
      </c>
      <c r="M237" s="18"/>
    </row>
    <row r="238" customFormat="false" ht="12.75" hidden="false" customHeight="false" outlineLevel="0" collapsed="false">
      <c r="A238" s="18"/>
      <c r="B238" s="18"/>
      <c r="C238" s="13" t="n">
        <v>231</v>
      </c>
      <c r="D238" s="13"/>
      <c r="E238" s="13"/>
      <c r="F238" s="13"/>
      <c r="G238" s="13" t="s">
        <v>97</v>
      </c>
      <c r="H238" s="18"/>
      <c r="I238" s="18" t="s">
        <v>440</v>
      </c>
      <c r="J238" s="18"/>
      <c r="K238" s="14"/>
      <c r="L238" s="14"/>
      <c r="M238" s="18"/>
    </row>
    <row r="239" customFormat="false" ht="51" hidden="false" customHeight="false" outlineLevel="0" collapsed="false">
      <c r="A239" s="18"/>
      <c r="B239" s="18"/>
      <c r="C239" s="13" t="n">
        <v>232</v>
      </c>
      <c r="D239" s="13"/>
      <c r="E239" s="13"/>
      <c r="F239" s="13" t="n">
        <v>19</v>
      </c>
      <c r="G239" s="13" t="s">
        <v>97</v>
      </c>
      <c r="H239" s="18"/>
      <c r="I239" s="17" t="s">
        <v>441</v>
      </c>
      <c r="J239" s="18"/>
      <c r="K239" s="14"/>
      <c r="L239" s="14"/>
      <c r="M239" s="18"/>
    </row>
    <row r="240" customFormat="false" ht="38.25" hidden="false" customHeight="false" outlineLevel="0" collapsed="false">
      <c r="A240" s="18"/>
      <c r="B240" s="18"/>
      <c r="C240" s="13" t="n">
        <v>233</v>
      </c>
      <c r="D240" s="13"/>
      <c r="E240" s="13"/>
      <c r="F240" s="13" t="n">
        <v>20</v>
      </c>
      <c r="G240" s="13" t="s">
        <v>76</v>
      </c>
      <c r="H240" s="18"/>
      <c r="I240" s="17" t="s">
        <v>442</v>
      </c>
      <c r="J240" s="18"/>
      <c r="K240" s="14"/>
      <c r="L240" s="14"/>
      <c r="M240" s="18"/>
    </row>
    <row r="241" customFormat="false" ht="63.75" hidden="false" customHeight="false" outlineLevel="0" collapsed="false">
      <c r="A241" s="18"/>
      <c r="B241" s="18"/>
      <c r="C241" s="13" t="n">
        <v>234</v>
      </c>
      <c r="D241" s="13"/>
      <c r="E241" s="13"/>
      <c r="F241" s="13"/>
      <c r="G241" s="13" t="s">
        <v>97</v>
      </c>
      <c r="H241" s="18"/>
      <c r="I241" s="17" t="s">
        <v>443</v>
      </c>
      <c r="J241" s="17" t="s">
        <v>444</v>
      </c>
      <c r="K241" s="14" t="s">
        <v>41</v>
      </c>
      <c r="L241" s="14"/>
      <c r="M241" s="18"/>
    </row>
    <row r="242" customFormat="false" ht="127.5" hidden="false" customHeight="false" outlineLevel="0" collapsed="false">
      <c r="A242" s="18" t="n">
        <v>4</v>
      </c>
      <c r="B242" s="17" t="s">
        <v>96</v>
      </c>
      <c r="C242" s="13" t="n">
        <v>235</v>
      </c>
      <c r="D242" s="13"/>
      <c r="E242" s="13" t="n">
        <v>14</v>
      </c>
      <c r="F242" s="13"/>
      <c r="G242" s="13" t="s">
        <v>76</v>
      </c>
      <c r="H242" s="18"/>
      <c r="I242" s="17" t="s">
        <v>445</v>
      </c>
      <c r="J242" s="17" t="s">
        <v>446</v>
      </c>
      <c r="K242" s="14" t="s">
        <v>41</v>
      </c>
      <c r="L242" s="14"/>
      <c r="M242" s="18"/>
    </row>
    <row r="243" customFormat="false" ht="38.25" hidden="false" customHeight="false" outlineLevel="0" collapsed="false">
      <c r="A243" s="18" t="n">
        <v>5</v>
      </c>
      <c r="B243" s="17" t="s">
        <v>47</v>
      </c>
      <c r="C243" s="13" t="n">
        <v>236</v>
      </c>
      <c r="D243" s="13" t="n">
        <v>22</v>
      </c>
      <c r="E243" s="13"/>
      <c r="F243" s="13"/>
      <c r="G243" s="13" t="s">
        <v>97</v>
      </c>
      <c r="H243" s="18"/>
      <c r="I243" s="17" t="s">
        <v>447</v>
      </c>
      <c r="J243" s="18"/>
      <c r="K243" s="14"/>
      <c r="L243" s="14"/>
      <c r="M243" s="18"/>
    </row>
    <row r="244" customFormat="false" ht="63.75" hidden="false" customHeight="false" outlineLevel="0" collapsed="false">
      <c r="A244" s="18"/>
      <c r="B244" s="18"/>
      <c r="C244" s="13" t="n">
        <v>237</v>
      </c>
      <c r="D244" s="13"/>
      <c r="E244" s="13"/>
      <c r="F244" s="13"/>
      <c r="G244" s="13" t="s">
        <v>97</v>
      </c>
      <c r="H244" s="17" t="s">
        <v>81</v>
      </c>
      <c r="I244" s="17" t="s">
        <v>448</v>
      </c>
      <c r="J244" s="18"/>
      <c r="K244" s="14" t="s">
        <v>449</v>
      </c>
      <c r="L244" s="14" t="s">
        <v>450</v>
      </c>
      <c r="M244" s="18"/>
    </row>
    <row r="245" customFormat="false" ht="63.75" hidden="false" customHeight="false" outlineLevel="0" collapsed="false">
      <c r="A245" s="18"/>
      <c r="B245" s="18"/>
      <c r="C245" s="13" t="n">
        <v>238</v>
      </c>
      <c r="D245" s="13"/>
      <c r="E245" s="13"/>
      <c r="F245" s="13"/>
      <c r="G245" s="13" t="s">
        <v>97</v>
      </c>
      <c r="H245" s="18"/>
      <c r="I245" s="17" t="s">
        <v>451</v>
      </c>
      <c r="J245" s="18"/>
      <c r="K245" s="14"/>
      <c r="L245" s="14" t="n">
        <v>243</v>
      </c>
      <c r="M245" s="18"/>
    </row>
    <row r="246" customFormat="false" ht="51" hidden="false" customHeight="false" outlineLevel="0" collapsed="false">
      <c r="A246" s="18"/>
      <c r="B246" s="18"/>
      <c r="C246" s="13" t="n">
        <v>239</v>
      </c>
      <c r="D246" s="13"/>
      <c r="E246" s="13"/>
      <c r="F246" s="13"/>
      <c r="G246" s="13" t="s">
        <v>97</v>
      </c>
      <c r="H246" s="18"/>
      <c r="I246" s="17" t="s">
        <v>452</v>
      </c>
      <c r="J246" s="18"/>
      <c r="K246" s="14"/>
      <c r="L246" s="14" t="n">
        <v>243</v>
      </c>
      <c r="M246" s="18"/>
    </row>
    <row r="247" customFormat="false" ht="51" hidden="false" customHeight="false" outlineLevel="0" collapsed="false">
      <c r="A247" s="18"/>
      <c r="B247" s="18"/>
      <c r="C247" s="13" t="n">
        <v>240</v>
      </c>
      <c r="D247" s="13"/>
      <c r="E247" s="13"/>
      <c r="F247" s="13"/>
      <c r="G247" s="13" t="s">
        <v>97</v>
      </c>
      <c r="H247" s="18"/>
      <c r="I247" s="17" t="s">
        <v>453</v>
      </c>
      <c r="J247" s="18"/>
      <c r="K247" s="14"/>
      <c r="L247" s="14" t="n">
        <v>243</v>
      </c>
      <c r="M247" s="18"/>
    </row>
    <row r="248" customFormat="false" ht="63.75" hidden="false" customHeight="false" outlineLevel="0" collapsed="false">
      <c r="A248" s="18"/>
      <c r="B248" s="18"/>
      <c r="C248" s="13" t="n">
        <v>241</v>
      </c>
      <c r="D248" s="13"/>
      <c r="E248" s="13"/>
      <c r="F248" s="13"/>
      <c r="G248" s="13" t="s">
        <v>97</v>
      </c>
      <c r="H248" s="18"/>
      <c r="I248" s="17" t="s">
        <v>454</v>
      </c>
      <c r="J248" s="18"/>
      <c r="K248" s="14"/>
      <c r="L248" s="14" t="n">
        <v>243</v>
      </c>
      <c r="M248" s="18"/>
    </row>
    <row r="249" customFormat="false" ht="63.75" hidden="false" customHeight="false" outlineLevel="0" collapsed="false">
      <c r="A249" s="18"/>
      <c r="B249" s="18"/>
      <c r="C249" s="13" t="n">
        <v>242</v>
      </c>
      <c r="D249" s="13"/>
      <c r="E249" s="13"/>
      <c r="F249" s="13"/>
      <c r="G249" s="13" t="s">
        <v>97</v>
      </c>
      <c r="H249" s="18"/>
      <c r="I249" s="17" t="s">
        <v>455</v>
      </c>
      <c r="J249" s="18"/>
      <c r="K249" s="14"/>
      <c r="L249" s="14"/>
      <c r="M249" s="18"/>
    </row>
    <row r="250" customFormat="false" ht="76.5" hidden="false" customHeight="false" outlineLevel="0" collapsed="false">
      <c r="A250" s="18"/>
      <c r="B250" s="18"/>
      <c r="C250" s="13" t="n">
        <v>243</v>
      </c>
      <c r="D250" s="13"/>
      <c r="E250" s="13"/>
      <c r="F250" s="13"/>
      <c r="G250" s="13" t="s">
        <v>97</v>
      </c>
      <c r="H250" s="18"/>
      <c r="I250" s="17" t="s">
        <v>456</v>
      </c>
      <c r="J250" s="17" t="s">
        <v>457</v>
      </c>
      <c r="K250" s="14" t="s">
        <v>41</v>
      </c>
      <c r="L250" s="14"/>
      <c r="M250" s="18"/>
    </row>
    <row r="251" customFormat="false" ht="153" hidden="false" customHeight="false" outlineLevel="0" collapsed="false">
      <c r="A251" s="18" t="n">
        <v>5</v>
      </c>
      <c r="B251" s="17" t="s">
        <v>58</v>
      </c>
      <c r="C251" s="13" t="n">
        <v>244</v>
      </c>
      <c r="D251" s="13"/>
      <c r="E251" s="13"/>
      <c r="F251" s="13"/>
      <c r="G251" s="13" t="s">
        <v>97</v>
      </c>
      <c r="H251" s="18"/>
      <c r="I251" s="17" t="s">
        <v>458</v>
      </c>
      <c r="J251" s="17" t="s">
        <v>459</v>
      </c>
      <c r="K251" s="14" t="s">
        <v>41</v>
      </c>
      <c r="L251" s="14"/>
      <c r="M251" s="18"/>
    </row>
    <row r="252" customFormat="false" ht="140.25" hidden="false" customHeight="false" outlineLevel="0" collapsed="false">
      <c r="A252" s="18"/>
      <c r="B252" s="18"/>
      <c r="C252" s="13" t="n">
        <v>245</v>
      </c>
      <c r="D252" s="13"/>
      <c r="E252" s="13"/>
      <c r="F252" s="13"/>
      <c r="G252" s="13" t="s">
        <v>97</v>
      </c>
      <c r="H252" s="17" t="s">
        <v>117</v>
      </c>
      <c r="I252" s="17" t="s">
        <v>460</v>
      </c>
      <c r="J252" s="17" t="s">
        <v>461</v>
      </c>
      <c r="K252" s="14" t="s">
        <v>41</v>
      </c>
      <c r="L252" s="14" t="s">
        <v>462</v>
      </c>
      <c r="M252" s="18"/>
    </row>
    <row r="253" customFormat="false" ht="63.75" hidden="false" customHeight="false" outlineLevel="0" collapsed="false">
      <c r="A253" s="18"/>
      <c r="B253" s="18"/>
      <c r="C253" s="13" t="n">
        <v>246</v>
      </c>
      <c r="D253" s="13"/>
      <c r="E253" s="13"/>
      <c r="F253" s="13"/>
      <c r="G253" s="13" t="s">
        <v>97</v>
      </c>
      <c r="H253" s="18"/>
      <c r="I253" s="17" t="s">
        <v>463</v>
      </c>
      <c r="J253" s="17" t="s">
        <v>461</v>
      </c>
      <c r="K253" s="14"/>
      <c r="L253" s="14" t="s">
        <v>464</v>
      </c>
      <c r="M253" s="18"/>
    </row>
    <row r="254" customFormat="false" ht="12.75" hidden="false" customHeight="false" outlineLevel="0" collapsed="false">
      <c r="A254" s="18"/>
      <c r="B254" s="18"/>
      <c r="C254" s="13" t="n">
        <v>247</v>
      </c>
      <c r="D254" s="13"/>
      <c r="E254" s="13"/>
      <c r="F254" s="13"/>
      <c r="G254" s="13" t="s">
        <v>97</v>
      </c>
      <c r="H254" s="18"/>
      <c r="I254" s="17" t="s">
        <v>465</v>
      </c>
      <c r="J254" s="18"/>
      <c r="K254" s="14"/>
      <c r="L254" s="14" t="n">
        <v>249</v>
      </c>
      <c r="M254" s="18"/>
    </row>
    <row r="255" customFormat="false" ht="12.75" hidden="false" customHeight="false" outlineLevel="0" collapsed="false">
      <c r="A255" s="18"/>
      <c r="B255" s="18"/>
      <c r="C255" s="13" t="n">
        <v>248</v>
      </c>
      <c r="D255" s="13"/>
      <c r="E255" s="13"/>
      <c r="F255" s="13"/>
      <c r="G255" s="13" t="s">
        <v>97</v>
      </c>
      <c r="H255" s="18"/>
      <c r="I255" s="17" t="s">
        <v>466</v>
      </c>
      <c r="J255" s="18"/>
      <c r="K255" s="14"/>
      <c r="L255" s="14"/>
      <c r="M255" s="18"/>
    </row>
    <row r="256" customFormat="false" ht="89.25" hidden="false" customHeight="false" outlineLevel="0" collapsed="false">
      <c r="A256" s="18"/>
      <c r="B256" s="18"/>
      <c r="C256" s="13" t="n">
        <v>249</v>
      </c>
      <c r="D256" s="13" t="n">
        <v>23</v>
      </c>
      <c r="E256" s="13"/>
      <c r="F256" s="13"/>
      <c r="G256" s="13" t="s">
        <v>97</v>
      </c>
      <c r="H256" s="18"/>
      <c r="I256" s="17" t="s">
        <v>467</v>
      </c>
      <c r="J256" s="18"/>
      <c r="K256" s="14"/>
      <c r="L256" s="14"/>
      <c r="M256" s="18"/>
    </row>
    <row r="257" customFormat="false" ht="38.25" hidden="false" customHeight="false" outlineLevel="0" collapsed="false">
      <c r="A257" s="18"/>
      <c r="B257" s="18"/>
      <c r="C257" s="13" t="n">
        <v>250</v>
      </c>
      <c r="D257" s="13"/>
      <c r="E257" s="13"/>
      <c r="F257" s="13"/>
      <c r="G257" s="13" t="s">
        <v>97</v>
      </c>
      <c r="H257" s="18"/>
      <c r="I257" s="17" t="s">
        <v>468</v>
      </c>
      <c r="J257" s="17" t="s">
        <v>53</v>
      </c>
      <c r="K257" s="14" t="s">
        <v>41</v>
      </c>
      <c r="L257" s="14" t="s">
        <v>469</v>
      </c>
      <c r="M257" s="18"/>
    </row>
    <row r="258" customFormat="false" ht="140.25" hidden="false" customHeight="false" outlineLevel="0" collapsed="false">
      <c r="A258" s="18"/>
      <c r="B258" s="18"/>
      <c r="C258" s="13" t="n">
        <v>251</v>
      </c>
      <c r="D258" s="13"/>
      <c r="E258" s="13"/>
      <c r="F258" s="13"/>
      <c r="G258" s="13" t="s">
        <v>97</v>
      </c>
      <c r="H258" s="18"/>
      <c r="I258" s="17" t="s">
        <v>470</v>
      </c>
      <c r="J258" s="17" t="s">
        <v>471</v>
      </c>
      <c r="K258" s="14"/>
      <c r="L258" s="14"/>
      <c r="M258" s="17" t="s">
        <v>247</v>
      </c>
    </row>
    <row r="259" customFormat="false" ht="63.75" hidden="false" customHeight="false" outlineLevel="0" collapsed="false">
      <c r="A259" s="18"/>
      <c r="B259" s="18"/>
      <c r="C259" s="13" t="n">
        <v>252</v>
      </c>
      <c r="D259" s="13" t="n">
        <v>24</v>
      </c>
      <c r="E259" s="13"/>
      <c r="F259" s="13"/>
      <c r="G259" s="13" t="s">
        <v>97</v>
      </c>
      <c r="H259" s="18"/>
      <c r="I259" s="17" t="s">
        <v>472</v>
      </c>
      <c r="J259" s="18"/>
      <c r="K259" s="14"/>
      <c r="L259" s="14"/>
      <c r="M259" s="18"/>
    </row>
    <row r="260" customFormat="false" ht="38.25" hidden="false" customHeight="false" outlineLevel="0" collapsed="false">
      <c r="A260" s="18"/>
      <c r="B260" s="18"/>
      <c r="C260" s="13" t="n">
        <v>253</v>
      </c>
      <c r="D260" s="13"/>
      <c r="E260" s="13"/>
      <c r="F260" s="13"/>
      <c r="G260" s="13" t="s">
        <v>97</v>
      </c>
      <c r="H260" s="18"/>
      <c r="I260" s="17" t="s">
        <v>473</v>
      </c>
      <c r="J260" s="17" t="s">
        <v>474</v>
      </c>
      <c r="K260" s="14" t="s">
        <v>41</v>
      </c>
      <c r="L260" s="14" t="s">
        <v>475</v>
      </c>
      <c r="M260" s="18"/>
    </row>
    <row r="261" customFormat="false" ht="38.25" hidden="false" customHeight="false" outlineLevel="0" collapsed="false">
      <c r="A261" s="18"/>
      <c r="B261" s="18"/>
      <c r="C261" s="13" t="n">
        <v>254</v>
      </c>
      <c r="D261" s="13"/>
      <c r="E261" s="13"/>
      <c r="F261" s="13"/>
      <c r="G261" s="13" t="s">
        <v>97</v>
      </c>
      <c r="H261" s="18"/>
      <c r="I261" s="17" t="s">
        <v>476</v>
      </c>
      <c r="J261" s="17" t="s">
        <v>477</v>
      </c>
      <c r="K261" s="14" t="s">
        <v>41</v>
      </c>
      <c r="L261" s="14" t="s">
        <v>478</v>
      </c>
      <c r="M261" s="18"/>
    </row>
    <row r="262" customFormat="false" ht="38.25" hidden="false" customHeight="false" outlineLevel="0" collapsed="false">
      <c r="A262" s="18"/>
      <c r="B262" s="18"/>
      <c r="C262" s="13" t="n">
        <v>255</v>
      </c>
      <c r="D262" s="13"/>
      <c r="E262" s="13"/>
      <c r="F262" s="13"/>
      <c r="G262" s="13" t="s">
        <v>97</v>
      </c>
      <c r="H262" s="18"/>
      <c r="I262" s="17" t="s">
        <v>479</v>
      </c>
      <c r="J262" s="18"/>
      <c r="K262" s="14"/>
      <c r="L262" s="14"/>
      <c r="M262" s="18"/>
    </row>
    <row r="263" customFormat="false" ht="38.25" hidden="false" customHeight="false" outlineLevel="0" collapsed="false">
      <c r="A263" s="18"/>
      <c r="B263" s="18"/>
      <c r="C263" s="13" t="n">
        <v>256</v>
      </c>
      <c r="D263" s="13"/>
      <c r="E263" s="13"/>
      <c r="F263" s="13"/>
      <c r="G263" s="13" t="s">
        <v>97</v>
      </c>
      <c r="H263" s="18"/>
      <c r="I263" s="17" t="s">
        <v>480</v>
      </c>
      <c r="J263" s="17" t="s">
        <v>474</v>
      </c>
      <c r="K263" s="14" t="s">
        <v>41</v>
      </c>
      <c r="L263" s="14" t="s">
        <v>481</v>
      </c>
      <c r="M263" s="18"/>
    </row>
    <row r="264" customFormat="false" ht="12.75" hidden="false" customHeight="false" outlineLevel="0" collapsed="false">
      <c r="A264" s="18"/>
      <c r="B264" s="18"/>
      <c r="C264" s="13" t="n">
        <v>257</v>
      </c>
      <c r="D264" s="13"/>
      <c r="E264" s="13"/>
      <c r="F264" s="13"/>
      <c r="G264" s="13" t="s">
        <v>97</v>
      </c>
      <c r="H264" s="18"/>
      <c r="I264" s="17" t="s">
        <v>482</v>
      </c>
      <c r="J264" s="18"/>
      <c r="K264" s="14"/>
      <c r="L264" s="14" t="n">
        <v>259</v>
      </c>
      <c r="M264" s="18"/>
    </row>
    <row r="265" customFormat="false" ht="12.75" hidden="false" customHeight="false" outlineLevel="0" collapsed="false">
      <c r="A265" s="18"/>
      <c r="B265" s="18"/>
      <c r="C265" s="13" t="n">
        <v>258</v>
      </c>
      <c r="D265" s="13"/>
      <c r="E265" s="13"/>
      <c r="F265" s="13"/>
      <c r="G265" s="13" t="s">
        <v>97</v>
      </c>
      <c r="H265" s="18"/>
      <c r="I265" s="17" t="s">
        <v>483</v>
      </c>
      <c r="J265" s="18"/>
      <c r="K265" s="14"/>
      <c r="L265" s="14"/>
      <c r="M265" s="18"/>
    </row>
    <row r="266" customFormat="false" ht="25.5" hidden="false" customHeight="false" outlineLevel="0" collapsed="false">
      <c r="A266" s="18"/>
      <c r="B266" s="18"/>
      <c r="C266" s="13" t="n">
        <v>259</v>
      </c>
      <c r="D266" s="13"/>
      <c r="E266" s="13"/>
      <c r="F266" s="13"/>
      <c r="G266" s="13" t="s">
        <v>97</v>
      </c>
      <c r="H266" s="18"/>
      <c r="I266" s="17" t="s">
        <v>484</v>
      </c>
      <c r="J266" s="18"/>
      <c r="K266" s="14"/>
      <c r="L266" s="14"/>
      <c r="M266" s="18"/>
    </row>
    <row r="267" customFormat="false" ht="38.25" hidden="false" customHeight="false" outlineLevel="0" collapsed="false">
      <c r="A267" s="18"/>
      <c r="B267" s="18"/>
      <c r="C267" s="13" t="n">
        <v>260</v>
      </c>
      <c r="D267" s="13"/>
      <c r="E267" s="13"/>
      <c r="F267" s="13"/>
      <c r="G267" s="13" t="s">
        <v>97</v>
      </c>
      <c r="H267" s="18"/>
      <c r="I267" s="17" t="s">
        <v>485</v>
      </c>
      <c r="J267" s="17" t="s">
        <v>486</v>
      </c>
      <c r="K267" s="14" t="s">
        <v>41</v>
      </c>
      <c r="L267" s="14" t="s">
        <v>487</v>
      </c>
      <c r="M267" s="18"/>
    </row>
    <row r="268" customFormat="false" ht="153" hidden="false" customHeight="false" outlineLevel="0" collapsed="false">
      <c r="A268" s="18"/>
      <c r="B268" s="18"/>
      <c r="C268" s="13" t="n">
        <v>261</v>
      </c>
      <c r="D268" s="13"/>
      <c r="E268" s="13"/>
      <c r="F268" s="13"/>
      <c r="G268" s="13" t="s">
        <v>97</v>
      </c>
      <c r="H268" s="18"/>
      <c r="I268" s="17" t="s">
        <v>488</v>
      </c>
      <c r="J268" s="17" t="s">
        <v>471</v>
      </c>
      <c r="K268" s="14" t="s">
        <v>41</v>
      </c>
      <c r="L268" s="14"/>
      <c r="M268" s="17" t="s">
        <v>247</v>
      </c>
    </row>
    <row r="269" customFormat="false" ht="102" hidden="false" customHeight="false" outlineLevel="0" collapsed="false">
      <c r="A269" s="18"/>
      <c r="B269" s="18"/>
      <c r="C269" s="13" t="n">
        <v>262</v>
      </c>
      <c r="D269" s="13" t="n">
        <v>25</v>
      </c>
      <c r="E269" s="13"/>
      <c r="F269" s="13"/>
      <c r="G269" s="13" t="s">
        <v>97</v>
      </c>
      <c r="H269" s="18"/>
      <c r="I269" s="17" t="s">
        <v>489</v>
      </c>
      <c r="J269" s="18"/>
      <c r="K269" s="14"/>
      <c r="L269" s="14"/>
      <c r="M269" s="18"/>
    </row>
    <row r="270" customFormat="false" ht="51" hidden="false" customHeight="false" outlineLevel="0" collapsed="false">
      <c r="A270" s="18"/>
      <c r="B270" s="18"/>
      <c r="C270" s="13" t="n">
        <v>263</v>
      </c>
      <c r="D270" s="13"/>
      <c r="E270" s="13"/>
      <c r="F270" s="13"/>
      <c r="G270" s="13" t="s">
        <v>97</v>
      </c>
      <c r="H270" s="17" t="s">
        <v>103</v>
      </c>
      <c r="I270" s="17" t="s">
        <v>490</v>
      </c>
      <c r="J270" s="17" t="s">
        <v>491</v>
      </c>
      <c r="K270" s="14" t="s">
        <v>41</v>
      </c>
      <c r="L270" s="14" t="s">
        <v>492</v>
      </c>
      <c r="M270" s="18"/>
    </row>
    <row r="271" customFormat="false" ht="38.25" hidden="false" customHeight="false" outlineLevel="0" collapsed="false">
      <c r="A271" s="18"/>
      <c r="B271" s="18"/>
      <c r="C271" s="13" t="n">
        <v>264</v>
      </c>
      <c r="D271" s="13"/>
      <c r="E271" s="13"/>
      <c r="F271" s="13"/>
      <c r="G271" s="13" t="s">
        <v>97</v>
      </c>
      <c r="H271" s="18"/>
      <c r="I271" s="17" t="s">
        <v>493</v>
      </c>
      <c r="J271" s="17" t="s">
        <v>494</v>
      </c>
      <c r="K271" s="14" t="s">
        <v>41</v>
      </c>
      <c r="L271" s="14" t="s">
        <v>495</v>
      </c>
      <c r="M271" s="18"/>
    </row>
    <row r="272" customFormat="false" ht="63.75" hidden="false" customHeight="false" outlineLevel="0" collapsed="false">
      <c r="A272" s="18"/>
      <c r="B272" s="18"/>
      <c r="C272" s="13" t="n">
        <v>265</v>
      </c>
      <c r="D272" s="13"/>
      <c r="E272" s="13"/>
      <c r="F272" s="13"/>
      <c r="G272" s="13" t="s">
        <v>97</v>
      </c>
      <c r="H272" s="18"/>
      <c r="I272" s="17" t="s">
        <v>496</v>
      </c>
      <c r="J272" s="18"/>
      <c r="K272" s="14"/>
      <c r="L272" s="14"/>
      <c r="M272" s="18"/>
    </row>
    <row r="273" customFormat="false" ht="51" hidden="false" customHeight="false" outlineLevel="0" collapsed="false">
      <c r="A273" s="18"/>
      <c r="B273" s="18"/>
      <c r="C273" s="13" t="n">
        <v>266</v>
      </c>
      <c r="D273" s="13"/>
      <c r="E273" s="13"/>
      <c r="F273" s="13"/>
      <c r="G273" s="13" t="s">
        <v>97</v>
      </c>
      <c r="H273" s="18"/>
      <c r="I273" s="17" t="s">
        <v>497</v>
      </c>
      <c r="J273" s="17" t="s">
        <v>491</v>
      </c>
      <c r="K273" s="14" t="s">
        <v>41</v>
      </c>
      <c r="L273" s="14" t="s">
        <v>498</v>
      </c>
      <c r="M273" s="18"/>
    </row>
    <row r="274" customFormat="false" ht="25.5" hidden="false" customHeight="false" outlineLevel="0" collapsed="false">
      <c r="A274" s="18"/>
      <c r="B274" s="18"/>
      <c r="C274" s="13" t="n">
        <v>267</v>
      </c>
      <c r="D274" s="13"/>
      <c r="E274" s="13"/>
      <c r="F274" s="13"/>
      <c r="G274" s="13" t="s">
        <v>97</v>
      </c>
      <c r="H274" s="18"/>
      <c r="I274" s="17" t="s">
        <v>499</v>
      </c>
      <c r="J274" s="18"/>
      <c r="K274" s="14"/>
      <c r="L274" s="14" t="n">
        <v>269</v>
      </c>
      <c r="M274" s="18"/>
    </row>
    <row r="275" customFormat="false" ht="12.75" hidden="false" customHeight="false" outlineLevel="0" collapsed="false">
      <c r="A275" s="18"/>
      <c r="B275" s="18"/>
      <c r="C275" s="13" t="n">
        <v>268</v>
      </c>
      <c r="D275" s="13"/>
      <c r="E275" s="13"/>
      <c r="F275" s="13"/>
      <c r="G275" s="13" t="s">
        <v>97</v>
      </c>
      <c r="H275" s="18"/>
      <c r="I275" s="17" t="s">
        <v>500</v>
      </c>
      <c r="J275" s="18"/>
      <c r="K275" s="14"/>
      <c r="L275" s="14"/>
      <c r="M275" s="18"/>
    </row>
    <row r="276" customFormat="false" ht="38.25" hidden="false" customHeight="false" outlineLevel="0" collapsed="false">
      <c r="A276" s="18"/>
      <c r="B276" s="18"/>
      <c r="C276" s="13" t="n">
        <v>269</v>
      </c>
      <c r="D276" s="13"/>
      <c r="E276" s="13"/>
      <c r="F276" s="13"/>
      <c r="G276" s="13" t="s">
        <v>97</v>
      </c>
      <c r="H276" s="18"/>
      <c r="I276" s="17" t="s">
        <v>501</v>
      </c>
      <c r="J276" s="18"/>
      <c r="K276" s="14"/>
      <c r="L276" s="14"/>
      <c r="M276" s="18"/>
    </row>
    <row r="277" customFormat="false" ht="204" hidden="false" customHeight="false" outlineLevel="0" collapsed="false">
      <c r="A277" s="18"/>
      <c r="B277" s="18"/>
      <c r="C277" s="13" t="n">
        <v>270</v>
      </c>
      <c r="D277" s="13"/>
      <c r="E277" s="13"/>
      <c r="F277" s="13"/>
      <c r="G277" s="13" t="s">
        <v>97</v>
      </c>
      <c r="H277" s="18"/>
      <c r="I277" s="17" t="s">
        <v>502</v>
      </c>
      <c r="J277" s="17" t="s">
        <v>471</v>
      </c>
      <c r="K277" s="14" t="s">
        <v>41</v>
      </c>
      <c r="L277" s="14"/>
      <c r="M277" s="18"/>
    </row>
    <row r="278" customFormat="false" ht="127.5" hidden="false" customHeight="false" outlineLevel="0" collapsed="false">
      <c r="A278" s="18" t="n">
        <v>5</v>
      </c>
      <c r="B278" s="17" t="s">
        <v>75</v>
      </c>
      <c r="C278" s="13" t="n">
        <v>271</v>
      </c>
      <c r="D278" s="13" t="n">
        <v>26</v>
      </c>
      <c r="E278" s="13"/>
      <c r="F278" s="13"/>
      <c r="G278" s="13" t="s">
        <v>76</v>
      </c>
      <c r="H278" s="18"/>
      <c r="I278" s="17" t="s">
        <v>503</v>
      </c>
      <c r="J278" s="17" t="s">
        <v>504</v>
      </c>
      <c r="K278" s="14" t="s">
        <v>41</v>
      </c>
      <c r="L278" s="14"/>
      <c r="M278" s="18"/>
    </row>
    <row r="279" customFormat="false" ht="216.75" hidden="false" customHeight="false" outlineLevel="0" collapsed="false">
      <c r="A279" s="18" t="n">
        <v>5</v>
      </c>
      <c r="B279" s="17" t="s">
        <v>78</v>
      </c>
      <c r="C279" s="13" t="n">
        <v>272</v>
      </c>
      <c r="D279" s="13"/>
      <c r="E279" s="13"/>
      <c r="F279" s="13"/>
      <c r="G279" s="13" t="s">
        <v>97</v>
      </c>
      <c r="H279" s="18"/>
      <c r="I279" s="17" t="s">
        <v>505</v>
      </c>
      <c r="J279" s="18"/>
      <c r="K279" s="14"/>
      <c r="L279" s="14"/>
      <c r="M279" s="18"/>
    </row>
    <row r="280" customFormat="false" ht="102" hidden="false" customHeight="false" outlineLevel="0" collapsed="false">
      <c r="A280" s="18"/>
      <c r="B280" s="18"/>
      <c r="C280" s="13" t="n">
        <v>273</v>
      </c>
      <c r="D280" s="13"/>
      <c r="E280" s="13"/>
      <c r="F280" s="13"/>
      <c r="G280" s="13" t="s">
        <v>97</v>
      </c>
      <c r="H280" s="17" t="s">
        <v>81</v>
      </c>
      <c r="I280" s="17" t="s">
        <v>506</v>
      </c>
      <c r="J280" s="17" t="s">
        <v>507</v>
      </c>
      <c r="K280" s="14" t="s">
        <v>41</v>
      </c>
      <c r="L280" s="14" t="s">
        <v>508</v>
      </c>
      <c r="M280" s="18"/>
    </row>
    <row r="281" customFormat="false" ht="51" hidden="false" customHeight="false" outlineLevel="0" collapsed="false">
      <c r="A281" s="18"/>
      <c r="B281" s="18"/>
      <c r="C281" s="13" t="n">
        <v>274</v>
      </c>
      <c r="D281" s="13"/>
      <c r="E281" s="13"/>
      <c r="F281" s="13"/>
      <c r="G281" s="13" t="s">
        <v>97</v>
      </c>
      <c r="H281" s="18"/>
      <c r="I281" s="17" t="s">
        <v>509</v>
      </c>
      <c r="J281" s="17" t="s">
        <v>510</v>
      </c>
      <c r="K281" s="14" t="s">
        <v>41</v>
      </c>
      <c r="L281" s="14" t="s">
        <v>511</v>
      </c>
      <c r="M281" s="18"/>
    </row>
    <row r="282" customFormat="false" ht="51" hidden="false" customHeight="false" outlineLevel="0" collapsed="false">
      <c r="A282" s="18"/>
      <c r="B282" s="18"/>
      <c r="C282" s="13" t="n">
        <v>275</v>
      </c>
      <c r="D282" s="13"/>
      <c r="E282" s="13"/>
      <c r="F282" s="13"/>
      <c r="G282" s="13" t="s">
        <v>97</v>
      </c>
      <c r="H282" s="18"/>
      <c r="I282" s="17" t="s">
        <v>512</v>
      </c>
      <c r="J282" s="18"/>
      <c r="K282" s="14"/>
      <c r="L282" s="14"/>
      <c r="M282" s="18"/>
    </row>
    <row r="283" customFormat="false" ht="51" hidden="false" customHeight="false" outlineLevel="0" collapsed="false">
      <c r="A283" s="18"/>
      <c r="B283" s="18"/>
      <c r="C283" s="13" t="n">
        <v>276</v>
      </c>
      <c r="D283" s="13"/>
      <c r="E283" s="13"/>
      <c r="F283" s="13"/>
      <c r="G283" s="13" t="s">
        <v>97</v>
      </c>
      <c r="H283" s="18"/>
      <c r="I283" s="17" t="s">
        <v>512</v>
      </c>
      <c r="J283" s="17" t="s">
        <v>507</v>
      </c>
      <c r="K283" s="14" t="s">
        <v>41</v>
      </c>
      <c r="L283" s="14" t="s">
        <v>513</v>
      </c>
      <c r="M283" s="18"/>
    </row>
    <row r="284" customFormat="false" ht="25.5" hidden="false" customHeight="false" outlineLevel="0" collapsed="false">
      <c r="A284" s="18"/>
      <c r="B284" s="18"/>
      <c r="C284" s="13" t="n">
        <v>278</v>
      </c>
      <c r="D284" s="13"/>
      <c r="E284" s="13"/>
      <c r="F284" s="13"/>
      <c r="G284" s="13" t="s">
        <v>97</v>
      </c>
      <c r="H284" s="18"/>
      <c r="I284" s="17" t="s">
        <v>514</v>
      </c>
      <c r="J284" s="18"/>
      <c r="K284" s="14"/>
      <c r="L284" s="14" t="n">
        <v>280</v>
      </c>
      <c r="M284" s="18"/>
    </row>
    <row r="285" customFormat="false" ht="12.75" hidden="false" customHeight="false" outlineLevel="0" collapsed="false">
      <c r="A285" s="18"/>
      <c r="B285" s="18"/>
      <c r="C285" s="13" t="n">
        <v>279</v>
      </c>
      <c r="D285" s="13"/>
      <c r="E285" s="13"/>
      <c r="F285" s="13"/>
      <c r="G285" s="13" t="s">
        <v>97</v>
      </c>
      <c r="H285" s="18"/>
      <c r="I285" s="17" t="s">
        <v>515</v>
      </c>
      <c r="J285" s="18"/>
      <c r="K285" s="14"/>
      <c r="L285" s="14"/>
      <c r="M285" s="18"/>
    </row>
    <row r="286" customFormat="false" ht="102" hidden="false" customHeight="false" outlineLevel="0" collapsed="false">
      <c r="A286" s="18"/>
      <c r="B286" s="18"/>
      <c r="C286" s="13" t="n">
        <v>280</v>
      </c>
      <c r="D286" s="13"/>
      <c r="E286" s="13"/>
      <c r="F286" s="13"/>
      <c r="G286" s="13" t="s">
        <v>97</v>
      </c>
      <c r="H286" s="18"/>
      <c r="I286" s="17" t="s">
        <v>516</v>
      </c>
      <c r="J286" s="18"/>
      <c r="K286" s="14"/>
      <c r="L286" s="14"/>
      <c r="M286" s="18"/>
    </row>
    <row r="287" customFormat="false" ht="63.75" hidden="false" customHeight="false" outlineLevel="0" collapsed="false">
      <c r="A287" s="18"/>
      <c r="B287" s="18"/>
      <c r="C287" s="13" t="n">
        <v>281</v>
      </c>
      <c r="D287" s="13"/>
      <c r="E287" s="13"/>
      <c r="F287" s="13"/>
      <c r="G287" s="13" t="s">
        <v>97</v>
      </c>
      <c r="H287" s="18"/>
      <c r="I287" s="17" t="s">
        <v>517</v>
      </c>
      <c r="J287" s="17" t="s">
        <v>53</v>
      </c>
      <c r="K287" s="14" t="s">
        <v>41</v>
      </c>
      <c r="L287" s="14" t="s">
        <v>518</v>
      </c>
      <c r="M287" s="18"/>
    </row>
    <row r="288" customFormat="false" ht="51" hidden="false" customHeight="false" outlineLevel="0" collapsed="false">
      <c r="A288" s="18"/>
      <c r="B288" s="18"/>
      <c r="C288" s="13" t="n">
        <v>282</v>
      </c>
      <c r="D288" s="13"/>
      <c r="E288" s="13"/>
      <c r="F288" s="13"/>
      <c r="G288" s="13" t="s">
        <v>97</v>
      </c>
      <c r="H288" s="18"/>
      <c r="I288" s="17" t="s">
        <v>519</v>
      </c>
      <c r="J288" s="17" t="s">
        <v>444</v>
      </c>
      <c r="K288" s="14" t="s">
        <v>41</v>
      </c>
      <c r="L288" s="14"/>
      <c r="M288" s="17" t="s">
        <v>247</v>
      </c>
    </row>
    <row r="289" customFormat="false" ht="12.75" hidden="false" customHeight="false" outlineLevel="0" collapsed="false">
      <c r="A289" s="18"/>
      <c r="B289" s="18"/>
      <c r="C289" s="13" t="n">
        <v>283</v>
      </c>
      <c r="D289" s="13"/>
      <c r="E289" s="13"/>
      <c r="F289" s="13"/>
      <c r="G289" s="13" t="s">
        <v>76</v>
      </c>
      <c r="H289" s="18"/>
      <c r="I289" s="17" t="s">
        <v>520</v>
      </c>
      <c r="J289" s="18"/>
      <c r="K289" s="14"/>
      <c r="L289" s="14"/>
      <c r="M289" s="18"/>
    </row>
    <row r="290" customFormat="false" ht="25.5" hidden="false" customHeight="false" outlineLevel="0" collapsed="false">
      <c r="A290" s="18"/>
      <c r="B290" s="18"/>
      <c r="C290" s="13" t="n">
        <v>284</v>
      </c>
      <c r="D290" s="13" t="n">
        <v>27</v>
      </c>
      <c r="E290" s="13"/>
      <c r="F290" s="13"/>
      <c r="G290" s="13" t="s">
        <v>76</v>
      </c>
      <c r="H290" s="18"/>
      <c r="I290" s="17" t="s">
        <v>521</v>
      </c>
      <c r="J290" s="17" t="s">
        <v>108</v>
      </c>
      <c r="K290" s="14"/>
      <c r="L290" s="14" t="s">
        <v>522</v>
      </c>
      <c r="M290" s="18"/>
    </row>
    <row r="291" customFormat="false" ht="25.5" hidden="false" customHeight="false" outlineLevel="0" collapsed="false">
      <c r="A291" s="18"/>
      <c r="B291" s="18"/>
      <c r="C291" s="13" t="n">
        <v>285</v>
      </c>
      <c r="D291" s="13"/>
      <c r="E291" s="13"/>
      <c r="F291" s="13"/>
      <c r="G291" s="13" t="s">
        <v>76</v>
      </c>
      <c r="H291" s="18"/>
      <c r="I291" s="17" t="s">
        <v>523</v>
      </c>
      <c r="J291" s="18"/>
      <c r="K291" s="14"/>
      <c r="L291" s="14" t="n">
        <v>287</v>
      </c>
      <c r="M291" s="18"/>
    </row>
    <row r="292" customFormat="false" ht="51" hidden="false" customHeight="false" outlineLevel="0" collapsed="false">
      <c r="A292" s="18"/>
      <c r="B292" s="18"/>
      <c r="C292" s="13" t="n">
        <v>286</v>
      </c>
      <c r="D292" s="13"/>
      <c r="E292" s="13"/>
      <c r="F292" s="13"/>
      <c r="G292" s="13" t="s">
        <v>76</v>
      </c>
      <c r="H292" s="18"/>
      <c r="I292" s="17" t="s">
        <v>524</v>
      </c>
      <c r="J292" s="18"/>
      <c r="K292" s="14"/>
      <c r="L292" s="14"/>
      <c r="M292" s="18"/>
    </row>
    <row r="293" customFormat="false" ht="25.5" hidden="false" customHeight="false" outlineLevel="0" collapsed="false">
      <c r="A293" s="18"/>
      <c r="B293" s="18"/>
      <c r="C293" s="13" t="n">
        <v>287</v>
      </c>
      <c r="D293" s="13"/>
      <c r="E293" s="13"/>
      <c r="F293" s="13"/>
      <c r="G293" s="13" t="s">
        <v>76</v>
      </c>
      <c r="H293" s="18"/>
      <c r="I293" s="17" t="s">
        <v>525</v>
      </c>
      <c r="J293" s="17" t="s">
        <v>526</v>
      </c>
      <c r="K293" s="14" t="s">
        <v>41</v>
      </c>
      <c r="L293" s="14"/>
      <c r="M293" s="18"/>
    </row>
    <row r="294" customFormat="false" ht="51" hidden="false" customHeight="false" outlineLevel="0" collapsed="false">
      <c r="A294" s="18" t="n">
        <v>5</v>
      </c>
      <c r="B294" s="17" t="s">
        <v>96</v>
      </c>
      <c r="C294" s="13" t="n">
        <v>288</v>
      </c>
      <c r="D294" s="13"/>
      <c r="E294" s="13" t="n">
        <v>15</v>
      </c>
      <c r="F294" s="13"/>
      <c r="G294" s="13" t="s">
        <v>97</v>
      </c>
      <c r="H294" s="18"/>
      <c r="I294" s="17" t="s">
        <v>527</v>
      </c>
      <c r="J294" s="18"/>
      <c r="K294" s="14"/>
      <c r="L294" s="14"/>
      <c r="M294" s="18"/>
    </row>
    <row r="295" customFormat="false" ht="89.25" hidden="false" customHeight="false" outlineLevel="0" collapsed="false">
      <c r="A295" s="18"/>
      <c r="B295" s="18"/>
      <c r="C295" s="13" t="n">
        <v>289</v>
      </c>
      <c r="D295" s="13" t="n">
        <v>28</v>
      </c>
      <c r="E295" s="13"/>
      <c r="F295" s="13"/>
      <c r="G295" s="13" t="s">
        <v>528</v>
      </c>
      <c r="H295" s="17" t="s">
        <v>117</v>
      </c>
      <c r="I295" s="17" t="s">
        <v>529</v>
      </c>
      <c r="J295" s="18"/>
      <c r="K295" s="14"/>
      <c r="L295" s="14"/>
      <c r="M295" s="18"/>
    </row>
    <row r="296" customFormat="false" ht="25.5" hidden="false" customHeight="false" outlineLevel="0" collapsed="false">
      <c r="A296" s="18"/>
      <c r="B296" s="18"/>
      <c r="C296" s="13" t="n">
        <v>290</v>
      </c>
      <c r="D296" s="13"/>
      <c r="E296" s="13"/>
      <c r="F296" s="13"/>
      <c r="G296" s="13" t="s">
        <v>97</v>
      </c>
      <c r="H296" s="18"/>
      <c r="I296" s="17" t="s">
        <v>530</v>
      </c>
      <c r="J296" s="18"/>
      <c r="K296" s="14"/>
      <c r="L296" s="14"/>
      <c r="M296" s="18"/>
    </row>
    <row r="297" customFormat="false" ht="51" hidden="false" customHeight="false" outlineLevel="0" collapsed="false">
      <c r="A297" s="18"/>
      <c r="B297" s="18"/>
      <c r="C297" s="13" t="n">
        <v>291</v>
      </c>
      <c r="D297" s="13"/>
      <c r="E297" s="13"/>
      <c r="F297" s="13"/>
      <c r="G297" s="13" t="s">
        <v>531</v>
      </c>
      <c r="H297" s="18"/>
      <c r="I297" s="17" t="s">
        <v>532</v>
      </c>
      <c r="J297" s="18"/>
      <c r="K297" s="14"/>
      <c r="L297" s="14"/>
      <c r="M297" s="18"/>
    </row>
    <row r="298" customFormat="false" ht="38.25" hidden="false" customHeight="false" outlineLevel="0" collapsed="false">
      <c r="A298" s="18"/>
      <c r="B298" s="18"/>
      <c r="C298" s="13" t="n">
        <v>292</v>
      </c>
      <c r="D298" s="13"/>
      <c r="E298" s="13"/>
      <c r="F298" s="13"/>
      <c r="G298" s="13" t="s">
        <v>97</v>
      </c>
      <c r="H298" s="18"/>
      <c r="I298" s="17" t="s">
        <v>533</v>
      </c>
      <c r="J298" s="17" t="s">
        <v>534</v>
      </c>
      <c r="K298" s="14" t="s">
        <v>41</v>
      </c>
      <c r="L298" s="14"/>
      <c r="M298" s="18"/>
    </row>
    <row r="299" customFormat="false" ht="12.75" hidden="false" customHeight="true" outlineLevel="0" collapsed="false">
      <c r="A299" s="15" t="s">
        <v>15</v>
      </c>
      <c r="B299" s="15"/>
      <c r="C299" s="15"/>
      <c r="D299" s="15"/>
      <c r="E299" s="15"/>
      <c r="F299" s="15"/>
      <c r="G299" s="15"/>
      <c r="H299" s="15"/>
      <c r="I299" s="15"/>
      <c r="J299" s="15"/>
      <c r="K299" s="15"/>
      <c r="L299" s="15"/>
      <c r="M299" s="15"/>
    </row>
    <row r="300" customFormat="false" ht="102" hidden="false" customHeight="false" outlineLevel="0" collapsed="false">
      <c r="A300" s="18" t="n">
        <v>6</v>
      </c>
      <c r="B300" s="17" t="s">
        <v>47</v>
      </c>
      <c r="C300" s="13" t="n">
        <v>293</v>
      </c>
      <c r="D300" s="13"/>
      <c r="E300" s="13"/>
      <c r="F300" s="13"/>
      <c r="G300" s="13" t="s">
        <v>44</v>
      </c>
      <c r="H300" s="18"/>
      <c r="I300" s="17" t="s">
        <v>535</v>
      </c>
      <c r="J300" s="17" t="s">
        <v>536</v>
      </c>
      <c r="K300" s="14" t="s">
        <v>41</v>
      </c>
      <c r="L300" s="14" t="s">
        <v>537</v>
      </c>
      <c r="M300" s="18"/>
    </row>
    <row r="301" customFormat="false" ht="12.75" hidden="false" customHeight="false" outlineLevel="0" collapsed="false">
      <c r="A301" s="18"/>
      <c r="B301" s="18"/>
      <c r="C301" s="13" t="n">
        <v>294</v>
      </c>
      <c r="D301" s="13"/>
      <c r="E301" s="13"/>
      <c r="F301" s="13"/>
      <c r="G301" s="13" t="s">
        <v>44</v>
      </c>
      <c r="H301" s="18"/>
      <c r="I301" s="17" t="s">
        <v>538</v>
      </c>
      <c r="J301" s="18"/>
      <c r="K301" s="14" t="s">
        <v>189</v>
      </c>
      <c r="L301" s="19"/>
      <c r="M301" s="18"/>
    </row>
    <row r="302" customFormat="false" ht="12.75" hidden="false" customHeight="false" outlineLevel="0" collapsed="false">
      <c r="A302" s="18"/>
      <c r="B302" s="18"/>
      <c r="C302" s="13" t="n">
        <v>295</v>
      </c>
      <c r="D302" s="13"/>
      <c r="E302" s="13"/>
      <c r="F302" s="13"/>
      <c r="G302" s="13" t="s">
        <v>44</v>
      </c>
      <c r="H302" s="18"/>
      <c r="I302" s="17" t="s">
        <v>539</v>
      </c>
      <c r="J302" s="18"/>
      <c r="K302" s="14"/>
      <c r="L302" s="14" t="n">
        <v>298</v>
      </c>
      <c r="M302" s="18"/>
    </row>
    <row r="303" customFormat="false" ht="25.5" hidden="false" customHeight="false" outlineLevel="0" collapsed="false">
      <c r="A303" s="18"/>
      <c r="B303" s="18"/>
      <c r="C303" s="13" t="n">
        <v>296</v>
      </c>
      <c r="D303" s="13"/>
      <c r="E303" s="13"/>
      <c r="F303" s="13"/>
      <c r="G303" s="13" t="s">
        <v>44</v>
      </c>
      <c r="H303" s="18"/>
      <c r="I303" s="17" t="s">
        <v>540</v>
      </c>
      <c r="J303" s="18"/>
      <c r="K303" s="14"/>
      <c r="L303" s="14" t="n">
        <v>298</v>
      </c>
      <c r="M303" s="18"/>
    </row>
    <row r="304" customFormat="false" ht="12.75" hidden="false" customHeight="false" outlineLevel="0" collapsed="false">
      <c r="A304" s="18"/>
      <c r="B304" s="18"/>
      <c r="C304" s="13" t="n">
        <v>297</v>
      </c>
      <c r="D304" s="13"/>
      <c r="E304" s="13"/>
      <c r="F304" s="13"/>
      <c r="G304" s="13" t="s">
        <v>44</v>
      </c>
      <c r="H304" s="18"/>
      <c r="I304" s="17" t="s">
        <v>541</v>
      </c>
      <c r="J304" s="18"/>
      <c r="K304" s="14"/>
      <c r="L304" s="14"/>
      <c r="M304" s="18"/>
    </row>
    <row r="305" customFormat="false" ht="165.75" hidden="false" customHeight="false" outlineLevel="0" collapsed="false">
      <c r="A305" s="18"/>
      <c r="B305" s="18"/>
      <c r="C305" s="13" t="n">
        <v>298</v>
      </c>
      <c r="D305" s="13"/>
      <c r="E305" s="13"/>
      <c r="F305" s="13"/>
      <c r="G305" s="13" t="s">
        <v>44</v>
      </c>
      <c r="H305" s="18"/>
      <c r="I305" s="17" t="s">
        <v>542</v>
      </c>
      <c r="J305" s="17" t="s">
        <v>543</v>
      </c>
      <c r="K305" s="14" t="s">
        <v>41</v>
      </c>
      <c r="L305" s="14" t="s">
        <v>544</v>
      </c>
      <c r="M305" s="18"/>
    </row>
    <row r="306" customFormat="false" ht="38.25" hidden="false" customHeight="false" outlineLevel="0" collapsed="false">
      <c r="A306" s="18"/>
      <c r="B306" s="18"/>
      <c r="C306" s="13" t="n">
        <v>299</v>
      </c>
      <c r="D306" s="13" t="n">
        <v>29</v>
      </c>
      <c r="E306" s="13"/>
      <c r="F306" s="13"/>
      <c r="G306" s="13" t="s">
        <v>44</v>
      </c>
      <c r="H306" s="17" t="s">
        <v>60</v>
      </c>
      <c r="I306" s="17" t="s">
        <v>545</v>
      </c>
      <c r="J306" s="17" t="s">
        <v>546</v>
      </c>
      <c r="K306" s="14"/>
      <c r="L306" s="14" t="s">
        <v>547</v>
      </c>
      <c r="M306" s="18"/>
    </row>
    <row r="307" customFormat="false" ht="51" hidden="false" customHeight="false" outlineLevel="0" collapsed="false">
      <c r="A307" s="18"/>
      <c r="B307" s="18"/>
      <c r="C307" s="13" t="n">
        <v>300</v>
      </c>
      <c r="D307" s="13"/>
      <c r="E307" s="13"/>
      <c r="F307" s="13"/>
      <c r="G307" s="13" t="s">
        <v>44</v>
      </c>
      <c r="H307" s="18"/>
      <c r="I307" s="17" t="s">
        <v>548</v>
      </c>
      <c r="J307" s="17" t="s">
        <v>444</v>
      </c>
      <c r="K307" s="14" t="s">
        <v>41</v>
      </c>
      <c r="L307" s="14"/>
      <c r="M307" s="17" t="s">
        <v>247</v>
      </c>
    </row>
    <row r="308" customFormat="false" ht="102" hidden="false" customHeight="false" outlineLevel="0" collapsed="false">
      <c r="A308" s="18"/>
      <c r="B308" s="18"/>
      <c r="C308" s="13" t="n">
        <v>301</v>
      </c>
      <c r="D308" s="13"/>
      <c r="E308" s="13"/>
      <c r="F308" s="13"/>
      <c r="G308" s="13" t="s">
        <v>44</v>
      </c>
      <c r="H308" s="18"/>
      <c r="I308" s="17" t="s">
        <v>549</v>
      </c>
      <c r="J308" s="17" t="s">
        <v>444</v>
      </c>
      <c r="K308" s="14" t="s">
        <v>41</v>
      </c>
      <c r="L308" s="14"/>
      <c r="M308" s="17" t="s">
        <v>247</v>
      </c>
    </row>
    <row r="309" customFormat="false" ht="76.5" hidden="false" customHeight="false" outlineLevel="0" collapsed="false">
      <c r="A309" s="18"/>
      <c r="B309" s="18"/>
      <c r="C309" s="13" t="n">
        <v>302</v>
      </c>
      <c r="D309" s="13"/>
      <c r="E309" s="13"/>
      <c r="F309" s="13"/>
      <c r="G309" s="13" t="s">
        <v>44</v>
      </c>
      <c r="H309" s="17"/>
      <c r="I309" s="17" t="s">
        <v>550</v>
      </c>
      <c r="J309" s="17" t="s">
        <v>551</v>
      </c>
      <c r="K309" s="14" t="s">
        <v>41</v>
      </c>
      <c r="L309" s="14" t="s">
        <v>552</v>
      </c>
      <c r="M309" s="18"/>
    </row>
    <row r="310" customFormat="false" ht="38.25" hidden="false" customHeight="false" outlineLevel="0" collapsed="false">
      <c r="A310" s="18"/>
      <c r="B310" s="18"/>
      <c r="C310" s="13" t="n">
        <v>303</v>
      </c>
      <c r="D310" s="13"/>
      <c r="E310" s="13"/>
      <c r="F310" s="13"/>
      <c r="G310" s="13" t="s">
        <v>44</v>
      </c>
      <c r="H310" s="18"/>
      <c r="I310" s="17" t="s">
        <v>553</v>
      </c>
      <c r="J310" s="17" t="s">
        <v>444</v>
      </c>
      <c r="K310" s="14" t="s">
        <v>41</v>
      </c>
      <c r="L310" s="14"/>
      <c r="M310" s="17" t="s">
        <v>247</v>
      </c>
    </row>
    <row r="311" customFormat="false" ht="89.25" hidden="false" customHeight="false" outlineLevel="0" collapsed="false">
      <c r="A311" s="18"/>
      <c r="B311" s="18"/>
      <c r="C311" s="13" t="n">
        <v>304</v>
      </c>
      <c r="D311" s="13" t="s">
        <v>554</v>
      </c>
      <c r="E311" s="13"/>
      <c r="F311" s="13"/>
      <c r="G311" s="13" t="s">
        <v>44</v>
      </c>
      <c r="H311" s="17" t="s">
        <v>60</v>
      </c>
      <c r="I311" s="17" t="s">
        <v>555</v>
      </c>
      <c r="J311" s="17" t="s">
        <v>556</v>
      </c>
      <c r="K311" s="14" t="s">
        <v>41</v>
      </c>
      <c r="L311" s="14" t="s">
        <v>557</v>
      </c>
      <c r="M311" s="18"/>
    </row>
    <row r="312" customFormat="false" ht="25.5" hidden="false" customHeight="false" outlineLevel="0" collapsed="false">
      <c r="A312" s="18"/>
      <c r="B312" s="18"/>
      <c r="C312" s="13" t="n">
        <v>305</v>
      </c>
      <c r="D312" s="13"/>
      <c r="E312" s="13"/>
      <c r="F312" s="13"/>
      <c r="G312" s="13" t="s">
        <v>44</v>
      </c>
      <c r="H312" s="18"/>
      <c r="I312" s="17" t="s">
        <v>558</v>
      </c>
      <c r="J312" s="17" t="s">
        <v>559</v>
      </c>
      <c r="K312" s="14" t="s">
        <v>41</v>
      </c>
      <c r="L312" s="14" t="s">
        <v>560</v>
      </c>
      <c r="M312" s="18"/>
    </row>
    <row r="313" customFormat="false" ht="25.5" hidden="false" customHeight="false" outlineLevel="0" collapsed="false">
      <c r="A313" s="18"/>
      <c r="B313" s="18"/>
      <c r="C313" s="13" t="n">
        <v>306</v>
      </c>
      <c r="D313" s="13"/>
      <c r="E313" s="13"/>
      <c r="F313" s="13"/>
      <c r="G313" s="13" t="s">
        <v>44</v>
      </c>
      <c r="H313" s="18"/>
      <c r="I313" s="17" t="s">
        <v>561</v>
      </c>
      <c r="J313" s="18"/>
      <c r="K313" s="14"/>
      <c r="L313" s="14" t="n">
        <v>308</v>
      </c>
      <c r="M313" s="18"/>
    </row>
    <row r="314" customFormat="false" ht="25.5" hidden="false" customHeight="false" outlineLevel="0" collapsed="false">
      <c r="A314" s="18"/>
      <c r="B314" s="18"/>
      <c r="C314" s="13" t="n">
        <v>307</v>
      </c>
      <c r="D314" s="13"/>
      <c r="E314" s="13"/>
      <c r="F314" s="13"/>
      <c r="G314" s="13" t="s">
        <v>44</v>
      </c>
      <c r="H314" s="18"/>
      <c r="I314" s="17" t="s">
        <v>562</v>
      </c>
      <c r="J314" s="18"/>
      <c r="K314" s="14"/>
      <c r="L314" s="14"/>
      <c r="M314" s="18"/>
    </row>
    <row r="315" customFormat="false" ht="38.25" hidden="false" customHeight="false" outlineLevel="0" collapsed="false">
      <c r="A315" s="18"/>
      <c r="B315" s="18"/>
      <c r="C315" s="13" t="n">
        <v>308</v>
      </c>
      <c r="D315" s="13"/>
      <c r="E315" s="13"/>
      <c r="F315" s="13"/>
      <c r="G315" s="13" t="s">
        <v>44</v>
      </c>
      <c r="H315" s="18"/>
      <c r="I315" s="17" t="s">
        <v>553</v>
      </c>
      <c r="J315" s="18"/>
      <c r="K315" s="14"/>
      <c r="L315" s="14"/>
      <c r="M315" s="18"/>
    </row>
    <row r="316" customFormat="false" ht="76.5" hidden="false" customHeight="false" outlineLevel="0" collapsed="false">
      <c r="A316" s="18" t="n">
        <v>6</v>
      </c>
      <c r="B316" s="17" t="s">
        <v>58</v>
      </c>
      <c r="C316" s="13" t="n">
        <v>309</v>
      </c>
      <c r="D316" s="13" t="n">
        <v>31</v>
      </c>
      <c r="E316" s="13"/>
      <c r="F316" s="13"/>
      <c r="G316" s="13" t="s">
        <v>44</v>
      </c>
      <c r="H316" s="17" t="s">
        <v>60</v>
      </c>
      <c r="I316" s="17" t="s">
        <v>563</v>
      </c>
      <c r="J316" s="17" t="s">
        <v>564</v>
      </c>
      <c r="K316" s="14" t="s">
        <v>41</v>
      </c>
      <c r="L316" s="14"/>
      <c r="M316" s="18"/>
    </row>
    <row r="317" customFormat="false" ht="12.75" hidden="false" customHeight="false" outlineLevel="0" collapsed="false">
      <c r="A317" s="18"/>
      <c r="B317" s="18"/>
      <c r="C317" s="13" t="n">
        <v>310</v>
      </c>
      <c r="D317" s="13"/>
      <c r="E317" s="13"/>
      <c r="F317" s="13"/>
      <c r="G317" s="13" t="s">
        <v>44</v>
      </c>
      <c r="H317" s="18"/>
      <c r="I317" s="17" t="s">
        <v>565</v>
      </c>
      <c r="J317" s="17" t="s">
        <v>566</v>
      </c>
      <c r="K317" s="14" t="s">
        <v>41</v>
      </c>
      <c r="L317" s="14"/>
      <c r="M317" s="18"/>
    </row>
    <row r="318" customFormat="false" ht="76.5" hidden="false" customHeight="false" outlineLevel="0" collapsed="false">
      <c r="A318" s="20" t="n">
        <v>6</v>
      </c>
      <c r="B318" s="21" t="s">
        <v>75</v>
      </c>
      <c r="C318" s="22" t="n">
        <v>311</v>
      </c>
      <c r="D318" s="14"/>
      <c r="E318" s="14"/>
      <c r="F318" s="14"/>
      <c r="G318" s="13" t="s">
        <v>44</v>
      </c>
      <c r="H318" s="20"/>
      <c r="I318" s="21" t="s">
        <v>567</v>
      </c>
      <c r="J318" s="17" t="s">
        <v>568</v>
      </c>
      <c r="K318" s="14" t="s">
        <v>41</v>
      </c>
      <c r="L318" s="14"/>
      <c r="M318" s="20"/>
    </row>
    <row r="319" customFormat="false" ht="51" hidden="false" customHeight="false" outlineLevel="0" collapsed="false">
      <c r="A319" s="20"/>
      <c r="B319" s="20"/>
      <c r="C319" s="22" t="n">
        <v>312</v>
      </c>
      <c r="D319" s="14"/>
      <c r="E319" s="14"/>
      <c r="F319" s="14"/>
      <c r="G319" s="13" t="s">
        <v>44</v>
      </c>
      <c r="H319" s="20"/>
      <c r="I319" s="21" t="s">
        <v>569</v>
      </c>
      <c r="J319" s="17" t="s">
        <v>570</v>
      </c>
      <c r="K319" s="14" t="s">
        <v>41</v>
      </c>
      <c r="L319" s="14"/>
      <c r="M319" s="20"/>
    </row>
    <row r="320" customFormat="false" ht="25.5" hidden="false" customHeight="false" outlineLevel="0" collapsed="false">
      <c r="A320" s="20"/>
      <c r="B320" s="20"/>
      <c r="C320" s="22" t="n">
        <v>313</v>
      </c>
      <c r="D320" s="14"/>
      <c r="E320" s="14"/>
      <c r="F320" s="14"/>
      <c r="G320" s="13" t="s">
        <v>44</v>
      </c>
      <c r="H320" s="20"/>
      <c r="I320" s="21" t="s">
        <v>571</v>
      </c>
      <c r="J320" s="17" t="s">
        <v>572</v>
      </c>
      <c r="K320" s="14" t="s">
        <v>41</v>
      </c>
      <c r="L320" s="14"/>
      <c r="M320" s="20"/>
    </row>
    <row r="321" customFormat="false" ht="38.25" hidden="false" customHeight="false" outlineLevel="0" collapsed="false">
      <c r="A321" s="20"/>
      <c r="B321" s="20"/>
      <c r="C321" s="22" t="n">
        <v>314</v>
      </c>
      <c r="D321" s="14"/>
      <c r="E321" s="14"/>
      <c r="F321" s="14"/>
      <c r="G321" s="13" t="s">
        <v>44</v>
      </c>
      <c r="H321" s="20"/>
      <c r="I321" s="21" t="s">
        <v>573</v>
      </c>
      <c r="J321" s="17" t="s">
        <v>574</v>
      </c>
      <c r="K321" s="14" t="s">
        <v>41</v>
      </c>
      <c r="L321" s="14"/>
      <c r="M321" s="20"/>
    </row>
    <row r="322" customFormat="false" ht="76.5" hidden="false" customHeight="false" outlineLevel="0" collapsed="false">
      <c r="A322" s="20"/>
      <c r="B322" s="20"/>
      <c r="C322" s="22" t="n">
        <v>315</v>
      </c>
      <c r="D322" s="14"/>
      <c r="E322" s="14"/>
      <c r="F322" s="14"/>
      <c r="G322" s="13" t="s">
        <v>44</v>
      </c>
      <c r="H322" s="20"/>
      <c r="I322" s="21" t="s">
        <v>575</v>
      </c>
      <c r="J322" s="17" t="s">
        <v>576</v>
      </c>
      <c r="K322" s="14" t="s">
        <v>41</v>
      </c>
      <c r="L322" s="14"/>
      <c r="M322" s="20"/>
    </row>
    <row r="323" customFormat="false" ht="25.5" hidden="false" customHeight="false" outlineLevel="0" collapsed="false">
      <c r="A323" s="20"/>
      <c r="B323" s="20"/>
      <c r="C323" s="22" t="n">
        <v>316</v>
      </c>
      <c r="D323" s="14"/>
      <c r="E323" s="14"/>
      <c r="F323" s="14"/>
      <c r="G323" s="13" t="s">
        <v>44</v>
      </c>
      <c r="H323" s="20"/>
      <c r="I323" s="21" t="s">
        <v>577</v>
      </c>
      <c r="J323" s="17" t="s">
        <v>444</v>
      </c>
      <c r="K323" s="14" t="s">
        <v>41</v>
      </c>
      <c r="L323" s="14"/>
      <c r="M323" s="20"/>
    </row>
    <row r="324" customFormat="false" ht="76.5" hidden="false" customHeight="false" outlineLevel="0" collapsed="false">
      <c r="A324" s="20" t="n">
        <v>6</v>
      </c>
      <c r="B324" s="21" t="s">
        <v>78</v>
      </c>
      <c r="C324" s="22" t="n">
        <v>317</v>
      </c>
      <c r="D324" s="14"/>
      <c r="E324" s="14"/>
      <c r="F324" s="14"/>
      <c r="G324" s="13" t="s">
        <v>44</v>
      </c>
      <c r="H324" s="20" t="s">
        <v>60</v>
      </c>
      <c r="I324" s="21" t="s">
        <v>578</v>
      </c>
      <c r="J324" s="17" t="s">
        <v>579</v>
      </c>
      <c r="K324" s="14" t="s">
        <v>41</v>
      </c>
      <c r="L324" s="14" t="s">
        <v>580</v>
      </c>
      <c r="M324" s="20"/>
    </row>
    <row r="325" customFormat="false" ht="76.5" hidden="false" customHeight="false" outlineLevel="0" collapsed="false">
      <c r="A325" s="20"/>
      <c r="B325" s="20"/>
      <c r="C325" s="22" t="n">
        <v>318</v>
      </c>
      <c r="D325" s="14"/>
      <c r="E325" s="14"/>
      <c r="F325" s="14"/>
      <c r="G325" s="13" t="s">
        <v>44</v>
      </c>
      <c r="H325" s="20"/>
      <c r="I325" s="21" t="s">
        <v>581</v>
      </c>
      <c r="J325" s="18"/>
      <c r="K325" s="14"/>
      <c r="L325" s="14" t="n">
        <v>321</v>
      </c>
      <c r="M325" s="20"/>
    </row>
    <row r="326" customFormat="false" ht="89.25" hidden="false" customHeight="false" outlineLevel="0" collapsed="false">
      <c r="A326" s="20"/>
      <c r="B326" s="20"/>
      <c r="C326" s="22" t="n">
        <v>319</v>
      </c>
      <c r="D326" s="14"/>
      <c r="E326" s="14"/>
      <c r="F326" s="14"/>
      <c r="G326" s="13" t="s">
        <v>44</v>
      </c>
      <c r="H326" s="20"/>
      <c r="I326" s="21" t="s">
        <v>582</v>
      </c>
      <c r="J326" s="18"/>
      <c r="K326" s="14"/>
      <c r="L326" s="14" t="n">
        <v>321</v>
      </c>
      <c r="M326" s="20"/>
    </row>
    <row r="327" customFormat="false" ht="140.25" hidden="false" customHeight="false" outlineLevel="0" collapsed="false">
      <c r="A327" s="20"/>
      <c r="B327" s="20"/>
      <c r="C327" s="22" t="n">
        <v>320</v>
      </c>
      <c r="D327" s="14"/>
      <c r="E327" s="14"/>
      <c r="F327" s="14"/>
      <c r="G327" s="13" t="s">
        <v>44</v>
      </c>
      <c r="H327" s="20"/>
      <c r="I327" s="21" t="s">
        <v>583</v>
      </c>
      <c r="J327" s="18"/>
      <c r="K327" s="14"/>
      <c r="L327" s="14"/>
      <c r="M327" s="20"/>
    </row>
    <row r="328" customFormat="false" ht="76.5" hidden="false" customHeight="false" outlineLevel="0" collapsed="false">
      <c r="A328" s="20"/>
      <c r="B328" s="20"/>
      <c r="C328" s="22" t="n">
        <v>321</v>
      </c>
      <c r="D328" s="14" t="n">
        <v>32</v>
      </c>
      <c r="E328" s="14"/>
      <c r="F328" s="14"/>
      <c r="G328" s="13" t="s">
        <v>44</v>
      </c>
      <c r="H328" s="21" t="s">
        <v>60</v>
      </c>
      <c r="I328" s="21" t="s">
        <v>584</v>
      </c>
      <c r="J328" s="17" t="s">
        <v>444</v>
      </c>
      <c r="K328" s="14" t="s">
        <v>41</v>
      </c>
      <c r="L328" s="14"/>
      <c r="M328" s="20"/>
    </row>
    <row r="329" customFormat="false" ht="216.75" hidden="false" customHeight="false" outlineLevel="0" collapsed="false">
      <c r="A329" s="20" t="n">
        <v>6</v>
      </c>
      <c r="B329" s="21" t="s">
        <v>96</v>
      </c>
      <c r="C329" s="22" t="n">
        <v>322</v>
      </c>
      <c r="D329" s="14" t="n">
        <v>33</v>
      </c>
      <c r="E329" s="14"/>
      <c r="F329" s="14" t="n">
        <v>21</v>
      </c>
      <c r="G329" s="13" t="s">
        <v>44</v>
      </c>
      <c r="H329" s="21" t="s">
        <v>60</v>
      </c>
      <c r="I329" s="21" t="s">
        <v>585</v>
      </c>
      <c r="J329" s="17" t="s">
        <v>586</v>
      </c>
      <c r="K329" s="14" t="s">
        <v>41</v>
      </c>
      <c r="L329" s="14"/>
      <c r="M329" s="20"/>
    </row>
    <row r="330" customFormat="false" ht="63.75" hidden="false" customHeight="false" outlineLevel="0" collapsed="false">
      <c r="A330" s="20" t="n">
        <v>7</v>
      </c>
      <c r="B330" s="20" t="s">
        <v>47</v>
      </c>
      <c r="C330" s="22" t="n">
        <v>323</v>
      </c>
      <c r="D330" s="14"/>
      <c r="E330" s="14"/>
      <c r="F330" s="14"/>
      <c r="G330" s="13" t="s">
        <v>44</v>
      </c>
      <c r="H330" s="20"/>
      <c r="I330" s="20" t="s">
        <v>587</v>
      </c>
      <c r="J330" s="18" t="s">
        <v>588</v>
      </c>
      <c r="K330" s="14" t="s">
        <v>589</v>
      </c>
      <c r="L330" s="14" t="s">
        <v>590</v>
      </c>
      <c r="M330" s="20"/>
    </row>
    <row r="331" customFormat="false" ht="25.5" hidden="false" customHeight="false" outlineLevel="0" collapsed="false">
      <c r="A331" s="20"/>
      <c r="B331" s="20"/>
      <c r="C331" s="22" t="n">
        <v>324</v>
      </c>
      <c r="D331" s="14"/>
      <c r="E331" s="14"/>
      <c r="F331" s="14"/>
      <c r="G331" s="13" t="s">
        <v>44</v>
      </c>
      <c r="H331" s="20"/>
      <c r="I331" s="20" t="s">
        <v>591</v>
      </c>
      <c r="J331" s="18"/>
      <c r="K331" s="14"/>
      <c r="L331" s="14" t="n">
        <v>326</v>
      </c>
      <c r="M331" s="20"/>
    </row>
    <row r="332" customFormat="false" ht="38.25" hidden="false" customHeight="false" outlineLevel="0" collapsed="false">
      <c r="A332" s="20"/>
      <c r="B332" s="20"/>
      <c r="C332" s="22" t="n">
        <v>325</v>
      </c>
      <c r="D332" s="14"/>
      <c r="E332" s="14"/>
      <c r="F332" s="14"/>
      <c r="G332" s="13" t="s">
        <v>44</v>
      </c>
      <c r="H332" s="20"/>
      <c r="I332" s="20" t="s">
        <v>592</v>
      </c>
      <c r="J332" s="18"/>
      <c r="K332" s="14"/>
      <c r="L332" s="14"/>
      <c r="M332" s="20"/>
    </row>
    <row r="333" customFormat="false" ht="165.75" hidden="false" customHeight="false" outlineLevel="0" collapsed="false">
      <c r="A333" s="20"/>
      <c r="B333" s="20"/>
      <c r="C333" s="22" t="n">
        <v>326</v>
      </c>
      <c r="D333" s="14"/>
      <c r="E333" s="14"/>
      <c r="F333" s="14"/>
      <c r="G333" s="13" t="s">
        <v>44</v>
      </c>
      <c r="H333" s="20" t="s">
        <v>60</v>
      </c>
      <c r="I333" s="20" t="s">
        <v>593</v>
      </c>
      <c r="J333" s="18" t="s">
        <v>594</v>
      </c>
      <c r="K333" s="14" t="s">
        <v>41</v>
      </c>
      <c r="L333" s="14" t="s">
        <v>595</v>
      </c>
      <c r="M333" s="20"/>
    </row>
    <row r="334" customFormat="false" ht="25.5" hidden="false" customHeight="false" outlineLevel="0" collapsed="false">
      <c r="A334" s="20"/>
      <c r="B334" s="20"/>
      <c r="C334" s="22" t="n">
        <v>327</v>
      </c>
      <c r="D334" s="14"/>
      <c r="E334" s="14"/>
      <c r="F334" s="14"/>
      <c r="G334" s="13" t="s">
        <v>44</v>
      </c>
      <c r="H334" s="20"/>
      <c r="I334" s="20" t="s">
        <v>596</v>
      </c>
      <c r="J334" s="18"/>
      <c r="K334" s="14"/>
      <c r="L334" s="14" t="n">
        <v>330</v>
      </c>
      <c r="M334" s="20"/>
    </row>
    <row r="335" customFormat="false" ht="63.75" hidden="false" customHeight="false" outlineLevel="0" collapsed="false">
      <c r="A335" s="20"/>
      <c r="B335" s="20"/>
      <c r="C335" s="22" t="n">
        <v>328</v>
      </c>
      <c r="D335" s="14"/>
      <c r="E335" s="14"/>
      <c r="F335" s="14"/>
      <c r="G335" s="13" t="s">
        <v>44</v>
      </c>
      <c r="H335" s="20"/>
      <c r="I335" s="20" t="s">
        <v>597</v>
      </c>
      <c r="J335" s="18"/>
      <c r="K335" s="14"/>
      <c r="L335" s="14" t="n">
        <v>330</v>
      </c>
      <c r="M335" s="20"/>
    </row>
    <row r="336" customFormat="false" ht="12.75" hidden="false" customHeight="false" outlineLevel="0" collapsed="false">
      <c r="A336" s="20"/>
      <c r="B336" s="20"/>
      <c r="C336" s="22" t="n">
        <v>329</v>
      </c>
      <c r="D336" s="14"/>
      <c r="E336" s="14"/>
      <c r="F336" s="14"/>
      <c r="G336" s="13" t="s">
        <v>44</v>
      </c>
      <c r="H336" s="20"/>
      <c r="I336" s="20" t="s">
        <v>598</v>
      </c>
      <c r="J336" s="18"/>
      <c r="K336" s="14"/>
      <c r="L336" s="14"/>
      <c r="M336" s="20"/>
    </row>
    <row r="337" customFormat="false" ht="25.5" hidden="false" customHeight="false" outlineLevel="0" collapsed="false">
      <c r="A337" s="20"/>
      <c r="B337" s="20"/>
      <c r="C337" s="22" t="n">
        <v>330</v>
      </c>
      <c r="D337" s="14"/>
      <c r="E337" s="14"/>
      <c r="F337" s="14"/>
      <c r="G337" s="13" t="s">
        <v>44</v>
      </c>
      <c r="H337" s="20"/>
      <c r="I337" s="20" t="s">
        <v>599</v>
      </c>
      <c r="J337" s="18" t="s">
        <v>444</v>
      </c>
      <c r="K337" s="14" t="s">
        <v>41</v>
      </c>
      <c r="L337" s="14"/>
      <c r="M337" s="20"/>
    </row>
    <row r="338" customFormat="false" ht="102" hidden="false" customHeight="false" outlineLevel="0" collapsed="false">
      <c r="A338" s="20" t="n">
        <v>7</v>
      </c>
      <c r="B338" s="20" t="s">
        <v>58</v>
      </c>
      <c r="C338" s="22" t="n">
        <v>331</v>
      </c>
      <c r="D338" s="14"/>
      <c r="E338" s="14"/>
      <c r="F338" s="14"/>
      <c r="G338" s="13" t="s">
        <v>44</v>
      </c>
      <c r="H338" s="20"/>
      <c r="I338" s="20" t="s">
        <v>600</v>
      </c>
      <c r="J338" s="18" t="s">
        <v>601</v>
      </c>
      <c r="K338" s="14" t="s">
        <v>41</v>
      </c>
      <c r="L338" s="14" t="s">
        <v>602</v>
      </c>
      <c r="M338" s="20"/>
    </row>
    <row r="339" customFormat="false" ht="255" hidden="false" customHeight="false" outlineLevel="0" collapsed="false">
      <c r="A339" s="20"/>
      <c r="B339" s="20"/>
      <c r="C339" s="22" t="n">
        <v>332</v>
      </c>
      <c r="D339" s="14"/>
      <c r="E339" s="14"/>
      <c r="F339" s="14"/>
      <c r="G339" s="13" t="s">
        <v>44</v>
      </c>
      <c r="H339" s="20"/>
      <c r="I339" s="20" t="s">
        <v>603</v>
      </c>
      <c r="J339" s="18" t="s">
        <v>604</v>
      </c>
      <c r="K339" s="14" t="s">
        <v>41</v>
      </c>
      <c r="L339" s="14" t="s">
        <v>605</v>
      </c>
      <c r="M339" s="20"/>
    </row>
    <row r="340" customFormat="false" ht="12.75" hidden="false" customHeight="false" outlineLevel="0" collapsed="false">
      <c r="A340" s="20"/>
      <c r="B340" s="20"/>
      <c r="C340" s="22" t="n">
        <v>333</v>
      </c>
      <c r="D340" s="14"/>
      <c r="E340" s="14"/>
      <c r="F340" s="14"/>
      <c r="G340" s="13" t="s">
        <v>44</v>
      </c>
      <c r="H340" s="20"/>
      <c r="I340" s="20" t="s">
        <v>606</v>
      </c>
      <c r="J340" s="18"/>
      <c r="K340" s="14"/>
      <c r="L340" s="14"/>
      <c r="M340" s="20"/>
    </row>
    <row r="341" customFormat="false" ht="38.25" hidden="false" customHeight="false" outlineLevel="0" collapsed="false">
      <c r="A341" s="20"/>
      <c r="B341" s="20"/>
      <c r="C341" s="22" t="n">
        <v>334</v>
      </c>
      <c r="D341" s="14"/>
      <c r="E341" s="14"/>
      <c r="F341" s="14"/>
      <c r="G341" s="13" t="s">
        <v>44</v>
      </c>
      <c r="H341" s="20"/>
      <c r="I341" s="20" t="s">
        <v>607</v>
      </c>
      <c r="J341" s="18"/>
      <c r="K341" s="14"/>
      <c r="L341" s="14"/>
      <c r="M341" s="20"/>
    </row>
    <row r="342" customFormat="false" ht="38.25" hidden="false" customHeight="false" outlineLevel="0" collapsed="false">
      <c r="A342" s="20"/>
      <c r="B342" s="20"/>
      <c r="C342" s="22" t="n">
        <v>335</v>
      </c>
      <c r="D342" s="14"/>
      <c r="E342" s="14"/>
      <c r="F342" s="14"/>
      <c r="G342" s="13" t="s">
        <v>44</v>
      </c>
      <c r="H342" s="20"/>
      <c r="I342" s="20" t="s">
        <v>608</v>
      </c>
      <c r="J342" s="18" t="s">
        <v>444</v>
      </c>
      <c r="K342" s="14" t="s">
        <v>41</v>
      </c>
      <c r="L342" s="14"/>
      <c r="M342" s="20" t="s">
        <v>247</v>
      </c>
    </row>
    <row r="343" customFormat="false" ht="25.5" hidden="false" customHeight="false" outlineLevel="0" collapsed="false">
      <c r="A343" s="20"/>
      <c r="B343" s="20"/>
      <c r="C343" s="22" t="n">
        <v>336</v>
      </c>
      <c r="D343" s="14"/>
      <c r="E343" s="14"/>
      <c r="F343" s="14"/>
      <c r="G343" s="13" t="s">
        <v>44</v>
      </c>
      <c r="H343" s="20"/>
      <c r="I343" s="20" t="s">
        <v>609</v>
      </c>
      <c r="J343" s="18"/>
      <c r="K343" s="14"/>
      <c r="L343" s="14"/>
      <c r="M343" s="20"/>
    </row>
    <row r="344" customFormat="false" ht="178.5" hidden="false" customHeight="false" outlineLevel="0" collapsed="false">
      <c r="A344" s="20" t="n">
        <v>7</v>
      </c>
      <c r="B344" s="20" t="s">
        <v>75</v>
      </c>
      <c r="C344" s="22" t="n">
        <v>337</v>
      </c>
      <c r="D344" s="14" t="n">
        <v>34</v>
      </c>
      <c r="E344" s="14"/>
      <c r="F344" s="14"/>
      <c r="G344" s="13" t="s">
        <v>97</v>
      </c>
      <c r="H344" s="20" t="s">
        <v>60</v>
      </c>
      <c r="I344" s="20" t="s">
        <v>610</v>
      </c>
      <c r="J344" s="18" t="s">
        <v>611</v>
      </c>
      <c r="K344" s="14" t="s">
        <v>41</v>
      </c>
      <c r="L344" s="14" t="s">
        <v>612</v>
      </c>
      <c r="M344" s="20"/>
    </row>
    <row r="345" customFormat="false" ht="25.5" hidden="false" customHeight="false" outlineLevel="0" collapsed="false">
      <c r="A345" s="20"/>
      <c r="B345" s="20"/>
      <c r="C345" s="22" t="n">
        <v>338</v>
      </c>
      <c r="D345" s="14"/>
      <c r="E345" s="14"/>
      <c r="F345" s="14"/>
      <c r="G345" s="13" t="s">
        <v>44</v>
      </c>
      <c r="H345" s="20"/>
      <c r="I345" s="20" t="s">
        <v>613</v>
      </c>
      <c r="J345" s="18" t="s">
        <v>526</v>
      </c>
      <c r="K345" s="14" t="s">
        <v>41</v>
      </c>
      <c r="L345" s="14"/>
      <c r="M345" s="20" t="s">
        <v>247</v>
      </c>
    </row>
    <row r="346" customFormat="false" ht="25.5" hidden="false" customHeight="false" outlineLevel="0" collapsed="false">
      <c r="A346" s="20"/>
      <c r="B346" s="20"/>
      <c r="C346" s="22" t="n">
        <v>339</v>
      </c>
      <c r="D346" s="14"/>
      <c r="E346" s="14"/>
      <c r="F346" s="14"/>
      <c r="G346" s="13" t="s">
        <v>44</v>
      </c>
      <c r="H346" s="20"/>
      <c r="I346" s="20" t="s">
        <v>614</v>
      </c>
      <c r="J346" s="18" t="s">
        <v>526</v>
      </c>
      <c r="K346" s="14" t="s">
        <v>41</v>
      </c>
      <c r="L346" s="14"/>
      <c r="M346" s="20" t="s">
        <v>247</v>
      </c>
    </row>
    <row r="347" customFormat="false" ht="38.25" hidden="false" customHeight="false" outlineLevel="0" collapsed="false">
      <c r="A347" s="20"/>
      <c r="B347" s="20"/>
      <c r="C347" s="22" t="n">
        <v>340</v>
      </c>
      <c r="D347" s="14"/>
      <c r="E347" s="14"/>
      <c r="F347" s="14"/>
      <c r="G347" s="13" t="s">
        <v>44</v>
      </c>
      <c r="H347" s="20"/>
      <c r="I347" s="20" t="s">
        <v>615</v>
      </c>
      <c r="J347" s="18" t="s">
        <v>526</v>
      </c>
      <c r="K347" s="14" t="s">
        <v>41</v>
      </c>
      <c r="L347" s="14"/>
      <c r="M347" s="20" t="s">
        <v>247</v>
      </c>
    </row>
    <row r="348" customFormat="false" ht="204" hidden="false" customHeight="false" outlineLevel="0" collapsed="false">
      <c r="A348" s="20" t="n">
        <v>7</v>
      </c>
      <c r="B348" s="20" t="s">
        <v>78</v>
      </c>
      <c r="C348" s="22" t="n">
        <v>341</v>
      </c>
      <c r="D348" s="14"/>
      <c r="E348" s="14"/>
      <c r="F348" s="14"/>
      <c r="G348" s="13" t="s">
        <v>44</v>
      </c>
      <c r="H348" s="20" t="s">
        <v>60</v>
      </c>
      <c r="I348" s="20" t="s">
        <v>616</v>
      </c>
      <c r="J348" s="18" t="s">
        <v>617</v>
      </c>
      <c r="K348" s="14" t="s">
        <v>41</v>
      </c>
      <c r="L348" s="14"/>
      <c r="M348" s="20"/>
    </row>
    <row r="349" customFormat="false" ht="25.5" hidden="false" customHeight="false" outlineLevel="0" collapsed="false">
      <c r="A349" s="20"/>
      <c r="B349" s="20"/>
      <c r="C349" s="22" t="n">
        <v>342</v>
      </c>
      <c r="D349" s="14"/>
      <c r="E349" s="14"/>
      <c r="F349" s="14"/>
      <c r="G349" s="13" t="s">
        <v>44</v>
      </c>
      <c r="H349" s="20"/>
      <c r="I349" s="20" t="s">
        <v>618</v>
      </c>
      <c r="J349" s="18" t="s">
        <v>246</v>
      </c>
      <c r="K349" s="14" t="s">
        <v>41</v>
      </c>
      <c r="L349" s="14"/>
      <c r="M349" s="20"/>
    </row>
    <row r="350" customFormat="false" ht="216.75" hidden="false" customHeight="false" outlineLevel="0" collapsed="false">
      <c r="A350" s="20" t="n">
        <v>7</v>
      </c>
      <c r="B350" s="20" t="s">
        <v>96</v>
      </c>
      <c r="C350" s="22" t="n">
        <v>343</v>
      </c>
      <c r="D350" s="14"/>
      <c r="E350" s="14"/>
      <c r="F350" s="14" t="n">
        <v>22</v>
      </c>
      <c r="G350" s="13" t="s">
        <v>44</v>
      </c>
      <c r="H350" s="20" t="s">
        <v>60</v>
      </c>
      <c r="I350" s="20" t="s">
        <v>619</v>
      </c>
      <c r="J350" s="18" t="s">
        <v>620</v>
      </c>
      <c r="K350" s="14" t="s">
        <v>41</v>
      </c>
      <c r="L350" s="14"/>
      <c r="M350" s="20"/>
    </row>
    <row r="351" customFormat="false" ht="38.25" hidden="false" customHeight="false" outlineLevel="0" collapsed="false">
      <c r="A351" s="20"/>
      <c r="B351" s="20"/>
      <c r="C351" s="22" t="n">
        <v>344</v>
      </c>
      <c r="D351" s="14"/>
      <c r="E351" s="14"/>
      <c r="F351" s="14"/>
      <c r="G351" s="13" t="s">
        <v>44</v>
      </c>
      <c r="H351" s="20"/>
      <c r="I351" s="20" t="s">
        <v>621</v>
      </c>
      <c r="J351" s="18" t="s">
        <v>622</v>
      </c>
      <c r="K351" s="14" t="s">
        <v>41</v>
      </c>
      <c r="L351" s="14" t="s">
        <v>623</v>
      </c>
      <c r="M351" s="20"/>
    </row>
    <row r="352" customFormat="false" ht="38.25" hidden="false" customHeight="false" outlineLevel="0" collapsed="false">
      <c r="A352" s="20"/>
      <c r="B352" s="20"/>
      <c r="C352" s="22" t="n">
        <v>345</v>
      </c>
      <c r="D352" s="14"/>
      <c r="E352" s="14"/>
      <c r="F352" s="14"/>
      <c r="G352" s="13" t="s">
        <v>44</v>
      </c>
      <c r="H352" s="20"/>
      <c r="I352" s="20" t="s">
        <v>624</v>
      </c>
      <c r="J352" s="18"/>
      <c r="K352" s="14"/>
      <c r="L352" s="14" t="n">
        <v>347</v>
      </c>
      <c r="M352" s="20"/>
    </row>
    <row r="353" customFormat="false" ht="25.5" hidden="false" customHeight="false" outlineLevel="0" collapsed="false">
      <c r="A353" s="20"/>
      <c r="B353" s="20"/>
      <c r="C353" s="22" t="n">
        <v>346</v>
      </c>
      <c r="D353" s="14"/>
      <c r="E353" s="14"/>
      <c r="F353" s="14"/>
      <c r="G353" s="13" t="s">
        <v>44</v>
      </c>
      <c r="H353" s="20"/>
      <c r="I353" s="20" t="s">
        <v>625</v>
      </c>
      <c r="J353" s="18"/>
      <c r="K353" s="14"/>
      <c r="L353" s="14"/>
      <c r="M353" s="20"/>
    </row>
    <row r="354" customFormat="false" ht="38.25" hidden="false" customHeight="false" outlineLevel="0" collapsed="false">
      <c r="A354" s="20"/>
      <c r="B354" s="20"/>
      <c r="C354" s="22" t="n">
        <v>347</v>
      </c>
      <c r="D354" s="14"/>
      <c r="E354" s="14"/>
      <c r="F354" s="14"/>
      <c r="G354" s="13" t="s">
        <v>44</v>
      </c>
      <c r="H354" s="20"/>
      <c r="I354" s="20" t="s">
        <v>626</v>
      </c>
      <c r="J354" s="18" t="s">
        <v>526</v>
      </c>
      <c r="K354" s="14" t="s">
        <v>41</v>
      </c>
      <c r="L354" s="14"/>
      <c r="M354" s="20"/>
    </row>
    <row r="355" customFormat="false" ht="89.25" hidden="false" customHeight="false" outlineLevel="0" collapsed="false">
      <c r="A355" s="20"/>
      <c r="B355" s="20"/>
      <c r="C355" s="22" t="n">
        <v>348</v>
      </c>
      <c r="D355" s="14"/>
      <c r="E355" s="14"/>
      <c r="F355" s="14"/>
      <c r="G355" s="13" t="s">
        <v>76</v>
      </c>
      <c r="H355" s="20"/>
      <c r="I355" s="20" t="s">
        <v>627</v>
      </c>
      <c r="J355" s="18" t="s">
        <v>628</v>
      </c>
      <c r="K355" s="14" t="s">
        <v>41</v>
      </c>
      <c r="L355" s="14" t="s">
        <v>629</v>
      </c>
      <c r="M355" s="20"/>
    </row>
    <row r="356" customFormat="false" ht="76.5" hidden="false" customHeight="false" outlineLevel="0" collapsed="false">
      <c r="A356" s="20"/>
      <c r="B356" s="20"/>
      <c r="C356" s="22" t="n">
        <v>349</v>
      </c>
      <c r="D356" s="14" t="n">
        <v>35</v>
      </c>
      <c r="E356" s="14"/>
      <c r="F356" s="14"/>
      <c r="G356" s="13" t="s">
        <v>76</v>
      </c>
      <c r="H356" s="20"/>
      <c r="I356" s="20" t="s">
        <v>630</v>
      </c>
      <c r="J356" s="18" t="s">
        <v>631</v>
      </c>
      <c r="K356" s="14" t="s">
        <v>41</v>
      </c>
      <c r="L356" s="14" t="s">
        <v>632</v>
      </c>
      <c r="M356" s="20"/>
    </row>
    <row r="357" customFormat="false" ht="25.5" hidden="false" customHeight="false" outlineLevel="0" collapsed="false">
      <c r="A357" s="20"/>
      <c r="B357" s="20"/>
      <c r="C357" s="22" t="n">
        <v>350</v>
      </c>
      <c r="D357" s="14"/>
      <c r="E357" s="14"/>
      <c r="F357" s="14"/>
      <c r="G357" s="13" t="s">
        <v>76</v>
      </c>
      <c r="H357" s="20"/>
      <c r="I357" s="20" t="s">
        <v>633</v>
      </c>
      <c r="J357" s="18"/>
      <c r="K357" s="14"/>
      <c r="L357" s="14" t="n">
        <v>353</v>
      </c>
      <c r="M357" s="20"/>
    </row>
    <row r="358" customFormat="false" ht="25.5" hidden="false" customHeight="false" outlineLevel="0" collapsed="false">
      <c r="A358" s="20"/>
      <c r="B358" s="20"/>
      <c r="C358" s="22" t="n">
        <v>351</v>
      </c>
      <c r="D358" s="14"/>
      <c r="E358" s="14"/>
      <c r="F358" s="14"/>
      <c r="G358" s="13" t="s">
        <v>76</v>
      </c>
      <c r="H358" s="20"/>
      <c r="I358" s="20" t="s">
        <v>634</v>
      </c>
      <c r="J358" s="18"/>
      <c r="K358" s="14"/>
      <c r="L358" s="14" t="n">
        <v>353</v>
      </c>
      <c r="M358" s="20"/>
    </row>
    <row r="359" customFormat="false" ht="25.5" hidden="false" customHeight="false" outlineLevel="0" collapsed="false">
      <c r="A359" s="20"/>
      <c r="B359" s="20"/>
      <c r="C359" s="22" t="n">
        <v>352</v>
      </c>
      <c r="D359" s="14"/>
      <c r="E359" s="14"/>
      <c r="F359" s="14"/>
      <c r="G359" s="13" t="s">
        <v>76</v>
      </c>
      <c r="H359" s="20"/>
      <c r="I359" s="20" t="s">
        <v>635</v>
      </c>
      <c r="J359" s="18"/>
      <c r="K359" s="14"/>
      <c r="L359" s="14"/>
      <c r="M359" s="20"/>
    </row>
    <row r="360" customFormat="false" ht="25.5" hidden="false" customHeight="false" outlineLevel="0" collapsed="false">
      <c r="A360" s="20"/>
      <c r="B360" s="20"/>
      <c r="C360" s="22" t="n">
        <v>353</v>
      </c>
      <c r="D360" s="14"/>
      <c r="E360" s="14"/>
      <c r="F360" s="14"/>
      <c r="G360" s="13" t="s">
        <v>76</v>
      </c>
      <c r="H360" s="20"/>
      <c r="I360" s="20" t="s">
        <v>636</v>
      </c>
      <c r="J360" s="18" t="s">
        <v>637</v>
      </c>
      <c r="K360" s="14" t="s">
        <v>41</v>
      </c>
      <c r="L360" s="14"/>
      <c r="M360" s="20"/>
    </row>
    <row r="361" customFormat="false" ht="12.75" hidden="false" customHeight="true" outlineLevel="0" collapsed="false">
      <c r="A361" s="12" t="s">
        <v>16</v>
      </c>
      <c r="B361" s="12"/>
      <c r="C361" s="12"/>
      <c r="D361" s="12"/>
      <c r="E361" s="12"/>
      <c r="F361" s="12"/>
      <c r="G361" s="12"/>
      <c r="H361" s="12"/>
      <c r="I361" s="12"/>
      <c r="J361" s="12"/>
      <c r="K361" s="12"/>
      <c r="L361" s="12"/>
      <c r="M361" s="12"/>
    </row>
    <row r="362" customFormat="false" ht="51" hidden="false" customHeight="false" outlineLevel="0" collapsed="false">
      <c r="A362" s="20" t="n">
        <v>8</v>
      </c>
      <c r="B362" s="20" t="s">
        <v>47</v>
      </c>
      <c r="C362" s="22" t="n">
        <v>354</v>
      </c>
      <c r="D362" s="14"/>
      <c r="E362" s="14"/>
      <c r="F362" s="14"/>
      <c r="G362" s="13" t="s">
        <v>44</v>
      </c>
      <c r="H362" s="20"/>
      <c r="I362" s="20" t="s">
        <v>638</v>
      </c>
      <c r="J362" s="18" t="s">
        <v>639</v>
      </c>
      <c r="K362" s="14" t="s">
        <v>41</v>
      </c>
      <c r="L362" s="14"/>
      <c r="M362" s="20"/>
    </row>
    <row r="363" customFormat="false" ht="63.75" hidden="false" customHeight="false" outlineLevel="0" collapsed="false">
      <c r="A363" s="20"/>
      <c r="B363" s="20"/>
      <c r="C363" s="22" t="n">
        <v>355</v>
      </c>
      <c r="D363" s="14"/>
      <c r="E363" s="14"/>
      <c r="F363" s="14"/>
      <c r="G363" s="13" t="s">
        <v>44</v>
      </c>
      <c r="H363" s="20"/>
      <c r="I363" s="20" t="s">
        <v>640</v>
      </c>
      <c r="J363" s="18"/>
      <c r="K363" s="14" t="s">
        <v>189</v>
      </c>
      <c r="L363" s="14"/>
      <c r="M363" s="20"/>
    </row>
    <row r="364" customFormat="false" ht="89.25" hidden="false" customHeight="false" outlineLevel="0" collapsed="false">
      <c r="A364" s="20"/>
      <c r="B364" s="20"/>
      <c r="C364" s="22" t="n">
        <v>356</v>
      </c>
      <c r="D364" s="14"/>
      <c r="E364" s="14"/>
      <c r="F364" s="14"/>
      <c r="G364" s="13" t="s">
        <v>44</v>
      </c>
      <c r="H364" s="20"/>
      <c r="I364" s="20" t="s">
        <v>641</v>
      </c>
      <c r="J364" s="18" t="s">
        <v>642</v>
      </c>
      <c r="K364" s="14" t="s">
        <v>41</v>
      </c>
      <c r="L364" s="14"/>
      <c r="M364" s="20"/>
    </row>
    <row r="365" customFormat="false" ht="114.75" hidden="false" customHeight="false" outlineLevel="0" collapsed="false">
      <c r="A365" s="20" t="n">
        <v>8</v>
      </c>
      <c r="B365" s="20" t="s">
        <v>58</v>
      </c>
      <c r="C365" s="22" t="n">
        <v>357</v>
      </c>
      <c r="D365" s="14" t="n">
        <v>36</v>
      </c>
      <c r="E365" s="14"/>
      <c r="F365" s="14"/>
      <c r="G365" s="13" t="s">
        <v>76</v>
      </c>
      <c r="H365" s="20"/>
      <c r="I365" s="20" t="s">
        <v>643</v>
      </c>
      <c r="J365" s="18"/>
      <c r="K365" s="14"/>
      <c r="L365" s="14"/>
      <c r="M365" s="20"/>
    </row>
    <row r="366" customFormat="false" ht="63.75" hidden="false" customHeight="false" outlineLevel="0" collapsed="false">
      <c r="A366" s="20"/>
      <c r="B366" s="20"/>
      <c r="C366" s="22" t="n">
        <v>358</v>
      </c>
      <c r="D366" s="14"/>
      <c r="E366" s="14"/>
      <c r="F366" s="14"/>
      <c r="G366" s="13" t="s">
        <v>97</v>
      </c>
      <c r="H366" s="20" t="s">
        <v>117</v>
      </c>
      <c r="I366" s="20" t="s">
        <v>644</v>
      </c>
      <c r="J366" s="18" t="s">
        <v>645</v>
      </c>
      <c r="K366" s="14" t="s">
        <v>41</v>
      </c>
      <c r="L366" s="14" t="s">
        <v>646</v>
      </c>
      <c r="M366" s="20"/>
    </row>
    <row r="367" customFormat="false" ht="63.75" hidden="false" customHeight="false" outlineLevel="0" collapsed="false">
      <c r="A367" s="20"/>
      <c r="B367" s="20"/>
      <c r="C367" s="22" t="n">
        <v>359</v>
      </c>
      <c r="D367" s="14"/>
      <c r="E367" s="14"/>
      <c r="F367" s="14"/>
      <c r="G367" s="13" t="s">
        <v>97</v>
      </c>
      <c r="H367" s="20"/>
      <c r="I367" s="20" t="s">
        <v>647</v>
      </c>
      <c r="J367" s="18" t="s">
        <v>648</v>
      </c>
      <c r="K367" s="14" t="s">
        <v>41</v>
      </c>
      <c r="L367" s="14" t="s">
        <v>649</v>
      </c>
      <c r="M367" s="20"/>
    </row>
    <row r="368" customFormat="false" ht="51" hidden="false" customHeight="false" outlineLevel="0" collapsed="false">
      <c r="A368" s="20"/>
      <c r="B368" s="20"/>
      <c r="C368" s="22" t="n">
        <v>360</v>
      </c>
      <c r="D368" s="14"/>
      <c r="E368" s="14"/>
      <c r="F368" s="14"/>
      <c r="G368" s="13" t="s">
        <v>97</v>
      </c>
      <c r="H368" s="20"/>
      <c r="I368" s="20" t="s">
        <v>650</v>
      </c>
      <c r="J368" s="18"/>
      <c r="K368" s="14"/>
      <c r="L368" s="14"/>
      <c r="M368" s="20"/>
    </row>
    <row r="369" customFormat="false" ht="51" hidden="false" customHeight="false" outlineLevel="0" collapsed="false">
      <c r="A369" s="20"/>
      <c r="B369" s="20"/>
      <c r="C369" s="22" t="n">
        <v>361</v>
      </c>
      <c r="D369" s="14"/>
      <c r="E369" s="14"/>
      <c r="F369" s="14"/>
      <c r="G369" s="13" t="s">
        <v>97</v>
      </c>
      <c r="H369" s="20"/>
      <c r="I369" s="20" t="s">
        <v>651</v>
      </c>
      <c r="J369" s="18" t="s">
        <v>645</v>
      </c>
      <c r="K369" s="14" t="s">
        <v>41</v>
      </c>
      <c r="L369" s="14" t="s">
        <v>652</v>
      </c>
      <c r="M369" s="20"/>
    </row>
    <row r="370" customFormat="false" ht="51" hidden="false" customHeight="false" outlineLevel="0" collapsed="false">
      <c r="A370" s="20"/>
      <c r="B370" s="20"/>
      <c r="C370" s="22" t="n">
        <v>362</v>
      </c>
      <c r="D370" s="14"/>
      <c r="E370" s="14"/>
      <c r="F370" s="14"/>
      <c r="G370" s="13" t="s">
        <v>97</v>
      </c>
      <c r="H370" s="20"/>
      <c r="I370" s="20" t="s">
        <v>653</v>
      </c>
      <c r="J370" s="18"/>
      <c r="K370" s="14"/>
      <c r="L370" s="14" t="n">
        <v>364</v>
      </c>
      <c r="M370" s="20"/>
    </row>
    <row r="371" customFormat="false" ht="38.25" hidden="false" customHeight="false" outlineLevel="0" collapsed="false">
      <c r="A371" s="20"/>
      <c r="B371" s="20"/>
      <c r="C371" s="22" t="n">
        <v>363</v>
      </c>
      <c r="D371" s="14"/>
      <c r="E371" s="14"/>
      <c r="F371" s="14"/>
      <c r="G371" s="13" t="s">
        <v>97</v>
      </c>
      <c r="H371" s="20"/>
      <c r="I371" s="20" t="s">
        <v>654</v>
      </c>
      <c r="J371" s="18"/>
      <c r="K371" s="14"/>
      <c r="L371" s="14"/>
      <c r="M371" s="20"/>
    </row>
    <row r="372" customFormat="false" ht="63.75" hidden="false" customHeight="false" outlineLevel="0" collapsed="false">
      <c r="A372" s="20"/>
      <c r="B372" s="20"/>
      <c r="C372" s="22" t="n">
        <v>364</v>
      </c>
      <c r="D372" s="14" t="n">
        <v>37</v>
      </c>
      <c r="E372" s="14"/>
      <c r="F372" s="14"/>
      <c r="G372" s="13" t="s">
        <v>97</v>
      </c>
      <c r="H372" s="20"/>
      <c r="I372" s="20" t="s">
        <v>655</v>
      </c>
      <c r="J372" s="18"/>
      <c r="K372" s="14"/>
      <c r="L372" s="14"/>
      <c r="M372" s="20"/>
    </row>
    <row r="373" customFormat="false" ht="76.5" hidden="false" customHeight="false" outlineLevel="0" collapsed="false">
      <c r="A373" s="20"/>
      <c r="B373" s="20"/>
      <c r="C373" s="22" t="n">
        <v>365</v>
      </c>
      <c r="D373" s="14"/>
      <c r="E373" s="14"/>
      <c r="F373" s="14"/>
      <c r="G373" s="13" t="s">
        <v>76</v>
      </c>
      <c r="H373" s="20"/>
      <c r="I373" s="20" t="s">
        <v>656</v>
      </c>
      <c r="J373" s="18"/>
      <c r="K373" s="14"/>
      <c r="L373" s="14"/>
      <c r="M373" s="20"/>
    </row>
    <row r="374" customFormat="false" ht="114.75" hidden="false" customHeight="false" outlineLevel="0" collapsed="false">
      <c r="A374" s="20"/>
      <c r="B374" s="20"/>
      <c r="C374" s="22" t="n">
        <v>366</v>
      </c>
      <c r="D374" s="14" t="n">
        <v>38</v>
      </c>
      <c r="E374" s="14"/>
      <c r="F374" s="14"/>
      <c r="G374" s="13" t="s">
        <v>97</v>
      </c>
      <c r="H374" s="20"/>
      <c r="I374" s="20" t="s">
        <v>657</v>
      </c>
      <c r="J374" s="18" t="s">
        <v>658</v>
      </c>
      <c r="K374" s="14"/>
      <c r="L374" s="14" t="s">
        <v>659</v>
      </c>
      <c r="M374" s="20"/>
    </row>
    <row r="375" customFormat="false" ht="114.75" hidden="false" customHeight="false" outlineLevel="0" collapsed="false">
      <c r="A375" s="20"/>
      <c r="B375" s="20"/>
      <c r="C375" s="22" t="n">
        <v>367</v>
      </c>
      <c r="D375" s="14"/>
      <c r="E375" s="14"/>
      <c r="F375" s="14"/>
      <c r="G375" s="13" t="s">
        <v>97</v>
      </c>
      <c r="H375" s="20" t="s">
        <v>103</v>
      </c>
      <c r="I375" s="20" t="s">
        <v>660</v>
      </c>
      <c r="J375" s="18"/>
      <c r="K375" s="14" t="s">
        <v>189</v>
      </c>
      <c r="L375" s="14" t="s">
        <v>661</v>
      </c>
      <c r="M375" s="20"/>
    </row>
    <row r="376" customFormat="false" ht="25.5" hidden="false" customHeight="false" outlineLevel="0" collapsed="false">
      <c r="A376" s="20"/>
      <c r="B376" s="20"/>
      <c r="C376" s="22" t="n">
        <v>368</v>
      </c>
      <c r="D376" s="14"/>
      <c r="E376" s="14"/>
      <c r="F376" s="14"/>
      <c r="G376" s="13" t="s">
        <v>97</v>
      </c>
      <c r="H376" s="20"/>
      <c r="I376" s="20" t="s">
        <v>662</v>
      </c>
      <c r="J376" s="18"/>
      <c r="K376" s="14" t="s">
        <v>189</v>
      </c>
      <c r="L376" s="14" t="s">
        <v>663</v>
      </c>
      <c r="M376" s="20"/>
    </row>
    <row r="377" customFormat="false" ht="51" hidden="false" customHeight="false" outlineLevel="0" collapsed="false">
      <c r="A377" s="20"/>
      <c r="B377" s="20"/>
      <c r="C377" s="22" t="n">
        <v>369</v>
      </c>
      <c r="D377" s="14"/>
      <c r="E377" s="14"/>
      <c r="F377" s="14"/>
      <c r="G377" s="13" t="s">
        <v>97</v>
      </c>
      <c r="H377" s="20"/>
      <c r="I377" s="20" t="s">
        <v>664</v>
      </c>
      <c r="J377" s="18"/>
      <c r="K377" s="14"/>
      <c r="L377" s="14" t="n">
        <v>371</v>
      </c>
      <c r="M377" s="20"/>
    </row>
    <row r="378" customFormat="false" ht="38.25" hidden="false" customHeight="false" outlineLevel="0" collapsed="false">
      <c r="A378" s="20"/>
      <c r="B378" s="20"/>
      <c r="C378" s="22" t="n">
        <v>370</v>
      </c>
      <c r="D378" s="14"/>
      <c r="E378" s="14"/>
      <c r="F378" s="14"/>
      <c r="G378" s="13" t="s">
        <v>97</v>
      </c>
      <c r="H378" s="20"/>
      <c r="I378" s="20" t="s">
        <v>665</v>
      </c>
      <c r="J378" s="18"/>
      <c r="K378" s="14"/>
      <c r="L378" s="14"/>
      <c r="M378" s="20"/>
    </row>
    <row r="379" customFormat="false" ht="51" hidden="false" customHeight="false" outlineLevel="0" collapsed="false">
      <c r="A379" s="20"/>
      <c r="B379" s="20"/>
      <c r="C379" s="22" t="n">
        <v>371</v>
      </c>
      <c r="D379" s="14"/>
      <c r="E379" s="14"/>
      <c r="F379" s="14"/>
      <c r="G379" s="13" t="s">
        <v>97</v>
      </c>
      <c r="H379" s="20"/>
      <c r="I379" s="20" t="s">
        <v>666</v>
      </c>
      <c r="J379" s="18" t="s">
        <v>667</v>
      </c>
      <c r="K379" s="14" t="s">
        <v>41</v>
      </c>
      <c r="L379" s="14" t="s">
        <v>659</v>
      </c>
      <c r="M379" s="20"/>
    </row>
    <row r="380" customFormat="false" ht="76.5" hidden="false" customHeight="false" outlineLevel="0" collapsed="false">
      <c r="A380" s="20"/>
      <c r="B380" s="20"/>
      <c r="C380" s="22" t="n">
        <v>372</v>
      </c>
      <c r="D380" s="14"/>
      <c r="E380" s="14"/>
      <c r="F380" s="14"/>
      <c r="G380" s="13" t="s">
        <v>97</v>
      </c>
      <c r="H380" s="20"/>
      <c r="I380" s="20" t="s">
        <v>668</v>
      </c>
      <c r="J380" s="18" t="s">
        <v>669</v>
      </c>
      <c r="K380" s="14" t="s">
        <v>41</v>
      </c>
      <c r="L380" s="14" t="s">
        <v>670</v>
      </c>
      <c r="M380" s="20"/>
    </row>
    <row r="381" customFormat="false" ht="51" hidden="false" customHeight="false" outlineLevel="0" collapsed="false">
      <c r="A381" s="20"/>
      <c r="B381" s="20"/>
      <c r="C381" s="22" t="n">
        <v>373</v>
      </c>
      <c r="D381" s="14"/>
      <c r="E381" s="14"/>
      <c r="F381" s="14"/>
      <c r="G381" s="13" t="s">
        <v>97</v>
      </c>
      <c r="H381" s="20"/>
      <c r="I381" s="20" t="s">
        <v>671</v>
      </c>
      <c r="J381" s="18" t="s">
        <v>672</v>
      </c>
      <c r="K381" s="14" t="s">
        <v>41</v>
      </c>
      <c r="L381" s="14"/>
      <c r="M381" s="20" t="s">
        <v>247</v>
      </c>
    </row>
    <row r="382" customFormat="false" ht="89.25" hidden="false" customHeight="false" outlineLevel="0" collapsed="false">
      <c r="A382" s="20"/>
      <c r="B382" s="20"/>
      <c r="C382" s="22" t="n">
        <v>374</v>
      </c>
      <c r="D382" s="14"/>
      <c r="E382" s="14"/>
      <c r="F382" s="14"/>
      <c r="G382" s="13" t="s">
        <v>97</v>
      </c>
      <c r="H382" s="20"/>
      <c r="I382" s="20" t="s">
        <v>673</v>
      </c>
      <c r="J382" s="18"/>
      <c r="K382" s="14"/>
      <c r="L382" s="14"/>
      <c r="M382" s="20" t="s">
        <v>247</v>
      </c>
    </row>
    <row r="383" customFormat="false" ht="165.75" hidden="false" customHeight="false" outlineLevel="0" collapsed="false">
      <c r="A383" s="20"/>
      <c r="B383" s="20"/>
      <c r="C383" s="22" t="n">
        <v>375</v>
      </c>
      <c r="D383" s="14"/>
      <c r="E383" s="14"/>
      <c r="F383" s="14"/>
      <c r="G383" s="13" t="s">
        <v>97</v>
      </c>
      <c r="H383" s="20"/>
      <c r="I383" s="20" t="s">
        <v>674</v>
      </c>
      <c r="J383" s="18" t="s">
        <v>675</v>
      </c>
      <c r="K383" s="14" t="s">
        <v>41</v>
      </c>
      <c r="L383" s="14"/>
      <c r="M383" s="20"/>
    </row>
    <row r="384" customFormat="false" ht="127.5" hidden="false" customHeight="false" outlineLevel="0" collapsed="false">
      <c r="A384" s="20"/>
      <c r="B384" s="20"/>
      <c r="C384" s="22" t="n">
        <v>376</v>
      </c>
      <c r="D384" s="14" t="s">
        <v>676</v>
      </c>
      <c r="E384" s="14"/>
      <c r="F384" s="14"/>
      <c r="G384" s="13" t="s">
        <v>97</v>
      </c>
      <c r="H384" s="20" t="s">
        <v>103</v>
      </c>
      <c r="I384" s="20" t="s">
        <v>677</v>
      </c>
      <c r="J384" s="18" t="s">
        <v>224</v>
      </c>
      <c r="K384" s="14" t="s">
        <v>41</v>
      </c>
      <c r="L384" s="14"/>
      <c r="M384" s="20"/>
    </row>
    <row r="385" customFormat="false" ht="51" hidden="false" customHeight="false" outlineLevel="0" collapsed="false">
      <c r="A385" s="20"/>
      <c r="B385" s="20"/>
      <c r="C385" s="22" t="n">
        <v>377</v>
      </c>
      <c r="D385" s="14"/>
      <c r="E385" s="14"/>
      <c r="F385" s="14"/>
      <c r="G385" s="13" t="s">
        <v>76</v>
      </c>
      <c r="H385" s="20"/>
      <c r="I385" s="20" t="s">
        <v>678</v>
      </c>
      <c r="J385" s="18"/>
      <c r="K385" s="14"/>
      <c r="L385" s="14"/>
      <c r="M385" s="20"/>
    </row>
    <row r="386" customFormat="false" ht="38.25" hidden="false" customHeight="false" outlineLevel="0" collapsed="false">
      <c r="A386" s="20"/>
      <c r="B386" s="20"/>
      <c r="C386" s="22" t="n">
        <v>378</v>
      </c>
      <c r="D386" s="14"/>
      <c r="E386" s="14"/>
      <c r="F386" s="14"/>
      <c r="G386" s="13" t="s">
        <v>97</v>
      </c>
      <c r="H386" s="20" t="s">
        <v>103</v>
      </c>
      <c r="I386" s="20" t="s">
        <v>679</v>
      </c>
      <c r="J386" s="18"/>
      <c r="K386" s="14" t="s">
        <v>449</v>
      </c>
      <c r="L386" s="14" t="s">
        <v>680</v>
      </c>
      <c r="M386" s="20"/>
    </row>
    <row r="387" customFormat="false" ht="76.5" hidden="false" customHeight="false" outlineLevel="0" collapsed="false">
      <c r="A387" s="20"/>
      <c r="B387" s="20"/>
      <c r="C387" s="22" t="n">
        <v>379</v>
      </c>
      <c r="D387" s="14"/>
      <c r="E387" s="14"/>
      <c r="F387" s="14"/>
      <c r="G387" s="13" t="s">
        <v>97</v>
      </c>
      <c r="H387" s="20"/>
      <c r="I387" s="20" t="s">
        <v>681</v>
      </c>
      <c r="J387" s="18" t="s">
        <v>682</v>
      </c>
      <c r="K387" s="14" t="s">
        <v>41</v>
      </c>
      <c r="L387" s="14" t="s">
        <v>683</v>
      </c>
      <c r="M387" s="20"/>
    </row>
    <row r="388" customFormat="false" ht="51" hidden="false" customHeight="false" outlineLevel="0" collapsed="false">
      <c r="A388" s="20"/>
      <c r="B388" s="20"/>
      <c r="C388" s="22" t="n">
        <v>380</v>
      </c>
      <c r="D388" s="14"/>
      <c r="E388" s="14"/>
      <c r="F388" s="14"/>
      <c r="G388" s="13" t="s">
        <v>76</v>
      </c>
      <c r="H388" s="20"/>
      <c r="I388" s="20" t="s">
        <v>684</v>
      </c>
      <c r="J388" s="18"/>
      <c r="K388" s="14"/>
      <c r="L388" s="14"/>
      <c r="M388" s="20"/>
    </row>
    <row r="389" customFormat="false" ht="25.5" hidden="false" customHeight="false" outlineLevel="0" collapsed="false">
      <c r="A389" s="20"/>
      <c r="B389" s="20"/>
      <c r="C389" s="22" t="n">
        <v>381</v>
      </c>
      <c r="D389" s="14"/>
      <c r="E389" s="14"/>
      <c r="F389" s="14"/>
      <c r="G389" s="13" t="s">
        <v>97</v>
      </c>
      <c r="H389" s="20"/>
      <c r="I389" s="20" t="s">
        <v>685</v>
      </c>
      <c r="J389" s="18"/>
      <c r="K389" s="14" t="s">
        <v>449</v>
      </c>
      <c r="L389" s="14" t="s">
        <v>686</v>
      </c>
      <c r="M389" s="20"/>
    </row>
    <row r="390" customFormat="false" ht="25.5" hidden="false" customHeight="false" outlineLevel="0" collapsed="false">
      <c r="A390" s="20"/>
      <c r="B390" s="20"/>
      <c r="C390" s="22" t="n">
        <v>382</v>
      </c>
      <c r="D390" s="14"/>
      <c r="E390" s="14"/>
      <c r="F390" s="14"/>
      <c r="G390" s="13" t="s">
        <v>97</v>
      </c>
      <c r="H390" s="20"/>
      <c r="I390" s="20" t="s">
        <v>687</v>
      </c>
      <c r="J390" s="18"/>
      <c r="K390" s="14"/>
      <c r="L390" s="14" t="n">
        <v>384</v>
      </c>
      <c r="M390" s="20"/>
    </row>
    <row r="391" customFormat="false" ht="38.25" hidden="false" customHeight="false" outlineLevel="0" collapsed="false">
      <c r="A391" s="20"/>
      <c r="B391" s="20"/>
      <c r="C391" s="22" t="n">
        <v>383</v>
      </c>
      <c r="D391" s="14"/>
      <c r="E391" s="14"/>
      <c r="F391" s="14"/>
      <c r="G391" s="13" t="s">
        <v>97</v>
      </c>
      <c r="H391" s="20"/>
      <c r="I391" s="20" t="s">
        <v>688</v>
      </c>
      <c r="J391" s="18"/>
      <c r="K391" s="14"/>
      <c r="L391" s="14"/>
      <c r="M391" s="20"/>
    </row>
    <row r="392" customFormat="false" ht="25.5" hidden="false" customHeight="false" outlineLevel="0" collapsed="false">
      <c r="A392" s="20"/>
      <c r="B392" s="20"/>
      <c r="C392" s="22" t="n">
        <v>384</v>
      </c>
      <c r="D392" s="14"/>
      <c r="E392" s="14"/>
      <c r="F392" s="14"/>
      <c r="G392" s="13" t="s">
        <v>97</v>
      </c>
      <c r="H392" s="20"/>
      <c r="I392" s="20" t="s">
        <v>689</v>
      </c>
      <c r="J392" s="18" t="s">
        <v>690</v>
      </c>
      <c r="K392" s="14" t="s">
        <v>41</v>
      </c>
      <c r="L392" s="14"/>
      <c r="M392" s="20"/>
    </row>
    <row r="393" customFormat="false" ht="76.5" hidden="false" customHeight="false" outlineLevel="0" collapsed="false">
      <c r="A393" s="20"/>
      <c r="B393" s="20"/>
      <c r="C393" s="22" t="n">
        <v>385</v>
      </c>
      <c r="D393" s="14"/>
      <c r="E393" s="14"/>
      <c r="F393" s="14"/>
      <c r="G393" s="13" t="s">
        <v>97</v>
      </c>
      <c r="H393" s="20"/>
      <c r="I393" s="20" t="s">
        <v>691</v>
      </c>
      <c r="J393" s="18"/>
      <c r="K393" s="14"/>
      <c r="L393" s="14"/>
      <c r="M393" s="20"/>
    </row>
    <row r="394" customFormat="false" ht="89.25" hidden="false" customHeight="false" outlineLevel="0" collapsed="false">
      <c r="A394" s="20"/>
      <c r="B394" s="20"/>
      <c r="C394" s="22" t="n">
        <v>386</v>
      </c>
      <c r="D394" s="14"/>
      <c r="E394" s="14"/>
      <c r="F394" s="14"/>
      <c r="G394" s="13" t="s">
        <v>76</v>
      </c>
      <c r="H394" s="20"/>
      <c r="I394" s="20" t="s">
        <v>692</v>
      </c>
      <c r="J394" s="18" t="s">
        <v>693</v>
      </c>
      <c r="K394" s="14" t="s">
        <v>41</v>
      </c>
      <c r="L394" s="14"/>
      <c r="M394" s="20"/>
    </row>
    <row r="395" customFormat="false" ht="140.25" hidden="false" customHeight="false" outlineLevel="0" collapsed="false">
      <c r="A395" s="20"/>
      <c r="B395" s="20"/>
      <c r="C395" s="22" t="n">
        <v>387</v>
      </c>
      <c r="D395" s="14"/>
      <c r="E395" s="14"/>
      <c r="F395" s="14"/>
      <c r="G395" s="13" t="s">
        <v>97</v>
      </c>
      <c r="H395" s="20"/>
      <c r="I395" s="20" t="s">
        <v>694</v>
      </c>
      <c r="J395" s="18"/>
      <c r="K395" s="14"/>
      <c r="L395" s="14"/>
      <c r="M395" s="20"/>
    </row>
    <row r="396" customFormat="false" ht="38.25" hidden="false" customHeight="false" outlineLevel="0" collapsed="false">
      <c r="A396" s="20"/>
      <c r="B396" s="20"/>
      <c r="C396" s="22" t="n">
        <v>388</v>
      </c>
      <c r="D396" s="14"/>
      <c r="E396" s="14"/>
      <c r="F396" s="14"/>
      <c r="G396" s="13" t="s">
        <v>76</v>
      </c>
      <c r="H396" s="20"/>
      <c r="I396" s="20" t="s">
        <v>695</v>
      </c>
      <c r="J396" s="18"/>
      <c r="K396" s="14"/>
      <c r="L396" s="14"/>
      <c r="M396" s="20"/>
    </row>
    <row r="397" customFormat="false" ht="102" hidden="false" customHeight="false" outlineLevel="0" collapsed="false">
      <c r="A397" s="20"/>
      <c r="B397" s="20"/>
      <c r="C397" s="22" t="n">
        <v>389</v>
      </c>
      <c r="D397" s="14"/>
      <c r="E397" s="14"/>
      <c r="F397" s="14"/>
      <c r="G397" s="13" t="s">
        <v>97</v>
      </c>
      <c r="H397" s="20"/>
      <c r="I397" s="20" t="s">
        <v>696</v>
      </c>
      <c r="J397" s="18" t="s">
        <v>697</v>
      </c>
      <c r="K397" s="14" t="s">
        <v>41</v>
      </c>
      <c r="L397" s="14"/>
      <c r="M397" s="20"/>
    </row>
    <row r="398" customFormat="false" ht="165.75" hidden="false" customHeight="false" outlineLevel="0" collapsed="false">
      <c r="A398" s="20" t="n">
        <v>8</v>
      </c>
      <c r="B398" s="20" t="s">
        <v>75</v>
      </c>
      <c r="C398" s="22" t="n">
        <v>390</v>
      </c>
      <c r="D398" s="14"/>
      <c r="E398" s="14"/>
      <c r="F398" s="14"/>
      <c r="G398" s="13" t="s">
        <v>44</v>
      </c>
      <c r="H398" s="20"/>
      <c r="I398" s="20" t="s">
        <v>698</v>
      </c>
      <c r="J398" s="18" t="s">
        <v>699</v>
      </c>
      <c r="K398" s="14" t="s">
        <v>589</v>
      </c>
      <c r="L398" s="14"/>
      <c r="M398" s="20"/>
    </row>
    <row r="399" customFormat="false" ht="38.25" hidden="false" customHeight="false" outlineLevel="0" collapsed="false">
      <c r="A399" s="20"/>
      <c r="B399" s="20"/>
      <c r="C399" s="22" t="n">
        <v>391</v>
      </c>
      <c r="D399" s="14"/>
      <c r="E399" s="14"/>
      <c r="F399" s="14"/>
      <c r="G399" s="13" t="s">
        <v>44</v>
      </c>
      <c r="H399" s="20"/>
      <c r="I399" s="20" t="s">
        <v>700</v>
      </c>
      <c r="J399" s="18" t="s">
        <v>701</v>
      </c>
      <c r="K399" s="14" t="s">
        <v>589</v>
      </c>
      <c r="L399" s="14"/>
      <c r="M399" s="20"/>
    </row>
    <row r="400" customFormat="false" ht="38.25" hidden="false" customHeight="false" outlineLevel="0" collapsed="false">
      <c r="A400" s="20"/>
      <c r="B400" s="20"/>
      <c r="C400" s="22" t="n">
        <v>392</v>
      </c>
      <c r="D400" s="14"/>
      <c r="E400" s="14"/>
      <c r="F400" s="14"/>
      <c r="G400" s="13" t="s">
        <v>44</v>
      </c>
      <c r="H400" s="20"/>
      <c r="I400" s="20" t="s">
        <v>702</v>
      </c>
      <c r="J400" s="18" t="s">
        <v>703</v>
      </c>
      <c r="K400" s="14" t="s">
        <v>589</v>
      </c>
      <c r="L400" s="14"/>
      <c r="M400" s="20"/>
    </row>
    <row r="401" customFormat="false" ht="38.25" hidden="false" customHeight="false" outlineLevel="0" collapsed="false">
      <c r="A401" s="20"/>
      <c r="B401" s="20"/>
      <c r="C401" s="22" t="n">
        <v>393</v>
      </c>
      <c r="D401" s="14"/>
      <c r="E401" s="14"/>
      <c r="F401" s="14"/>
      <c r="G401" s="13" t="s">
        <v>44</v>
      </c>
      <c r="H401" s="20"/>
      <c r="I401" s="20" t="s">
        <v>704</v>
      </c>
      <c r="J401" s="18" t="s">
        <v>705</v>
      </c>
      <c r="K401" s="14" t="s">
        <v>589</v>
      </c>
      <c r="L401" s="14"/>
      <c r="M401" s="20"/>
    </row>
    <row r="402" customFormat="false" ht="38.25" hidden="false" customHeight="false" outlineLevel="0" collapsed="false">
      <c r="A402" s="20"/>
      <c r="B402" s="20"/>
      <c r="C402" s="22" t="n">
        <v>394</v>
      </c>
      <c r="D402" s="14"/>
      <c r="E402" s="14"/>
      <c r="F402" s="14"/>
      <c r="G402" s="13" t="s">
        <v>44</v>
      </c>
      <c r="H402" s="20"/>
      <c r="I402" s="20" t="s">
        <v>706</v>
      </c>
      <c r="J402" s="18" t="s">
        <v>707</v>
      </c>
      <c r="K402" s="14" t="s">
        <v>589</v>
      </c>
      <c r="L402" s="14"/>
      <c r="M402" s="20"/>
    </row>
    <row r="403" customFormat="false" ht="38.25" hidden="false" customHeight="false" outlineLevel="0" collapsed="false">
      <c r="A403" s="20"/>
      <c r="B403" s="20"/>
      <c r="C403" s="22" t="n">
        <v>395</v>
      </c>
      <c r="D403" s="14"/>
      <c r="E403" s="14"/>
      <c r="F403" s="14"/>
      <c r="G403" s="13" t="s">
        <v>44</v>
      </c>
      <c r="H403" s="20"/>
      <c r="I403" s="20" t="s">
        <v>708</v>
      </c>
      <c r="J403" s="18" t="s">
        <v>709</v>
      </c>
      <c r="K403" s="14" t="s">
        <v>589</v>
      </c>
      <c r="L403" s="14"/>
      <c r="M403" s="20"/>
    </row>
    <row r="404" customFormat="false" ht="38.25" hidden="false" customHeight="false" outlineLevel="0" collapsed="false">
      <c r="A404" s="20"/>
      <c r="B404" s="20"/>
      <c r="C404" s="22" t="n">
        <v>396</v>
      </c>
      <c r="D404" s="14"/>
      <c r="E404" s="14"/>
      <c r="F404" s="14"/>
      <c r="G404" s="13" t="s">
        <v>44</v>
      </c>
      <c r="H404" s="20"/>
      <c r="I404" s="20" t="s">
        <v>710</v>
      </c>
      <c r="J404" s="18" t="s">
        <v>711</v>
      </c>
      <c r="K404" s="14" t="s">
        <v>589</v>
      </c>
      <c r="L404" s="14"/>
      <c r="M404" s="20"/>
    </row>
    <row r="405" customFormat="false" ht="38.25" hidden="false" customHeight="false" outlineLevel="0" collapsed="false">
      <c r="A405" s="20"/>
      <c r="B405" s="20"/>
      <c r="C405" s="22" t="n">
        <v>397</v>
      </c>
      <c r="D405" s="14"/>
      <c r="E405" s="14"/>
      <c r="F405" s="14"/>
      <c r="G405" s="13" t="s">
        <v>44</v>
      </c>
      <c r="H405" s="20"/>
      <c r="I405" s="20" t="s">
        <v>712</v>
      </c>
      <c r="J405" s="18" t="s">
        <v>713</v>
      </c>
      <c r="K405" s="14" t="s">
        <v>589</v>
      </c>
      <c r="L405" s="14"/>
      <c r="M405" s="20"/>
    </row>
    <row r="406" customFormat="false" ht="38.25" hidden="false" customHeight="false" outlineLevel="0" collapsed="false">
      <c r="A406" s="20"/>
      <c r="B406" s="20"/>
      <c r="C406" s="22" t="n">
        <v>398</v>
      </c>
      <c r="D406" s="14"/>
      <c r="E406" s="14"/>
      <c r="F406" s="14"/>
      <c r="G406" s="13" t="s">
        <v>44</v>
      </c>
      <c r="H406" s="20"/>
      <c r="I406" s="20" t="s">
        <v>714</v>
      </c>
      <c r="J406" s="18" t="s">
        <v>715</v>
      </c>
      <c r="K406" s="14" t="s">
        <v>589</v>
      </c>
      <c r="L406" s="14"/>
      <c r="M406" s="20"/>
    </row>
    <row r="407" customFormat="false" ht="25.5" hidden="false" customHeight="false" outlineLevel="0" collapsed="false">
      <c r="A407" s="20"/>
      <c r="B407" s="20"/>
      <c r="C407" s="22" t="n">
        <v>399</v>
      </c>
      <c r="D407" s="14"/>
      <c r="E407" s="14"/>
      <c r="F407" s="14"/>
      <c r="G407" s="13" t="s">
        <v>76</v>
      </c>
      <c r="H407" s="20"/>
      <c r="I407" s="20" t="s">
        <v>716</v>
      </c>
      <c r="J407" s="18"/>
      <c r="K407" s="14"/>
      <c r="L407" s="14"/>
      <c r="M407" s="20"/>
    </row>
    <row r="408" customFormat="false" ht="25.5" hidden="false" customHeight="false" outlineLevel="0" collapsed="false">
      <c r="A408" s="20"/>
      <c r="B408" s="20"/>
      <c r="C408" s="22" t="n">
        <v>400</v>
      </c>
      <c r="D408" s="14"/>
      <c r="E408" s="14"/>
      <c r="F408" s="14"/>
      <c r="G408" s="13" t="s">
        <v>44</v>
      </c>
      <c r="H408" s="20"/>
      <c r="I408" s="20" t="s">
        <v>717</v>
      </c>
      <c r="J408" s="18"/>
      <c r="K408" s="14"/>
      <c r="L408" s="14"/>
      <c r="M408" s="20"/>
    </row>
    <row r="409" customFormat="false" ht="25.5" hidden="false" customHeight="false" outlineLevel="0" collapsed="false">
      <c r="A409" s="20"/>
      <c r="B409" s="20"/>
      <c r="C409" s="22" t="n">
        <v>401</v>
      </c>
      <c r="D409" s="14"/>
      <c r="E409" s="14"/>
      <c r="F409" s="14"/>
      <c r="G409" s="13" t="s">
        <v>76</v>
      </c>
      <c r="H409" s="20"/>
      <c r="I409" s="20" t="s">
        <v>718</v>
      </c>
      <c r="J409" s="18"/>
      <c r="K409" s="14"/>
      <c r="L409" s="14"/>
      <c r="M409" s="20"/>
    </row>
    <row r="410" customFormat="false" ht="38.25" hidden="false" customHeight="false" outlineLevel="0" collapsed="false">
      <c r="A410" s="20"/>
      <c r="B410" s="20"/>
      <c r="C410" s="22" t="n">
        <v>402</v>
      </c>
      <c r="D410" s="14"/>
      <c r="E410" s="14"/>
      <c r="F410" s="14"/>
      <c r="G410" s="13" t="s">
        <v>44</v>
      </c>
      <c r="H410" s="20"/>
      <c r="I410" s="20" t="s">
        <v>719</v>
      </c>
      <c r="J410" s="18" t="s">
        <v>720</v>
      </c>
      <c r="K410" s="14" t="s">
        <v>189</v>
      </c>
      <c r="L410" s="14"/>
      <c r="M410" s="20"/>
    </row>
    <row r="411" customFormat="false" ht="76.5" hidden="false" customHeight="false" outlineLevel="0" collapsed="false">
      <c r="A411" s="20"/>
      <c r="B411" s="20"/>
      <c r="C411" s="22" t="n">
        <v>403</v>
      </c>
      <c r="D411" s="14"/>
      <c r="E411" s="14"/>
      <c r="F411" s="14"/>
      <c r="G411" s="13" t="s">
        <v>44</v>
      </c>
      <c r="H411" s="20"/>
      <c r="I411" s="20" t="s">
        <v>721</v>
      </c>
      <c r="J411" s="18" t="s">
        <v>526</v>
      </c>
      <c r="K411" s="14" t="s">
        <v>41</v>
      </c>
      <c r="L411" s="14"/>
      <c r="M411" s="20"/>
    </row>
    <row r="412" customFormat="false" ht="102" hidden="false" customHeight="false" outlineLevel="0" collapsed="false">
      <c r="A412" s="20" t="n">
        <v>8</v>
      </c>
      <c r="B412" s="20" t="s">
        <v>78</v>
      </c>
      <c r="C412" s="22" t="n">
        <v>404</v>
      </c>
      <c r="D412" s="14"/>
      <c r="E412" s="14"/>
      <c r="F412" s="14"/>
      <c r="G412" s="13" t="s">
        <v>97</v>
      </c>
      <c r="H412" s="20"/>
      <c r="I412" s="20" t="s">
        <v>722</v>
      </c>
      <c r="J412" s="18"/>
      <c r="K412" s="14"/>
      <c r="L412" s="14"/>
      <c r="M412" s="20"/>
    </row>
    <row r="413" customFormat="false" ht="63.75" hidden="false" customHeight="false" outlineLevel="0" collapsed="false">
      <c r="A413" s="20"/>
      <c r="B413" s="20"/>
      <c r="C413" s="22" t="n">
        <v>405</v>
      </c>
      <c r="D413" s="14" t="n">
        <v>41</v>
      </c>
      <c r="E413" s="14"/>
      <c r="F413" s="14"/>
      <c r="G413" s="13" t="s">
        <v>76</v>
      </c>
      <c r="H413" s="20"/>
      <c r="I413" s="20" t="s">
        <v>723</v>
      </c>
      <c r="J413" s="18"/>
      <c r="K413" s="14"/>
      <c r="L413" s="14"/>
      <c r="M413" s="20"/>
    </row>
    <row r="414" customFormat="false" ht="25.5" hidden="false" customHeight="false" outlineLevel="0" collapsed="false">
      <c r="A414" s="20"/>
      <c r="B414" s="20"/>
      <c r="C414" s="22" t="n">
        <v>406</v>
      </c>
      <c r="D414" s="14"/>
      <c r="E414" s="14"/>
      <c r="F414" s="14"/>
      <c r="G414" s="13" t="s">
        <v>97</v>
      </c>
      <c r="H414" s="20"/>
      <c r="I414" s="20" t="s">
        <v>724</v>
      </c>
      <c r="J414" s="18" t="s">
        <v>53</v>
      </c>
      <c r="K414" s="14" t="s">
        <v>41</v>
      </c>
      <c r="L414" s="14" t="s">
        <v>725</v>
      </c>
      <c r="M414" s="20"/>
    </row>
    <row r="415" customFormat="false" ht="38.25" hidden="false" customHeight="false" outlineLevel="0" collapsed="false">
      <c r="A415" s="20"/>
      <c r="B415" s="20"/>
      <c r="C415" s="22" t="n">
        <v>407</v>
      </c>
      <c r="D415" s="14"/>
      <c r="E415" s="14"/>
      <c r="F415" s="14"/>
      <c r="G415" s="13" t="s">
        <v>97</v>
      </c>
      <c r="H415" s="20"/>
      <c r="I415" s="20" t="s">
        <v>726</v>
      </c>
      <c r="J415" s="18" t="s">
        <v>727</v>
      </c>
      <c r="K415" s="14"/>
      <c r="L415" s="14"/>
      <c r="M415" s="20" t="s">
        <v>247</v>
      </c>
    </row>
    <row r="416" customFormat="false" ht="63.75" hidden="false" customHeight="false" outlineLevel="0" collapsed="false">
      <c r="A416" s="20"/>
      <c r="B416" s="20"/>
      <c r="C416" s="22" t="n">
        <v>408</v>
      </c>
      <c r="D416" s="14"/>
      <c r="E416" s="14"/>
      <c r="F416" s="14"/>
      <c r="G416" s="13" t="s">
        <v>97</v>
      </c>
      <c r="H416" s="20" t="s">
        <v>117</v>
      </c>
      <c r="I416" s="20" t="s">
        <v>728</v>
      </c>
      <c r="J416" s="18" t="s">
        <v>729</v>
      </c>
      <c r="K416" s="14" t="s">
        <v>41</v>
      </c>
      <c r="L416" s="14" t="s">
        <v>730</v>
      </c>
      <c r="M416" s="20"/>
    </row>
    <row r="417" customFormat="false" ht="114.75" hidden="false" customHeight="false" outlineLevel="0" collapsed="false">
      <c r="A417" s="20"/>
      <c r="B417" s="20"/>
      <c r="C417" s="22" t="n">
        <v>409</v>
      </c>
      <c r="D417" s="14"/>
      <c r="E417" s="14"/>
      <c r="F417" s="14"/>
      <c r="G417" s="13" t="s">
        <v>97</v>
      </c>
      <c r="H417" s="20"/>
      <c r="I417" s="20" t="s">
        <v>731</v>
      </c>
      <c r="J417" s="18" t="s">
        <v>732</v>
      </c>
      <c r="K417" s="14" t="s">
        <v>41</v>
      </c>
      <c r="L417" s="14"/>
      <c r="M417" s="20"/>
    </row>
    <row r="418" customFormat="false" ht="12.75" hidden="false" customHeight="false" outlineLevel="0" collapsed="false">
      <c r="A418" s="20"/>
      <c r="B418" s="20"/>
      <c r="C418" s="22" t="n">
        <v>410</v>
      </c>
      <c r="D418" s="14"/>
      <c r="E418" s="14"/>
      <c r="F418" s="14"/>
      <c r="G418" s="13" t="s">
        <v>97</v>
      </c>
      <c r="H418" s="20"/>
      <c r="I418" s="20" t="s">
        <v>733</v>
      </c>
      <c r="J418" s="18"/>
      <c r="K418" s="14"/>
      <c r="L418" s="14"/>
      <c r="M418" s="20"/>
    </row>
    <row r="419" customFormat="false" ht="102" hidden="false" customHeight="false" outlineLevel="0" collapsed="false">
      <c r="A419" s="20"/>
      <c r="B419" s="20"/>
      <c r="C419" s="22" t="n">
        <v>411</v>
      </c>
      <c r="D419" s="14"/>
      <c r="E419" s="14"/>
      <c r="F419" s="14"/>
      <c r="G419" s="13" t="s">
        <v>76</v>
      </c>
      <c r="H419" s="20"/>
      <c r="I419" s="20" t="s">
        <v>734</v>
      </c>
      <c r="J419" s="18"/>
      <c r="K419" s="14"/>
      <c r="L419" s="14"/>
      <c r="M419" s="20"/>
    </row>
    <row r="420" customFormat="false" ht="38.25" hidden="false" customHeight="false" outlineLevel="0" collapsed="false">
      <c r="A420" s="20"/>
      <c r="B420" s="20"/>
      <c r="C420" s="22" t="n">
        <v>412</v>
      </c>
      <c r="D420" s="14"/>
      <c r="E420" s="14"/>
      <c r="F420" s="14"/>
      <c r="G420" s="13" t="s">
        <v>97</v>
      </c>
      <c r="H420" s="20"/>
      <c r="I420" s="20" t="s">
        <v>735</v>
      </c>
      <c r="J420" s="18"/>
      <c r="K420" s="14"/>
      <c r="L420" s="14"/>
      <c r="M420" s="20"/>
    </row>
    <row r="421" customFormat="false" ht="51" hidden="false" customHeight="false" outlineLevel="0" collapsed="false">
      <c r="A421" s="20"/>
      <c r="B421" s="20"/>
      <c r="C421" s="22" t="n">
        <v>413</v>
      </c>
      <c r="D421" s="14"/>
      <c r="E421" s="14"/>
      <c r="F421" s="14"/>
      <c r="G421" s="13" t="s">
        <v>97</v>
      </c>
      <c r="H421" s="20"/>
      <c r="I421" s="20" t="s">
        <v>736</v>
      </c>
      <c r="J421" s="18" t="s">
        <v>737</v>
      </c>
      <c r="K421" s="14" t="s">
        <v>41</v>
      </c>
      <c r="L421" s="14"/>
      <c r="M421" s="20"/>
    </row>
    <row r="422" customFormat="false" ht="76.5" hidden="false" customHeight="false" outlineLevel="0" collapsed="false">
      <c r="A422" s="20"/>
      <c r="B422" s="20"/>
      <c r="C422" s="22" t="n">
        <v>414</v>
      </c>
      <c r="D422" s="14"/>
      <c r="E422" s="14"/>
      <c r="F422" s="14"/>
      <c r="G422" s="13" t="s">
        <v>97</v>
      </c>
      <c r="H422" s="20"/>
      <c r="I422" s="20" t="s">
        <v>738</v>
      </c>
      <c r="J422" s="18" t="s">
        <v>739</v>
      </c>
      <c r="K422" s="14" t="s">
        <v>41</v>
      </c>
      <c r="L422" s="14" t="s">
        <v>740</v>
      </c>
      <c r="M422" s="20"/>
    </row>
    <row r="423" customFormat="false" ht="25.5" hidden="false" customHeight="false" outlineLevel="0" collapsed="false">
      <c r="A423" s="20"/>
      <c r="B423" s="20"/>
      <c r="C423" s="22" t="n">
        <v>415</v>
      </c>
      <c r="D423" s="14"/>
      <c r="E423" s="14"/>
      <c r="F423" s="14"/>
      <c r="G423" s="13" t="s">
        <v>97</v>
      </c>
      <c r="H423" s="20"/>
      <c r="I423" s="20" t="s">
        <v>741</v>
      </c>
      <c r="J423" s="18" t="s">
        <v>742</v>
      </c>
      <c r="K423" s="14" t="s">
        <v>41</v>
      </c>
      <c r="L423" s="14"/>
      <c r="M423" s="20" t="s">
        <v>247</v>
      </c>
    </row>
    <row r="424" customFormat="false" ht="191.25" hidden="false" customHeight="false" outlineLevel="0" collapsed="false">
      <c r="A424" s="20"/>
      <c r="B424" s="20"/>
      <c r="C424" s="22" t="n">
        <v>416</v>
      </c>
      <c r="D424" s="14"/>
      <c r="E424" s="14"/>
      <c r="F424" s="14"/>
      <c r="G424" s="13" t="s">
        <v>97</v>
      </c>
      <c r="H424" s="20"/>
      <c r="I424" s="20" t="s">
        <v>743</v>
      </c>
      <c r="J424" s="18" t="s">
        <v>744</v>
      </c>
      <c r="K424" s="14" t="s">
        <v>41</v>
      </c>
      <c r="L424" s="14"/>
      <c r="M424" s="20"/>
    </row>
    <row r="425" customFormat="false" ht="38.25" hidden="false" customHeight="false" outlineLevel="0" collapsed="false">
      <c r="A425" s="20"/>
      <c r="B425" s="20"/>
      <c r="C425" s="22" t="n">
        <v>417</v>
      </c>
      <c r="D425" s="14"/>
      <c r="E425" s="14"/>
      <c r="F425" s="14"/>
      <c r="G425" s="13" t="s">
        <v>97</v>
      </c>
      <c r="H425" s="20"/>
      <c r="I425" s="20" t="s">
        <v>745</v>
      </c>
      <c r="J425" s="18"/>
      <c r="K425" s="14"/>
      <c r="L425" s="14"/>
      <c r="M425" s="20"/>
    </row>
    <row r="426" customFormat="false" ht="51" hidden="false" customHeight="false" outlineLevel="0" collapsed="false">
      <c r="A426" s="20"/>
      <c r="B426" s="20"/>
      <c r="C426" s="22" t="n">
        <v>418</v>
      </c>
      <c r="D426" s="14" t="n">
        <v>42</v>
      </c>
      <c r="E426" s="14"/>
      <c r="F426" s="14"/>
      <c r="G426" s="13" t="s">
        <v>97</v>
      </c>
      <c r="H426" s="20" t="s">
        <v>117</v>
      </c>
      <c r="I426" s="20" t="s">
        <v>746</v>
      </c>
      <c r="J426" s="18"/>
      <c r="K426" s="14"/>
      <c r="L426" s="14"/>
      <c r="M426" s="20"/>
    </row>
    <row r="427" customFormat="false" ht="89.25" hidden="false" customHeight="false" outlineLevel="0" collapsed="false">
      <c r="A427" s="20"/>
      <c r="B427" s="20"/>
      <c r="C427" s="22" t="n">
        <v>419</v>
      </c>
      <c r="D427" s="14"/>
      <c r="E427" s="14"/>
      <c r="F427" s="14"/>
      <c r="G427" s="13" t="s">
        <v>97</v>
      </c>
      <c r="H427" s="20" t="s">
        <v>81</v>
      </c>
      <c r="I427" s="20" t="s">
        <v>747</v>
      </c>
      <c r="J427" s="18" t="s">
        <v>748</v>
      </c>
      <c r="K427" s="14" t="s">
        <v>41</v>
      </c>
      <c r="L427" s="14" t="s">
        <v>749</v>
      </c>
      <c r="M427" s="20"/>
    </row>
    <row r="428" customFormat="false" ht="76.5" hidden="false" customHeight="false" outlineLevel="0" collapsed="false">
      <c r="A428" s="20"/>
      <c r="B428" s="20"/>
      <c r="C428" s="22" t="n">
        <v>420</v>
      </c>
      <c r="D428" s="14"/>
      <c r="E428" s="14"/>
      <c r="F428" s="14"/>
      <c r="G428" s="13" t="s">
        <v>76</v>
      </c>
      <c r="H428" s="20"/>
      <c r="I428" s="20" t="s">
        <v>750</v>
      </c>
      <c r="J428" s="18"/>
      <c r="K428" s="14"/>
      <c r="L428" s="14"/>
      <c r="M428" s="20"/>
    </row>
    <row r="429" customFormat="false" ht="38.25" hidden="false" customHeight="false" outlineLevel="0" collapsed="false">
      <c r="A429" s="20"/>
      <c r="B429" s="20"/>
      <c r="C429" s="22" t="n">
        <v>421</v>
      </c>
      <c r="D429" s="14"/>
      <c r="E429" s="14"/>
      <c r="F429" s="14"/>
      <c r="G429" s="13" t="s">
        <v>97</v>
      </c>
      <c r="H429" s="20"/>
      <c r="I429" s="20" t="s">
        <v>751</v>
      </c>
      <c r="J429" s="18" t="s">
        <v>748</v>
      </c>
      <c r="K429" s="14" t="s">
        <v>41</v>
      </c>
      <c r="L429" s="14"/>
      <c r="M429" s="20"/>
    </row>
    <row r="430" customFormat="false" ht="25.5" hidden="false" customHeight="false" outlineLevel="0" collapsed="false">
      <c r="A430" s="20"/>
      <c r="B430" s="20"/>
      <c r="C430" s="22" t="n">
        <v>422</v>
      </c>
      <c r="D430" s="14"/>
      <c r="E430" s="14"/>
      <c r="F430" s="14"/>
      <c r="G430" s="13" t="s">
        <v>76</v>
      </c>
      <c r="H430" s="20"/>
      <c r="I430" s="20" t="s">
        <v>752</v>
      </c>
      <c r="J430" s="18"/>
      <c r="K430" s="14"/>
      <c r="L430" s="14" t="n">
        <v>424</v>
      </c>
      <c r="M430" s="20"/>
    </row>
    <row r="431" customFormat="false" ht="12.75" hidden="false" customHeight="false" outlineLevel="0" collapsed="false">
      <c r="A431" s="20"/>
      <c r="B431" s="20"/>
      <c r="C431" s="22" t="n">
        <v>423</v>
      </c>
      <c r="D431" s="14"/>
      <c r="E431" s="14"/>
      <c r="F431" s="14"/>
      <c r="G431" s="13" t="s">
        <v>76</v>
      </c>
      <c r="H431" s="20"/>
      <c r="I431" s="20" t="s">
        <v>753</v>
      </c>
      <c r="J431" s="18"/>
      <c r="K431" s="14"/>
      <c r="L431" s="14"/>
      <c r="M431" s="20"/>
    </row>
    <row r="432" customFormat="false" ht="25.5" hidden="false" customHeight="false" outlineLevel="0" collapsed="false">
      <c r="A432" s="20"/>
      <c r="B432" s="20"/>
      <c r="C432" s="22" t="n">
        <v>424</v>
      </c>
      <c r="D432" s="14"/>
      <c r="E432" s="14"/>
      <c r="F432" s="14"/>
      <c r="G432" s="13" t="s">
        <v>76</v>
      </c>
      <c r="H432" s="20"/>
      <c r="I432" s="20" t="s">
        <v>754</v>
      </c>
      <c r="J432" s="18"/>
      <c r="K432" s="14"/>
      <c r="L432" s="14"/>
      <c r="M432" s="20"/>
    </row>
    <row r="433" customFormat="false" ht="140.25" hidden="false" customHeight="false" outlineLevel="0" collapsed="false">
      <c r="A433" s="20"/>
      <c r="B433" s="20"/>
      <c r="C433" s="22" t="n">
        <v>425</v>
      </c>
      <c r="D433" s="14"/>
      <c r="E433" s="14"/>
      <c r="F433" s="14"/>
      <c r="G433" s="13" t="s">
        <v>97</v>
      </c>
      <c r="H433" s="20"/>
      <c r="I433" s="20" t="s">
        <v>755</v>
      </c>
      <c r="J433" s="18"/>
      <c r="K433" s="14"/>
      <c r="L433" s="14"/>
      <c r="M433" s="20"/>
    </row>
    <row r="434" customFormat="false" ht="51" hidden="false" customHeight="false" outlineLevel="0" collapsed="false">
      <c r="A434" s="20"/>
      <c r="B434" s="20"/>
      <c r="C434" s="22" t="n">
        <v>426</v>
      </c>
      <c r="D434" s="14"/>
      <c r="E434" s="14"/>
      <c r="F434" s="14"/>
      <c r="G434" s="13" t="s">
        <v>76</v>
      </c>
      <c r="H434" s="20"/>
      <c r="I434" s="20" t="s">
        <v>756</v>
      </c>
      <c r="J434" s="18" t="s">
        <v>757</v>
      </c>
      <c r="K434" s="14" t="s">
        <v>41</v>
      </c>
      <c r="L434" s="14"/>
      <c r="M434" s="20"/>
    </row>
    <row r="435" customFormat="false" ht="63.75" hidden="false" customHeight="false" outlineLevel="0" collapsed="false">
      <c r="A435" s="20" t="n">
        <v>8</v>
      </c>
      <c r="B435" s="20" t="s">
        <v>96</v>
      </c>
      <c r="C435" s="22" t="n">
        <v>427</v>
      </c>
      <c r="D435" s="14"/>
      <c r="E435" s="14" t="n">
        <v>16</v>
      </c>
      <c r="F435" s="14" t="n">
        <v>23</v>
      </c>
      <c r="G435" s="13" t="s">
        <v>44</v>
      </c>
      <c r="H435" s="20"/>
      <c r="I435" s="20" t="s">
        <v>758</v>
      </c>
      <c r="J435" s="18" t="s">
        <v>759</v>
      </c>
      <c r="K435" s="14" t="s">
        <v>760</v>
      </c>
      <c r="L435" s="14"/>
      <c r="M435" s="20"/>
    </row>
    <row r="436" customFormat="false" ht="63.75" hidden="false" customHeight="false" outlineLevel="0" collapsed="false">
      <c r="A436" s="20"/>
      <c r="B436" s="20"/>
      <c r="C436" s="22" t="n">
        <v>428</v>
      </c>
      <c r="D436" s="14"/>
      <c r="E436" s="14"/>
      <c r="F436" s="14"/>
      <c r="G436" s="13" t="s">
        <v>44</v>
      </c>
      <c r="H436" s="20"/>
      <c r="I436" s="20" t="s">
        <v>761</v>
      </c>
      <c r="J436" s="18" t="s">
        <v>759</v>
      </c>
      <c r="K436" s="14" t="s">
        <v>760</v>
      </c>
      <c r="L436" s="14"/>
      <c r="M436" s="20"/>
    </row>
    <row r="437" customFormat="false" ht="76.5" hidden="false" customHeight="false" outlineLevel="0" collapsed="false">
      <c r="A437" s="20"/>
      <c r="B437" s="20"/>
      <c r="C437" s="22" t="n">
        <v>429</v>
      </c>
      <c r="D437" s="14"/>
      <c r="E437" s="14"/>
      <c r="F437" s="14"/>
      <c r="G437" s="13" t="s">
        <v>44</v>
      </c>
      <c r="H437" s="20"/>
      <c r="I437" s="20" t="s">
        <v>762</v>
      </c>
      <c r="J437" s="18" t="s">
        <v>763</v>
      </c>
      <c r="K437" s="14" t="s">
        <v>41</v>
      </c>
      <c r="L437" s="14"/>
      <c r="M437" s="20"/>
    </row>
    <row r="438" customFormat="false" ht="229.5" hidden="false" customHeight="false" outlineLevel="0" collapsed="false">
      <c r="A438" s="20" t="n">
        <v>9</v>
      </c>
      <c r="B438" s="20" t="s">
        <v>47</v>
      </c>
      <c r="C438" s="22" t="n">
        <v>430</v>
      </c>
      <c r="D438" s="14"/>
      <c r="E438" s="14"/>
      <c r="F438" s="14" t="n">
        <v>24</v>
      </c>
      <c r="G438" s="13" t="s">
        <v>97</v>
      </c>
      <c r="H438" s="20" t="s">
        <v>117</v>
      </c>
      <c r="I438" s="20" t="s">
        <v>764</v>
      </c>
      <c r="J438" s="18" t="s">
        <v>765</v>
      </c>
      <c r="K438" s="14" t="s">
        <v>41</v>
      </c>
      <c r="L438" s="14" t="s">
        <v>766</v>
      </c>
      <c r="M438" s="20"/>
    </row>
    <row r="439" customFormat="false" ht="38.25" hidden="false" customHeight="false" outlineLevel="0" collapsed="false">
      <c r="A439" s="20"/>
      <c r="B439" s="20"/>
      <c r="C439" s="22" t="n">
        <v>431</v>
      </c>
      <c r="D439" s="14"/>
      <c r="E439" s="14"/>
      <c r="F439" s="14"/>
      <c r="G439" s="13" t="s">
        <v>76</v>
      </c>
      <c r="H439" s="20"/>
      <c r="I439" s="20" t="s">
        <v>767</v>
      </c>
      <c r="J439" s="18"/>
      <c r="K439" s="14"/>
      <c r="L439" s="14" t="n">
        <v>434</v>
      </c>
      <c r="M439" s="20"/>
    </row>
    <row r="440" customFormat="false" ht="63.75" hidden="false" customHeight="false" outlineLevel="0" collapsed="false">
      <c r="A440" s="20"/>
      <c r="B440" s="20"/>
      <c r="C440" s="22" t="n">
        <v>432</v>
      </c>
      <c r="D440" s="14"/>
      <c r="E440" s="14"/>
      <c r="F440" s="14"/>
      <c r="G440" s="13" t="s">
        <v>76</v>
      </c>
      <c r="H440" s="20"/>
      <c r="I440" s="20" t="s">
        <v>768</v>
      </c>
      <c r="J440" s="18"/>
      <c r="K440" s="14"/>
      <c r="L440" s="14" t="n">
        <v>434</v>
      </c>
      <c r="M440" s="20"/>
    </row>
    <row r="441" customFormat="false" ht="38.25" hidden="false" customHeight="false" outlineLevel="0" collapsed="false">
      <c r="A441" s="20"/>
      <c r="B441" s="20"/>
      <c r="C441" s="22" t="n">
        <v>433</v>
      </c>
      <c r="D441" s="14"/>
      <c r="E441" s="14"/>
      <c r="F441" s="14"/>
      <c r="G441" s="13" t="s">
        <v>76</v>
      </c>
      <c r="H441" s="20"/>
      <c r="I441" s="20" t="s">
        <v>769</v>
      </c>
      <c r="J441" s="18"/>
      <c r="K441" s="14"/>
      <c r="L441" s="14"/>
      <c r="M441" s="20"/>
    </row>
    <row r="442" customFormat="false" ht="127.5" hidden="false" customHeight="false" outlineLevel="0" collapsed="false">
      <c r="A442" s="20"/>
      <c r="B442" s="20"/>
      <c r="C442" s="22" t="n">
        <v>434</v>
      </c>
      <c r="D442" s="14" t="n">
        <v>43</v>
      </c>
      <c r="E442" s="14"/>
      <c r="F442" s="14"/>
      <c r="G442" s="13" t="s">
        <v>76</v>
      </c>
      <c r="H442" s="20" t="s">
        <v>117</v>
      </c>
      <c r="I442" s="20" t="s">
        <v>770</v>
      </c>
      <c r="J442" s="18"/>
      <c r="K442" s="14"/>
      <c r="L442" s="14"/>
      <c r="M442" s="20"/>
    </row>
    <row r="443" customFormat="false" ht="89.25" hidden="false" customHeight="false" outlineLevel="0" collapsed="false">
      <c r="A443" s="20"/>
      <c r="B443" s="20"/>
      <c r="C443" s="22" t="n">
        <v>435</v>
      </c>
      <c r="D443" s="14"/>
      <c r="E443" s="14"/>
      <c r="F443" s="14"/>
      <c r="G443" s="13" t="s">
        <v>97</v>
      </c>
      <c r="H443" s="20"/>
      <c r="I443" s="20" t="s">
        <v>771</v>
      </c>
      <c r="J443" s="18" t="s">
        <v>772</v>
      </c>
      <c r="K443" s="14" t="s">
        <v>41</v>
      </c>
      <c r="L443" s="14"/>
      <c r="M443" s="20"/>
    </row>
    <row r="444" customFormat="false" ht="165.75" hidden="false" customHeight="false" outlineLevel="0" collapsed="false">
      <c r="A444" s="20" t="n">
        <v>9</v>
      </c>
      <c r="B444" s="20" t="s">
        <v>58</v>
      </c>
      <c r="C444" s="22" t="n">
        <v>436</v>
      </c>
      <c r="D444" s="14"/>
      <c r="E444" s="14"/>
      <c r="F444" s="14" t="n">
        <v>25</v>
      </c>
      <c r="G444" s="13" t="s">
        <v>44</v>
      </c>
      <c r="H444" s="20" t="s">
        <v>60</v>
      </c>
      <c r="I444" s="20" t="s">
        <v>773</v>
      </c>
      <c r="J444" s="18" t="s">
        <v>774</v>
      </c>
      <c r="K444" s="14" t="s">
        <v>41</v>
      </c>
      <c r="L444" s="14" t="s">
        <v>775</v>
      </c>
      <c r="M444" s="20"/>
    </row>
    <row r="445" customFormat="false" ht="51" hidden="false" customHeight="false" outlineLevel="0" collapsed="false">
      <c r="A445" s="20"/>
      <c r="B445" s="20"/>
      <c r="C445" s="22" t="n">
        <v>437</v>
      </c>
      <c r="D445" s="14"/>
      <c r="E445" s="14"/>
      <c r="F445" s="14"/>
      <c r="G445" s="13" t="s">
        <v>44</v>
      </c>
      <c r="H445" s="20"/>
      <c r="I445" s="20" t="s">
        <v>776</v>
      </c>
      <c r="J445" s="18" t="s">
        <v>777</v>
      </c>
      <c r="K445" s="14" t="s">
        <v>41</v>
      </c>
      <c r="L445" s="14"/>
      <c r="M445" s="20"/>
    </row>
    <row r="446" customFormat="false" ht="89.25" hidden="false" customHeight="false" outlineLevel="0" collapsed="false">
      <c r="A446" s="20"/>
      <c r="B446" s="20"/>
      <c r="C446" s="22" t="n">
        <v>438</v>
      </c>
      <c r="D446" s="14"/>
      <c r="E446" s="14"/>
      <c r="F446" s="14"/>
      <c r="G446" s="13" t="s">
        <v>44</v>
      </c>
      <c r="H446" s="20"/>
      <c r="I446" s="20" t="s">
        <v>778</v>
      </c>
      <c r="J446" s="18" t="s">
        <v>779</v>
      </c>
      <c r="K446" s="14" t="s">
        <v>41</v>
      </c>
      <c r="L446" s="14"/>
      <c r="M446" s="20"/>
    </row>
    <row r="447" customFormat="false" ht="102" hidden="false" customHeight="false" outlineLevel="0" collapsed="false">
      <c r="A447" s="20"/>
      <c r="B447" s="20"/>
      <c r="C447" s="22" t="n">
        <v>439</v>
      </c>
      <c r="D447" s="14"/>
      <c r="E447" s="14"/>
      <c r="F447" s="14"/>
      <c r="G447" s="13" t="s">
        <v>76</v>
      </c>
      <c r="H447" s="20"/>
      <c r="I447" s="20" t="s">
        <v>780</v>
      </c>
      <c r="J447" s="18"/>
      <c r="K447" s="14"/>
      <c r="L447" s="14"/>
      <c r="M447" s="20"/>
    </row>
    <row r="448" customFormat="false" ht="51" hidden="false" customHeight="false" outlineLevel="0" collapsed="false">
      <c r="A448" s="20"/>
      <c r="B448" s="20"/>
      <c r="C448" s="22" t="n">
        <v>440</v>
      </c>
      <c r="D448" s="14"/>
      <c r="E448" s="14"/>
      <c r="F448" s="14"/>
      <c r="G448" s="13" t="s">
        <v>44</v>
      </c>
      <c r="H448" s="20"/>
      <c r="I448" s="20" t="s">
        <v>781</v>
      </c>
      <c r="J448" s="18" t="s">
        <v>782</v>
      </c>
      <c r="K448" s="14" t="s">
        <v>41</v>
      </c>
      <c r="L448" s="14"/>
      <c r="M448" s="20"/>
    </row>
    <row r="449" customFormat="false" ht="51" hidden="false" customHeight="false" outlineLevel="0" collapsed="false">
      <c r="A449" s="20"/>
      <c r="B449" s="20"/>
      <c r="C449" s="22" t="n">
        <v>441</v>
      </c>
      <c r="D449" s="14"/>
      <c r="E449" s="14"/>
      <c r="F449" s="14"/>
      <c r="G449" s="13" t="s">
        <v>97</v>
      </c>
      <c r="H449" s="20"/>
      <c r="I449" s="20" t="s">
        <v>783</v>
      </c>
      <c r="J449" s="18"/>
      <c r="K449" s="14"/>
      <c r="L449" s="14"/>
      <c r="M449" s="20"/>
    </row>
    <row r="450" customFormat="false" ht="63.75" hidden="false" customHeight="false" outlineLevel="0" collapsed="false">
      <c r="A450" s="20"/>
      <c r="B450" s="20"/>
      <c r="C450" s="22" t="n">
        <v>442</v>
      </c>
      <c r="D450" s="14"/>
      <c r="E450" s="14"/>
      <c r="F450" s="14"/>
      <c r="G450" s="13" t="s">
        <v>97</v>
      </c>
      <c r="H450" s="20"/>
      <c r="I450" s="20" t="s">
        <v>784</v>
      </c>
      <c r="J450" s="18" t="s">
        <v>53</v>
      </c>
      <c r="K450" s="14" t="s">
        <v>41</v>
      </c>
      <c r="L450" s="14" t="s">
        <v>785</v>
      </c>
      <c r="M450" s="20"/>
    </row>
    <row r="451" customFormat="false" ht="191.25" hidden="false" customHeight="false" outlineLevel="0" collapsed="false">
      <c r="A451" s="20"/>
      <c r="B451" s="20"/>
      <c r="C451" s="22" t="n">
        <v>443</v>
      </c>
      <c r="D451" s="14"/>
      <c r="E451" s="14"/>
      <c r="F451" s="14"/>
      <c r="G451" s="13" t="s">
        <v>97</v>
      </c>
      <c r="H451" s="20"/>
      <c r="I451" s="20" t="s">
        <v>786</v>
      </c>
      <c r="J451" s="18" t="s">
        <v>53</v>
      </c>
      <c r="K451" s="14" t="s">
        <v>41</v>
      </c>
      <c r="L451" s="14" t="s">
        <v>787</v>
      </c>
      <c r="M451" s="20"/>
    </row>
    <row r="452" customFormat="false" ht="25.5" hidden="false" customHeight="false" outlineLevel="0" collapsed="false">
      <c r="A452" s="20"/>
      <c r="B452" s="20"/>
      <c r="C452" s="22" t="n">
        <v>444</v>
      </c>
      <c r="D452" s="14"/>
      <c r="E452" s="14"/>
      <c r="F452" s="14"/>
      <c r="G452" s="13" t="s">
        <v>97</v>
      </c>
      <c r="H452" s="20"/>
      <c r="I452" s="20" t="s">
        <v>788</v>
      </c>
      <c r="J452" s="18" t="s">
        <v>292</v>
      </c>
      <c r="K452" s="14" t="s">
        <v>41</v>
      </c>
      <c r="L452" s="14"/>
      <c r="M452" s="20" t="s">
        <v>247</v>
      </c>
    </row>
    <row r="453" customFormat="false" ht="63.75" hidden="false" customHeight="false" outlineLevel="0" collapsed="false">
      <c r="A453" s="20"/>
      <c r="B453" s="20"/>
      <c r="C453" s="22" t="n">
        <v>445</v>
      </c>
      <c r="D453" s="14"/>
      <c r="E453" s="14"/>
      <c r="F453" s="14"/>
      <c r="G453" s="13" t="s">
        <v>97</v>
      </c>
      <c r="H453" s="20"/>
      <c r="I453" s="20" t="s">
        <v>789</v>
      </c>
      <c r="J453" s="18"/>
      <c r="K453" s="14"/>
      <c r="L453" s="14"/>
      <c r="M453" s="20"/>
    </row>
    <row r="454" customFormat="false" ht="38.25" hidden="false" customHeight="false" outlineLevel="0" collapsed="false">
      <c r="A454" s="20"/>
      <c r="B454" s="20"/>
      <c r="C454" s="22" t="n">
        <v>446</v>
      </c>
      <c r="D454" s="14"/>
      <c r="E454" s="14"/>
      <c r="F454" s="14"/>
      <c r="G454" s="13" t="s">
        <v>97</v>
      </c>
      <c r="H454" s="20"/>
      <c r="I454" s="20" t="s">
        <v>790</v>
      </c>
      <c r="J454" s="18"/>
      <c r="K454" s="14"/>
      <c r="L454" s="14"/>
      <c r="M454" s="20" t="s">
        <v>247</v>
      </c>
    </row>
    <row r="455" customFormat="false" ht="153" hidden="false" customHeight="false" outlineLevel="0" collapsed="false">
      <c r="A455" s="20"/>
      <c r="B455" s="20"/>
      <c r="C455" s="22" t="n">
        <v>447</v>
      </c>
      <c r="D455" s="14"/>
      <c r="E455" s="14"/>
      <c r="F455" s="14"/>
      <c r="G455" s="13" t="s">
        <v>97</v>
      </c>
      <c r="H455" s="20"/>
      <c r="I455" s="20" t="s">
        <v>791</v>
      </c>
      <c r="J455" s="18" t="s">
        <v>792</v>
      </c>
      <c r="K455" s="14" t="s">
        <v>41</v>
      </c>
      <c r="L455" s="14"/>
      <c r="M455" s="20"/>
    </row>
    <row r="456" customFormat="false" ht="102" hidden="false" customHeight="false" outlineLevel="0" collapsed="false">
      <c r="A456" s="20"/>
      <c r="B456" s="20"/>
      <c r="C456" s="22" t="n">
        <v>448</v>
      </c>
      <c r="D456" s="14" t="n">
        <v>44</v>
      </c>
      <c r="E456" s="14"/>
      <c r="F456" s="14"/>
      <c r="G456" s="13" t="s">
        <v>97</v>
      </c>
      <c r="H456" s="20" t="s">
        <v>117</v>
      </c>
      <c r="I456" s="20" t="s">
        <v>793</v>
      </c>
      <c r="J456" s="18" t="s">
        <v>794</v>
      </c>
      <c r="K456" s="14" t="s">
        <v>41</v>
      </c>
      <c r="L456" s="14"/>
      <c r="M456" s="20"/>
    </row>
    <row r="457" customFormat="false" ht="76.5" hidden="false" customHeight="false" outlineLevel="0" collapsed="false">
      <c r="A457" s="20"/>
      <c r="B457" s="20"/>
      <c r="C457" s="22" t="n">
        <v>449</v>
      </c>
      <c r="D457" s="14"/>
      <c r="E457" s="14"/>
      <c r="F457" s="14"/>
      <c r="G457" s="13" t="s">
        <v>97</v>
      </c>
      <c r="H457" s="20" t="s">
        <v>81</v>
      </c>
      <c r="I457" s="20" t="s">
        <v>795</v>
      </c>
      <c r="J457" s="18" t="s">
        <v>796</v>
      </c>
      <c r="K457" s="14" t="s">
        <v>41</v>
      </c>
      <c r="L457" s="14" t="s">
        <v>797</v>
      </c>
      <c r="M457" s="20"/>
    </row>
    <row r="458" customFormat="false" ht="38.25" hidden="false" customHeight="false" outlineLevel="0" collapsed="false">
      <c r="A458" s="20"/>
      <c r="B458" s="20"/>
      <c r="C458" s="22" t="n">
        <v>450</v>
      </c>
      <c r="D458" s="14"/>
      <c r="E458" s="14"/>
      <c r="F458" s="14"/>
      <c r="G458" s="13" t="s">
        <v>97</v>
      </c>
      <c r="H458" s="20"/>
      <c r="I458" s="20" t="s">
        <v>798</v>
      </c>
      <c r="J458" s="18" t="s">
        <v>799</v>
      </c>
      <c r="K458" s="14" t="s">
        <v>41</v>
      </c>
      <c r="L458" s="14" t="s">
        <v>800</v>
      </c>
      <c r="M458" s="20"/>
    </row>
    <row r="459" customFormat="false" ht="25.5" hidden="false" customHeight="false" outlineLevel="0" collapsed="false">
      <c r="A459" s="20"/>
      <c r="B459" s="20"/>
      <c r="C459" s="22" t="n">
        <v>451</v>
      </c>
      <c r="D459" s="14"/>
      <c r="E459" s="14"/>
      <c r="F459" s="14"/>
      <c r="G459" s="13" t="s">
        <v>97</v>
      </c>
      <c r="H459" s="20"/>
      <c r="I459" s="20" t="s">
        <v>801</v>
      </c>
      <c r="J459" s="18"/>
      <c r="K459" s="14"/>
      <c r="L459" s="14"/>
      <c r="M459" s="20"/>
    </row>
    <row r="460" customFormat="false" ht="38.25" hidden="false" customHeight="false" outlineLevel="0" collapsed="false">
      <c r="A460" s="20"/>
      <c r="B460" s="20"/>
      <c r="C460" s="22" t="n">
        <v>452</v>
      </c>
      <c r="D460" s="14"/>
      <c r="E460" s="14"/>
      <c r="F460" s="14"/>
      <c r="G460" s="13" t="s">
        <v>97</v>
      </c>
      <c r="H460" s="20"/>
      <c r="I460" s="20" t="s">
        <v>802</v>
      </c>
      <c r="J460" s="18" t="s">
        <v>796</v>
      </c>
      <c r="K460" s="14" t="s">
        <v>41</v>
      </c>
      <c r="L460" s="14" t="s">
        <v>803</v>
      </c>
      <c r="M460" s="20"/>
    </row>
    <row r="461" customFormat="false" ht="12.75" hidden="false" customHeight="false" outlineLevel="0" collapsed="false">
      <c r="A461" s="20"/>
      <c r="B461" s="20"/>
      <c r="C461" s="22" t="n">
        <v>453</v>
      </c>
      <c r="D461" s="14"/>
      <c r="E461" s="14"/>
      <c r="F461" s="14"/>
      <c r="G461" s="13" t="s">
        <v>97</v>
      </c>
      <c r="H461" s="20"/>
      <c r="I461" s="20" t="s">
        <v>804</v>
      </c>
      <c r="J461" s="18"/>
      <c r="K461" s="14"/>
      <c r="L461" s="14"/>
      <c r="M461" s="20"/>
    </row>
    <row r="462" customFormat="false" ht="76.5" hidden="false" customHeight="false" outlineLevel="0" collapsed="false">
      <c r="A462" s="20"/>
      <c r="B462" s="20"/>
      <c r="C462" s="22" t="n">
        <v>454</v>
      </c>
      <c r="D462" s="14"/>
      <c r="E462" s="14"/>
      <c r="F462" s="14"/>
      <c r="G462" s="13" t="s">
        <v>97</v>
      </c>
      <c r="H462" s="20"/>
      <c r="I462" s="20" t="s">
        <v>805</v>
      </c>
      <c r="J462" s="18"/>
      <c r="K462" s="14"/>
      <c r="L462" s="14"/>
      <c r="M462" s="20"/>
    </row>
    <row r="463" customFormat="false" ht="114.75" hidden="false" customHeight="false" outlineLevel="0" collapsed="false">
      <c r="A463" s="20"/>
      <c r="B463" s="20"/>
      <c r="C463" s="22" t="n">
        <v>455</v>
      </c>
      <c r="D463" s="14"/>
      <c r="E463" s="14"/>
      <c r="F463" s="14"/>
      <c r="G463" s="13" t="s">
        <v>97</v>
      </c>
      <c r="H463" s="20"/>
      <c r="I463" s="20" t="s">
        <v>806</v>
      </c>
      <c r="J463" s="18" t="s">
        <v>807</v>
      </c>
      <c r="K463" s="14" t="s">
        <v>41</v>
      </c>
      <c r="L463" s="14"/>
      <c r="M463" s="20"/>
    </row>
    <row r="464" customFormat="false" ht="127.5" hidden="false" customHeight="false" outlineLevel="0" collapsed="false">
      <c r="A464" s="20" t="n">
        <v>9</v>
      </c>
      <c r="B464" s="20" t="s">
        <v>75</v>
      </c>
      <c r="C464" s="22" t="n">
        <v>456</v>
      </c>
      <c r="D464" s="14" t="n">
        <v>45</v>
      </c>
      <c r="E464" s="14"/>
      <c r="F464" s="14"/>
      <c r="G464" s="13" t="s">
        <v>44</v>
      </c>
      <c r="H464" s="20"/>
      <c r="I464" s="20" t="s">
        <v>808</v>
      </c>
      <c r="J464" s="18" t="s">
        <v>809</v>
      </c>
      <c r="K464" s="14" t="s">
        <v>41</v>
      </c>
      <c r="L464" s="14"/>
      <c r="M464" s="20"/>
    </row>
    <row r="465" customFormat="false" ht="178.5" hidden="false" customHeight="false" outlineLevel="0" collapsed="false">
      <c r="A465" s="20" t="n">
        <v>9</v>
      </c>
      <c r="B465" s="20" t="s">
        <v>78</v>
      </c>
      <c r="C465" s="22" t="n">
        <v>457</v>
      </c>
      <c r="D465" s="14"/>
      <c r="E465" s="14"/>
      <c r="F465" s="14"/>
      <c r="G465" s="13" t="s">
        <v>97</v>
      </c>
      <c r="H465" s="20"/>
      <c r="I465" s="20" t="s">
        <v>810</v>
      </c>
      <c r="J465" s="18" t="s">
        <v>811</v>
      </c>
      <c r="K465" s="14" t="s">
        <v>41</v>
      </c>
      <c r="L465" s="14" t="s">
        <v>812</v>
      </c>
      <c r="M465" s="20"/>
    </row>
    <row r="466" customFormat="false" ht="140.25" hidden="false" customHeight="false" outlineLevel="0" collapsed="false">
      <c r="A466" s="20"/>
      <c r="B466" s="20"/>
      <c r="C466" s="22" t="n">
        <v>458</v>
      </c>
      <c r="D466" s="14" t="n">
        <v>46</v>
      </c>
      <c r="E466" s="14"/>
      <c r="F466" s="14"/>
      <c r="G466" s="13" t="s">
        <v>97</v>
      </c>
      <c r="H466" s="20"/>
      <c r="I466" s="20" t="s">
        <v>813</v>
      </c>
      <c r="J466" s="18" t="s">
        <v>814</v>
      </c>
      <c r="K466" s="14" t="s">
        <v>41</v>
      </c>
      <c r="L466" s="14"/>
      <c r="M466" s="20"/>
    </row>
    <row r="467" customFormat="false" ht="76.5" hidden="false" customHeight="false" outlineLevel="0" collapsed="false">
      <c r="A467" s="20"/>
      <c r="B467" s="20"/>
      <c r="C467" s="22" t="n">
        <v>459</v>
      </c>
      <c r="D467" s="14" t="n">
        <v>47</v>
      </c>
      <c r="E467" s="14"/>
      <c r="F467" s="14"/>
      <c r="G467" s="13" t="s">
        <v>97</v>
      </c>
      <c r="H467" s="20"/>
      <c r="I467" s="20" t="s">
        <v>815</v>
      </c>
      <c r="J467" s="18" t="s">
        <v>816</v>
      </c>
      <c r="K467" s="14" t="s">
        <v>41</v>
      </c>
      <c r="L467" s="14"/>
      <c r="M467" s="20"/>
    </row>
    <row r="468" customFormat="false" ht="127.5" hidden="false" customHeight="false" outlineLevel="0" collapsed="false">
      <c r="A468" s="20"/>
      <c r="B468" s="20"/>
      <c r="C468" s="22" t="n">
        <v>460</v>
      </c>
      <c r="D468" s="14"/>
      <c r="E468" s="14"/>
      <c r="F468" s="14"/>
      <c r="G468" s="13" t="s">
        <v>97</v>
      </c>
      <c r="H468" s="20"/>
      <c r="I468" s="20" t="s">
        <v>817</v>
      </c>
      <c r="J468" s="18" t="s">
        <v>818</v>
      </c>
      <c r="K468" s="14" t="s">
        <v>41</v>
      </c>
      <c r="L468" s="14"/>
      <c r="M468" s="20"/>
    </row>
    <row r="469" customFormat="false" ht="114.75" hidden="false" customHeight="false" outlineLevel="0" collapsed="false">
      <c r="A469" s="20"/>
      <c r="B469" s="20"/>
      <c r="C469" s="22" t="n">
        <v>461</v>
      </c>
      <c r="D469" s="14"/>
      <c r="E469" s="14"/>
      <c r="F469" s="14"/>
      <c r="G469" s="13" t="s">
        <v>97</v>
      </c>
      <c r="H469" s="20"/>
      <c r="I469" s="20" t="s">
        <v>819</v>
      </c>
      <c r="J469" s="18" t="s">
        <v>820</v>
      </c>
      <c r="K469" s="14" t="s">
        <v>41</v>
      </c>
      <c r="L469" s="14" t="s">
        <v>821</v>
      </c>
      <c r="M469" s="20"/>
    </row>
    <row r="470" customFormat="false" ht="63.75" hidden="false" customHeight="false" outlineLevel="0" collapsed="false">
      <c r="A470" s="20"/>
      <c r="B470" s="20"/>
      <c r="C470" s="22" t="n">
        <v>462</v>
      </c>
      <c r="D470" s="14"/>
      <c r="E470" s="14"/>
      <c r="F470" s="14"/>
      <c r="G470" s="13" t="s">
        <v>97</v>
      </c>
      <c r="H470" s="20"/>
      <c r="I470" s="20" t="s">
        <v>822</v>
      </c>
      <c r="J470" s="18" t="s">
        <v>823</v>
      </c>
      <c r="K470" s="14" t="s">
        <v>41</v>
      </c>
      <c r="L470" s="14"/>
      <c r="M470" s="20" t="s">
        <v>247</v>
      </c>
    </row>
    <row r="471" customFormat="false" ht="63.75" hidden="false" customHeight="false" outlineLevel="0" collapsed="false">
      <c r="A471" s="20"/>
      <c r="B471" s="20"/>
      <c r="C471" s="22" t="n">
        <v>463</v>
      </c>
      <c r="D471" s="14"/>
      <c r="E471" s="14"/>
      <c r="F471" s="14"/>
      <c r="G471" s="13" t="s">
        <v>97</v>
      </c>
      <c r="H471" s="20"/>
      <c r="I471" s="20" t="s">
        <v>824</v>
      </c>
      <c r="J471" s="18"/>
      <c r="K471" s="14"/>
      <c r="L471" s="14"/>
      <c r="M471" s="20" t="s">
        <v>247</v>
      </c>
    </row>
    <row r="472" customFormat="false" ht="63.75" hidden="false" customHeight="false" outlineLevel="0" collapsed="false">
      <c r="A472" s="20"/>
      <c r="B472" s="20"/>
      <c r="C472" s="22" t="n">
        <v>464</v>
      </c>
      <c r="D472" s="14" t="n">
        <v>48</v>
      </c>
      <c r="E472" s="14"/>
      <c r="F472" s="14"/>
      <c r="G472" s="13" t="s">
        <v>97</v>
      </c>
      <c r="H472" s="20"/>
      <c r="I472" s="20" t="s">
        <v>825</v>
      </c>
      <c r="J472" s="18"/>
      <c r="K472" s="14"/>
      <c r="L472" s="14"/>
      <c r="M472" s="20"/>
    </row>
    <row r="473" customFormat="false" ht="153" hidden="false" customHeight="false" outlineLevel="0" collapsed="false">
      <c r="A473" s="20"/>
      <c r="B473" s="20"/>
      <c r="C473" s="22" t="n">
        <v>465</v>
      </c>
      <c r="D473" s="14"/>
      <c r="E473" s="14"/>
      <c r="F473" s="14"/>
      <c r="G473" s="13" t="s">
        <v>97</v>
      </c>
      <c r="H473" s="20" t="s">
        <v>81</v>
      </c>
      <c r="I473" s="20" t="s">
        <v>826</v>
      </c>
      <c r="J473" s="18" t="s">
        <v>827</v>
      </c>
      <c r="K473" s="14" t="s">
        <v>41</v>
      </c>
      <c r="L473" s="14" t="s">
        <v>828</v>
      </c>
      <c r="M473" s="20"/>
    </row>
    <row r="474" customFormat="false" ht="51" hidden="false" customHeight="false" outlineLevel="0" collapsed="false">
      <c r="A474" s="20"/>
      <c r="B474" s="20"/>
      <c r="C474" s="22" t="n">
        <v>466</v>
      </c>
      <c r="D474" s="14"/>
      <c r="E474" s="14"/>
      <c r="F474" s="14"/>
      <c r="G474" s="13" t="s">
        <v>97</v>
      </c>
      <c r="H474" s="20"/>
      <c r="I474" s="20" t="s">
        <v>829</v>
      </c>
      <c r="J474" s="18" t="s">
        <v>830</v>
      </c>
      <c r="K474" s="14" t="s">
        <v>41</v>
      </c>
      <c r="L474" s="14" t="s">
        <v>831</v>
      </c>
      <c r="M474" s="20"/>
    </row>
    <row r="475" customFormat="false" ht="63.75" hidden="false" customHeight="false" outlineLevel="0" collapsed="false">
      <c r="A475" s="20"/>
      <c r="B475" s="20"/>
      <c r="C475" s="22" t="n">
        <v>467</v>
      </c>
      <c r="D475" s="14"/>
      <c r="E475" s="14"/>
      <c r="F475" s="14"/>
      <c r="G475" s="13" t="s">
        <v>97</v>
      </c>
      <c r="H475" s="20"/>
      <c r="I475" s="20" t="s">
        <v>832</v>
      </c>
      <c r="J475" s="18"/>
      <c r="K475" s="14"/>
      <c r="L475" s="14"/>
      <c r="M475" s="20"/>
    </row>
    <row r="476" customFormat="false" ht="51" hidden="false" customHeight="false" outlineLevel="0" collapsed="false">
      <c r="A476" s="20"/>
      <c r="B476" s="20"/>
      <c r="C476" s="22" t="n">
        <v>468</v>
      </c>
      <c r="D476" s="14"/>
      <c r="E476" s="14"/>
      <c r="F476" s="14"/>
      <c r="G476" s="13" t="s">
        <v>97</v>
      </c>
      <c r="H476" s="20"/>
      <c r="I476" s="20" t="s">
        <v>833</v>
      </c>
      <c r="J476" s="18" t="s">
        <v>827</v>
      </c>
      <c r="K476" s="14" t="s">
        <v>41</v>
      </c>
      <c r="L476" s="14" t="s">
        <v>834</v>
      </c>
      <c r="M476" s="20"/>
    </row>
    <row r="477" customFormat="false" ht="12.75" hidden="false" customHeight="false" outlineLevel="0" collapsed="false">
      <c r="A477" s="20"/>
      <c r="B477" s="20"/>
      <c r="C477" s="22" t="n">
        <v>469</v>
      </c>
      <c r="D477" s="14"/>
      <c r="E477" s="14"/>
      <c r="F477" s="14"/>
      <c r="G477" s="13" t="s">
        <v>97</v>
      </c>
      <c r="H477" s="20"/>
      <c r="I477" s="20" t="s">
        <v>835</v>
      </c>
      <c r="J477" s="18"/>
      <c r="K477" s="14"/>
      <c r="L477" s="14"/>
      <c r="M477" s="20"/>
    </row>
    <row r="478" customFormat="false" ht="51" hidden="false" customHeight="false" outlineLevel="0" collapsed="false">
      <c r="A478" s="20"/>
      <c r="B478" s="20"/>
      <c r="C478" s="22" t="n">
        <v>470</v>
      </c>
      <c r="D478" s="14"/>
      <c r="E478" s="14"/>
      <c r="F478" s="14"/>
      <c r="G478" s="13" t="s">
        <v>97</v>
      </c>
      <c r="H478" s="20"/>
      <c r="I478" s="20" t="s">
        <v>836</v>
      </c>
      <c r="J478" s="18"/>
      <c r="K478" s="14"/>
      <c r="L478" s="14"/>
      <c r="M478" s="20"/>
    </row>
    <row r="479" customFormat="false" ht="127.5" hidden="false" customHeight="false" outlineLevel="0" collapsed="false">
      <c r="A479" s="20"/>
      <c r="B479" s="20"/>
      <c r="C479" s="22" t="n">
        <v>471</v>
      </c>
      <c r="D479" s="14"/>
      <c r="E479" s="14"/>
      <c r="F479" s="14"/>
      <c r="G479" s="13" t="s">
        <v>44</v>
      </c>
      <c r="H479" s="20"/>
      <c r="I479" s="20" t="s">
        <v>837</v>
      </c>
      <c r="J479" s="18" t="s">
        <v>838</v>
      </c>
      <c r="K479" s="14" t="s">
        <v>41</v>
      </c>
      <c r="L479" s="14"/>
      <c r="M479" s="20"/>
    </row>
    <row r="480" customFormat="false" ht="76.5" hidden="false" customHeight="false" outlineLevel="0" collapsed="false">
      <c r="A480" s="20"/>
      <c r="B480" s="20"/>
      <c r="C480" s="22" t="n">
        <v>472</v>
      </c>
      <c r="D480" s="14"/>
      <c r="E480" s="14"/>
      <c r="F480" s="14"/>
      <c r="G480" s="13" t="s">
        <v>97</v>
      </c>
      <c r="H480" s="20"/>
      <c r="I480" s="20" t="s">
        <v>839</v>
      </c>
      <c r="J480" s="18" t="s">
        <v>407</v>
      </c>
      <c r="K480" s="14" t="s">
        <v>41</v>
      </c>
      <c r="L480" s="14"/>
      <c r="M480" s="20"/>
    </row>
    <row r="481" customFormat="false" ht="38.25" hidden="false" customHeight="false" outlineLevel="0" collapsed="false">
      <c r="A481" s="20" t="n">
        <v>9</v>
      </c>
      <c r="B481" s="20" t="s">
        <v>96</v>
      </c>
      <c r="C481" s="22" t="n">
        <v>473</v>
      </c>
      <c r="D481" s="14" t="n">
        <v>49</v>
      </c>
      <c r="E481" s="14"/>
      <c r="F481" s="14"/>
      <c r="G481" s="13" t="s">
        <v>97</v>
      </c>
      <c r="H481" s="20"/>
      <c r="I481" s="20" t="s">
        <v>840</v>
      </c>
      <c r="J481" s="18"/>
      <c r="K481" s="14"/>
      <c r="L481" s="14"/>
      <c r="M481" s="20"/>
    </row>
    <row r="482" customFormat="false" ht="63.75" hidden="false" customHeight="false" outlineLevel="0" collapsed="false">
      <c r="A482" s="20"/>
      <c r="B482" s="20"/>
      <c r="C482" s="22" t="n">
        <v>474</v>
      </c>
      <c r="D482" s="14"/>
      <c r="E482" s="14"/>
      <c r="F482" s="14"/>
      <c r="G482" s="13" t="s">
        <v>97</v>
      </c>
      <c r="H482" s="20"/>
      <c r="I482" s="20" t="s">
        <v>841</v>
      </c>
      <c r="J482" s="18" t="s">
        <v>842</v>
      </c>
      <c r="K482" s="14" t="s">
        <v>41</v>
      </c>
      <c r="L482" s="14"/>
      <c r="M482" s="20"/>
    </row>
    <row r="483" customFormat="false" ht="165.75" hidden="false" customHeight="false" outlineLevel="0" collapsed="false">
      <c r="A483" s="20"/>
      <c r="B483" s="20"/>
      <c r="C483" s="22" t="n">
        <v>475</v>
      </c>
      <c r="D483" s="14" t="n">
        <v>50</v>
      </c>
      <c r="E483" s="14" t="n">
        <v>17</v>
      </c>
      <c r="F483" s="14" t="n">
        <v>26</v>
      </c>
      <c r="G483" s="13" t="s">
        <v>97</v>
      </c>
      <c r="H483" s="20" t="s">
        <v>117</v>
      </c>
      <c r="I483" s="20" t="s">
        <v>843</v>
      </c>
      <c r="J483" s="18" t="s">
        <v>844</v>
      </c>
      <c r="K483" s="14"/>
      <c r="L483" s="14"/>
      <c r="M483" s="20"/>
    </row>
    <row r="484" customFormat="false" ht="204" hidden="false" customHeight="false" outlineLevel="0" collapsed="false">
      <c r="A484" s="20" t="n">
        <v>10</v>
      </c>
      <c r="B484" s="20" t="s">
        <v>47</v>
      </c>
      <c r="C484" s="22" t="n">
        <v>476</v>
      </c>
      <c r="D484" s="14"/>
      <c r="E484" s="14"/>
      <c r="F484" s="14" t="n">
        <v>27</v>
      </c>
      <c r="G484" s="13" t="s">
        <v>76</v>
      </c>
      <c r="H484" s="20"/>
      <c r="I484" s="20" t="s">
        <v>845</v>
      </c>
      <c r="J484" s="18" t="s">
        <v>846</v>
      </c>
      <c r="K484" s="14" t="s">
        <v>41</v>
      </c>
      <c r="L484" s="14"/>
      <c r="M484" s="20"/>
    </row>
    <row r="485" customFormat="false" ht="89.25" hidden="false" customHeight="false" outlineLevel="0" collapsed="false">
      <c r="A485" s="20" t="n">
        <v>10</v>
      </c>
      <c r="B485" s="20" t="s">
        <v>58</v>
      </c>
      <c r="C485" s="22" t="n">
        <v>477</v>
      </c>
      <c r="D485" s="14"/>
      <c r="E485" s="14"/>
      <c r="F485" s="14" t="n">
        <v>28</v>
      </c>
      <c r="G485" s="13" t="s">
        <v>76</v>
      </c>
      <c r="H485" s="20"/>
      <c r="I485" s="20" t="s">
        <v>847</v>
      </c>
      <c r="J485" s="18" t="s">
        <v>848</v>
      </c>
      <c r="K485" s="14" t="s">
        <v>41</v>
      </c>
      <c r="L485" s="14"/>
      <c r="M485" s="20"/>
    </row>
    <row r="486" customFormat="false" ht="51" hidden="false" customHeight="false" outlineLevel="0" collapsed="false">
      <c r="A486" s="20"/>
      <c r="B486" s="20"/>
      <c r="C486" s="22" t="n">
        <v>478</v>
      </c>
      <c r="D486" s="14"/>
      <c r="E486" s="14"/>
      <c r="F486" s="14"/>
      <c r="G486" s="13" t="s">
        <v>44</v>
      </c>
      <c r="H486" s="20"/>
      <c r="I486" s="20" t="s">
        <v>849</v>
      </c>
      <c r="J486" s="18" t="s">
        <v>850</v>
      </c>
      <c r="K486" s="14" t="s">
        <v>41</v>
      </c>
      <c r="L486" s="14"/>
      <c r="M486" s="20"/>
    </row>
    <row r="487" customFormat="false" ht="25.5" hidden="false" customHeight="false" outlineLevel="0" collapsed="false">
      <c r="A487" s="20"/>
      <c r="B487" s="20"/>
      <c r="C487" s="22" t="n">
        <v>479</v>
      </c>
      <c r="D487" s="14"/>
      <c r="E487" s="14"/>
      <c r="F487" s="14"/>
      <c r="G487" s="13" t="s">
        <v>76</v>
      </c>
      <c r="H487" s="20"/>
      <c r="I487" s="20" t="s">
        <v>851</v>
      </c>
      <c r="J487" s="18" t="s">
        <v>852</v>
      </c>
      <c r="K487" s="14" t="s">
        <v>41</v>
      </c>
      <c r="L487" s="14" t="s">
        <v>853</v>
      </c>
      <c r="M487" s="20"/>
    </row>
    <row r="488" customFormat="false" ht="25.5" hidden="false" customHeight="false" outlineLevel="0" collapsed="false">
      <c r="A488" s="20"/>
      <c r="B488" s="20"/>
      <c r="C488" s="22" t="n">
        <v>480</v>
      </c>
      <c r="D488" s="14"/>
      <c r="E488" s="14"/>
      <c r="F488" s="14"/>
      <c r="G488" s="13" t="s">
        <v>44</v>
      </c>
      <c r="H488" s="20"/>
      <c r="I488" s="20" t="s">
        <v>854</v>
      </c>
      <c r="J488" s="18"/>
      <c r="K488" s="14"/>
      <c r="L488" s="14"/>
      <c r="M488" s="20"/>
    </row>
    <row r="489" customFormat="false" ht="25.5" hidden="false" customHeight="false" outlineLevel="0" collapsed="false">
      <c r="A489" s="20"/>
      <c r="B489" s="20"/>
      <c r="C489" s="22" t="n">
        <v>481</v>
      </c>
      <c r="D489" s="14"/>
      <c r="E489" s="14"/>
      <c r="F489" s="14"/>
      <c r="G489" s="13" t="s">
        <v>76</v>
      </c>
      <c r="H489" s="20"/>
      <c r="I489" s="20" t="s">
        <v>855</v>
      </c>
      <c r="J489" s="18" t="s">
        <v>856</v>
      </c>
      <c r="K489" s="14" t="s">
        <v>41</v>
      </c>
      <c r="L489" s="14"/>
      <c r="M489" s="20"/>
    </row>
    <row r="490" customFormat="false" ht="51" hidden="false" customHeight="false" outlineLevel="0" collapsed="false">
      <c r="A490" s="20"/>
      <c r="B490" s="20"/>
      <c r="C490" s="22" t="n">
        <v>482</v>
      </c>
      <c r="D490" s="14"/>
      <c r="E490" s="14"/>
      <c r="F490" s="14"/>
      <c r="G490" s="13" t="s">
        <v>44</v>
      </c>
      <c r="H490" s="20"/>
      <c r="I490" s="20" t="s">
        <v>857</v>
      </c>
      <c r="J490" s="18" t="s">
        <v>858</v>
      </c>
      <c r="K490" s="14" t="s">
        <v>41</v>
      </c>
      <c r="L490" s="14"/>
      <c r="M490" s="20"/>
    </row>
    <row r="491" customFormat="false" ht="63.75" hidden="false" customHeight="false" outlineLevel="0" collapsed="false">
      <c r="A491" s="20"/>
      <c r="B491" s="20"/>
      <c r="C491" s="22" t="n">
        <v>483</v>
      </c>
      <c r="D491" s="14"/>
      <c r="E491" s="14"/>
      <c r="F491" s="14"/>
      <c r="G491" s="13" t="s">
        <v>76</v>
      </c>
      <c r="H491" s="20" t="s">
        <v>117</v>
      </c>
      <c r="I491" s="20" t="s">
        <v>859</v>
      </c>
      <c r="J491" s="18" t="s">
        <v>860</v>
      </c>
      <c r="K491" s="14" t="s">
        <v>41</v>
      </c>
      <c r="L491" s="14" t="s">
        <v>861</v>
      </c>
      <c r="M491" s="20"/>
    </row>
    <row r="492" customFormat="false" ht="12.75" hidden="false" customHeight="false" outlineLevel="0" collapsed="false">
      <c r="A492" s="20"/>
      <c r="B492" s="20"/>
      <c r="C492" s="22" t="n">
        <v>484</v>
      </c>
      <c r="D492" s="14"/>
      <c r="E492" s="14"/>
      <c r="F492" s="14"/>
      <c r="G492" s="13" t="s">
        <v>44</v>
      </c>
      <c r="H492" s="20"/>
      <c r="I492" s="20" t="s">
        <v>862</v>
      </c>
      <c r="J492" s="18"/>
      <c r="K492" s="14"/>
      <c r="L492" s="14"/>
      <c r="M492" s="20"/>
    </row>
    <row r="493" customFormat="false" ht="38.25" hidden="false" customHeight="false" outlineLevel="0" collapsed="false">
      <c r="A493" s="20"/>
      <c r="B493" s="20"/>
      <c r="C493" s="22" t="n">
        <v>485</v>
      </c>
      <c r="D493" s="14"/>
      <c r="E493" s="14"/>
      <c r="F493" s="14"/>
      <c r="G493" s="13" t="s">
        <v>76</v>
      </c>
      <c r="H493" s="20"/>
      <c r="I493" s="20" t="s">
        <v>863</v>
      </c>
      <c r="J493" s="18" t="s">
        <v>864</v>
      </c>
      <c r="K493" s="14" t="s">
        <v>41</v>
      </c>
      <c r="L493" s="14" t="s">
        <v>865</v>
      </c>
      <c r="M493" s="20"/>
    </row>
    <row r="494" customFormat="false" ht="38.25" hidden="false" customHeight="false" outlineLevel="0" collapsed="false">
      <c r="A494" s="20"/>
      <c r="B494" s="20"/>
      <c r="C494" s="22" t="n">
        <v>486</v>
      </c>
      <c r="D494" s="14"/>
      <c r="E494" s="14"/>
      <c r="F494" s="14"/>
      <c r="G494" s="13" t="s">
        <v>44</v>
      </c>
      <c r="H494" s="20"/>
      <c r="I494" s="20" t="s">
        <v>866</v>
      </c>
      <c r="J494" s="18"/>
      <c r="K494" s="14"/>
      <c r="L494" s="14"/>
      <c r="M494" s="20"/>
    </row>
    <row r="495" customFormat="false" ht="63.75" hidden="false" customHeight="false" outlineLevel="0" collapsed="false">
      <c r="A495" s="20"/>
      <c r="B495" s="20"/>
      <c r="C495" s="22" t="n">
        <v>487</v>
      </c>
      <c r="D495" s="14"/>
      <c r="E495" s="14"/>
      <c r="F495" s="14"/>
      <c r="G495" s="13" t="s">
        <v>76</v>
      </c>
      <c r="H495" s="20"/>
      <c r="I495" s="20" t="s">
        <v>867</v>
      </c>
      <c r="J495" s="18" t="s">
        <v>860</v>
      </c>
      <c r="K495" s="14" t="s">
        <v>41</v>
      </c>
      <c r="L495" s="14" t="s">
        <v>868</v>
      </c>
      <c r="M495" s="20"/>
    </row>
    <row r="496" customFormat="false" ht="25.5" hidden="false" customHeight="false" outlineLevel="0" collapsed="false">
      <c r="A496" s="20"/>
      <c r="B496" s="20"/>
      <c r="C496" s="22" t="n">
        <v>488</v>
      </c>
      <c r="D496" s="14"/>
      <c r="E496" s="14"/>
      <c r="F496" s="14"/>
      <c r="G496" s="13" t="s">
        <v>44</v>
      </c>
      <c r="H496" s="20"/>
      <c r="I496" s="20" t="s">
        <v>869</v>
      </c>
      <c r="J496" s="18"/>
      <c r="K496" s="14"/>
      <c r="L496" s="14"/>
      <c r="M496" s="20"/>
    </row>
    <row r="497" customFormat="false" ht="12.75" hidden="false" customHeight="false" outlineLevel="0" collapsed="false">
      <c r="A497" s="20"/>
      <c r="B497" s="20"/>
      <c r="C497" s="22" t="n">
        <v>489</v>
      </c>
      <c r="D497" s="14"/>
      <c r="E497" s="14"/>
      <c r="F497" s="14"/>
      <c r="G497" s="13" t="s">
        <v>76</v>
      </c>
      <c r="H497" s="20"/>
      <c r="I497" s="20" t="s">
        <v>870</v>
      </c>
      <c r="J497" s="18"/>
      <c r="K497" s="14"/>
      <c r="L497" s="14"/>
      <c r="M497" s="20"/>
    </row>
    <row r="498" customFormat="false" ht="63.75" hidden="false" customHeight="false" outlineLevel="0" collapsed="false">
      <c r="A498" s="20"/>
      <c r="B498" s="20"/>
      <c r="C498" s="22" t="n">
        <v>490</v>
      </c>
      <c r="D498" s="14"/>
      <c r="E498" s="14"/>
      <c r="F498" s="14"/>
      <c r="G498" s="13" t="s">
        <v>76</v>
      </c>
      <c r="H498" s="20"/>
      <c r="I498" s="20" t="s">
        <v>871</v>
      </c>
      <c r="J498" s="18" t="s">
        <v>872</v>
      </c>
      <c r="K498" s="14" t="s">
        <v>41</v>
      </c>
      <c r="L498" s="14" t="s">
        <v>873</v>
      </c>
      <c r="M498" s="20"/>
    </row>
    <row r="499" customFormat="false" ht="25.5" hidden="false" customHeight="false" outlineLevel="0" collapsed="false">
      <c r="A499" s="20"/>
      <c r="B499" s="20"/>
      <c r="C499" s="22" t="n">
        <v>491</v>
      </c>
      <c r="D499" s="14"/>
      <c r="E499" s="14"/>
      <c r="F499" s="14"/>
      <c r="G499" s="13" t="s">
        <v>44</v>
      </c>
      <c r="H499" s="20"/>
      <c r="I499" s="20" t="s">
        <v>874</v>
      </c>
      <c r="J499" s="18"/>
      <c r="K499" s="14"/>
      <c r="L499" s="14"/>
      <c r="M499" s="20"/>
    </row>
    <row r="500" customFormat="false" ht="25.5" hidden="false" customHeight="false" outlineLevel="0" collapsed="false">
      <c r="A500" s="20"/>
      <c r="B500" s="20"/>
      <c r="C500" s="22" t="n">
        <v>492</v>
      </c>
      <c r="D500" s="14"/>
      <c r="E500" s="14"/>
      <c r="F500" s="14"/>
      <c r="G500" s="13" t="s">
        <v>76</v>
      </c>
      <c r="H500" s="20"/>
      <c r="I500" s="20" t="s">
        <v>855</v>
      </c>
      <c r="J500" s="18" t="s">
        <v>856</v>
      </c>
      <c r="K500" s="14" t="s">
        <v>41</v>
      </c>
      <c r="L500" s="14"/>
      <c r="M500" s="20" t="s">
        <v>247</v>
      </c>
    </row>
    <row r="501" customFormat="false" ht="102" hidden="false" customHeight="false" outlineLevel="0" collapsed="false">
      <c r="A501" s="20"/>
      <c r="B501" s="20"/>
      <c r="C501" s="22" t="n">
        <v>493</v>
      </c>
      <c r="D501" s="14" t="n">
        <v>51</v>
      </c>
      <c r="E501" s="14"/>
      <c r="F501" s="14"/>
      <c r="G501" s="13" t="s">
        <v>76</v>
      </c>
      <c r="H501" s="20" t="s">
        <v>60</v>
      </c>
      <c r="I501" s="20" t="s">
        <v>875</v>
      </c>
      <c r="J501" s="18" t="s">
        <v>876</v>
      </c>
      <c r="K501" s="14" t="s">
        <v>41</v>
      </c>
      <c r="L501" s="14" t="s">
        <v>877</v>
      </c>
      <c r="M501" s="20"/>
    </row>
    <row r="502" customFormat="false" ht="51" hidden="false" customHeight="false" outlineLevel="0" collapsed="false">
      <c r="A502" s="20"/>
      <c r="B502" s="20"/>
      <c r="C502" s="22" t="n">
        <v>494</v>
      </c>
      <c r="D502" s="14"/>
      <c r="E502" s="14"/>
      <c r="F502" s="14"/>
      <c r="G502" s="13" t="s">
        <v>76</v>
      </c>
      <c r="H502" s="20"/>
      <c r="I502" s="20" t="s">
        <v>878</v>
      </c>
      <c r="J502" s="18" t="s">
        <v>879</v>
      </c>
      <c r="K502" s="14" t="s">
        <v>41</v>
      </c>
      <c r="L502" s="14" t="s">
        <v>880</v>
      </c>
      <c r="M502" s="20"/>
    </row>
    <row r="503" customFormat="false" ht="38.25" hidden="false" customHeight="false" outlineLevel="0" collapsed="false">
      <c r="A503" s="20"/>
      <c r="B503" s="20"/>
      <c r="C503" s="22" t="n">
        <v>495</v>
      </c>
      <c r="D503" s="14" t="n">
        <v>52</v>
      </c>
      <c r="E503" s="14"/>
      <c r="F503" s="14"/>
      <c r="G503" s="13" t="s">
        <v>44</v>
      </c>
      <c r="H503" s="20"/>
      <c r="I503" s="20" t="s">
        <v>881</v>
      </c>
      <c r="J503" s="18"/>
      <c r="K503" s="14"/>
      <c r="L503" s="14"/>
      <c r="M503" s="20"/>
    </row>
    <row r="504" customFormat="false" ht="102" hidden="false" customHeight="false" outlineLevel="0" collapsed="false">
      <c r="A504" s="20"/>
      <c r="B504" s="20"/>
      <c r="C504" s="22" t="n">
        <v>496</v>
      </c>
      <c r="D504" s="14"/>
      <c r="E504" s="14"/>
      <c r="F504" s="14"/>
      <c r="G504" s="13" t="s">
        <v>76</v>
      </c>
      <c r="H504" s="20"/>
      <c r="I504" s="20" t="s">
        <v>882</v>
      </c>
      <c r="J504" s="18" t="s">
        <v>876</v>
      </c>
      <c r="K504" s="14" t="s">
        <v>41</v>
      </c>
      <c r="L504" s="14" t="s">
        <v>883</v>
      </c>
      <c r="M504" s="20"/>
    </row>
    <row r="505" customFormat="false" ht="12.75" hidden="false" customHeight="false" outlineLevel="0" collapsed="false">
      <c r="A505" s="20"/>
      <c r="B505" s="20"/>
      <c r="C505" s="22" t="n">
        <v>497</v>
      </c>
      <c r="D505" s="14"/>
      <c r="E505" s="14"/>
      <c r="F505" s="14"/>
      <c r="G505" s="13" t="s">
        <v>76</v>
      </c>
      <c r="H505" s="20"/>
      <c r="I505" s="20" t="s">
        <v>884</v>
      </c>
      <c r="J505" s="18"/>
      <c r="K505" s="14"/>
      <c r="L505" s="14"/>
      <c r="M505" s="20"/>
    </row>
    <row r="506" customFormat="false" ht="38.25" hidden="false" customHeight="false" outlineLevel="0" collapsed="false">
      <c r="A506" s="20"/>
      <c r="B506" s="20"/>
      <c r="C506" s="22" t="n">
        <v>498</v>
      </c>
      <c r="D506" s="14"/>
      <c r="E506" s="14"/>
      <c r="F506" s="14"/>
      <c r="G506" s="13" t="s">
        <v>76</v>
      </c>
      <c r="H506" s="20"/>
      <c r="I506" s="20" t="s">
        <v>885</v>
      </c>
      <c r="J506" s="18"/>
      <c r="K506" s="14"/>
      <c r="L506" s="14"/>
      <c r="M506" s="20"/>
    </row>
    <row r="507" customFormat="false" ht="25.5" hidden="false" customHeight="false" outlineLevel="0" collapsed="false">
      <c r="A507" s="20"/>
      <c r="B507" s="20"/>
      <c r="C507" s="22" t="n">
        <v>499</v>
      </c>
      <c r="D507" s="14"/>
      <c r="E507" s="14"/>
      <c r="F507" s="14"/>
      <c r="G507" s="13" t="s">
        <v>76</v>
      </c>
      <c r="H507" s="20"/>
      <c r="I507" s="20" t="s">
        <v>886</v>
      </c>
      <c r="J507" s="18"/>
      <c r="K507" s="14"/>
      <c r="L507" s="14"/>
      <c r="M507" s="20"/>
    </row>
    <row r="508" customFormat="false" ht="25.5" hidden="false" customHeight="false" outlineLevel="0" collapsed="false">
      <c r="A508" s="20"/>
      <c r="B508" s="20"/>
      <c r="C508" s="22" t="n">
        <v>500</v>
      </c>
      <c r="D508" s="14"/>
      <c r="E508" s="14"/>
      <c r="F508" s="14"/>
      <c r="G508" s="13" t="s">
        <v>44</v>
      </c>
      <c r="H508" s="20"/>
      <c r="I508" s="20" t="s">
        <v>887</v>
      </c>
      <c r="J508" s="18" t="s">
        <v>888</v>
      </c>
      <c r="K508" s="14" t="s">
        <v>41</v>
      </c>
      <c r="L508" s="14"/>
      <c r="M508" s="20"/>
    </row>
    <row r="509" customFormat="false" ht="38.25" hidden="false" customHeight="false" outlineLevel="0" collapsed="false">
      <c r="A509" s="20" t="n">
        <v>10</v>
      </c>
      <c r="B509" s="20" t="s">
        <v>75</v>
      </c>
      <c r="C509" s="22" t="n">
        <v>501</v>
      </c>
      <c r="D509" s="14"/>
      <c r="E509" s="14"/>
      <c r="F509" s="14"/>
      <c r="G509" s="13" t="s">
        <v>76</v>
      </c>
      <c r="H509" s="20"/>
      <c r="I509" s="20" t="s">
        <v>889</v>
      </c>
      <c r="J509" s="18" t="s">
        <v>53</v>
      </c>
      <c r="K509" s="14" t="s">
        <v>41</v>
      </c>
      <c r="L509" s="14" t="s">
        <v>890</v>
      </c>
      <c r="M509" s="20"/>
    </row>
    <row r="510" customFormat="false" ht="25.5" hidden="false" customHeight="false" outlineLevel="0" collapsed="false">
      <c r="A510" s="20"/>
      <c r="B510" s="20"/>
      <c r="C510" s="22" t="n">
        <v>502</v>
      </c>
      <c r="D510" s="14"/>
      <c r="E510" s="14"/>
      <c r="F510" s="14"/>
      <c r="G510" s="13" t="s">
        <v>76</v>
      </c>
      <c r="H510" s="20"/>
      <c r="I510" s="20" t="s">
        <v>891</v>
      </c>
      <c r="J510" s="18" t="s">
        <v>856</v>
      </c>
      <c r="K510" s="14" t="s">
        <v>41</v>
      </c>
      <c r="L510" s="14"/>
      <c r="M510" s="20"/>
    </row>
    <row r="511" customFormat="false" ht="76.5" hidden="false" customHeight="false" outlineLevel="0" collapsed="false">
      <c r="A511" s="20"/>
      <c r="B511" s="20"/>
      <c r="C511" s="22" t="n">
        <v>503</v>
      </c>
      <c r="D511" s="14"/>
      <c r="E511" s="14"/>
      <c r="F511" s="14"/>
      <c r="G511" s="13" t="s">
        <v>76</v>
      </c>
      <c r="H511" s="20" t="s">
        <v>117</v>
      </c>
      <c r="I511" s="20" t="s">
        <v>892</v>
      </c>
      <c r="J511" s="18" t="s">
        <v>893</v>
      </c>
      <c r="K511" s="14" t="s">
        <v>41</v>
      </c>
      <c r="L511" s="14" t="s">
        <v>894</v>
      </c>
      <c r="M511" s="20"/>
    </row>
    <row r="512" customFormat="false" ht="51" hidden="false" customHeight="false" outlineLevel="0" collapsed="false">
      <c r="A512" s="20"/>
      <c r="B512" s="20"/>
      <c r="C512" s="22" t="n">
        <v>504</v>
      </c>
      <c r="D512" s="14"/>
      <c r="E512" s="14"/>
      <c r="F512" s="14"/>
      <c r="G512" s="13" t="s">
        <v>76</v>
      </c>
      <c r="H512" s="20"/>
      <c r="I512" s="20" t="s">
        <v>895</v>
      </c>
      <c r="J512" s="18" t="s">
        <v>893</v>
      </c>
      <c r="K512" s="14" t="s">
        <v>41</v>
      </c>
      <c r="L512" s="14" t="s">
        <v>896</v>
      </c>
      <c r="M512" s="20"/>
    </row>
    <row r="513" customFormat="false" ht="12.75" hidden="false" customHeight="false" outlineLevel="0" collapsed="false">
      <c r="A513" s="20"/>
      <c r="B513" s="20"/>
      <c r="C513" s="22" t="n">
        <v>505</v>
      </c>
      <c r="D513" s="14"/>
      <c r="E513" s="14"/>
      <c r="F513" s="14"/>
      <c r="G513" s="13" t="s">
        <v>76</v>
      </c>
      <c r="H513" s="20"/>
      <c r="I513" s="20" t="s">
        <v>878</v>
      </c>
      <c r="J513" s="18"/>
      <c r="K513" s="14"/>
      <c r="L513" s="14" t="n">
        <v>507</v>
      </c>
      <c r="M513" s="20"/>
    </row>
    <row r="514" customFormat="false" ht="25.5" hidden="false" customHeight="false" outlineLevel="0" collapsed="false">
      <c r="A514" s="20"/>
      <c r="B514" s="20"/>
      <c r="C514" s="22" t="n">
        <v>506</v>
      </c>
      <c r="D514" s="14"/>
      <c r="E514" s="14"/>
      <c r="F514" s="14"/>
      <c r="G514" s="13" t="s">
        <v>76</v>
      </c>
      <c r="H514" s="20"/>
      <c r="I514" s="20" t="s">
        <v>897</v>
      </c>
      <c r="J514" s="18"/>
      <c r="K514" s="14"/>
      <c r="L514" s="14"/>
      <c r="M514" s="20"/>
    </row>
    <row r="515" customFormat="false" ht="204" hidden="false" customHeight="false" outlineLevel="0" collapsed="false">
      <c r="A515" s="20"/>
      <c r="B515" s="20"/>
      <c r="C515" s="22" t="n">
        <v>507</v>
      </c>
      <c r="D515" s="14"/>
      <c r="E515" s="14"/>
      <c r="F515" s="14"/>
      <c r="G515" s="13" t="s">
        <v>76</v>
      </c>
      <c r="H515" s="20"/>
      <c r="I515" s="20" t="s">
        <v>898</v>
      </c>
      <c r="J515" s="18" t="s">
        <v>292</v>
      </c>
      <c r="K515" s="14" t="s">
        <v>41</v>
      </c>
      <c r="L515" s="14"/>
      <c r="M515" s="20"/>
    </row>
    <row r="516" customFormat="false" ht="76.5" hidden="false" customHeight="false" outlineLevel="0" collapsed="false">
      <c r="A516" s="20" t="n">
        <v>10</v>
      </c>
      <c r="B516" s="20" t="s">
        <v>78</v>
      </c>
      <c r="C516" s="22" t="n">
        <v>508</v>
      </c>
      <c r="D516" s="14"/>
      <c r="E516" s="14"/>
      <c r="F516" s="14"/>
      <c r="G516" s="13" t="s">
        <v>44</v>
      </c>
      <c r="H516" s="20"/>
      <c r="I516" s="20" t="s">
        <v>899</v>
      </c>
      <c r="J516" s="18" t="s">
        <v>900</v>
      </c>
      <c r="K516" s="14" t="s">
        <v>41</v>
      </c>
      <c r="L516" s="14"/>
      <c r="M516" s="20"/>
    </row>
    <row r="517" customFormat="false" ht="102" hidden="false" customHeight="false" outlineLevel="0" collapsed="false">
      <c r="A517" s="20"/>
      <c r="B517" s="20"/>
      <c r="C517" s="22" t="n">
        <v>509</v>
      </c>
      <c r="D517" s="14"/>
      <c r="E517" s="14"/>
      <c r="F517" s="14"/>
      <c r="G517" s="13" t="s">
        <v>44</v>
      </c>
      <c r="H517" s="20" t="s">
        <v>60</v>
      </c>
      <c r="I517" s="20" t="s">
        <v>901</v>
      </c>
      <c r="J517" s="18" t="s">
        <v>902</v>
      </c>
      <c r="K517" s="14" t="s">
        <v>41</v>
      </c>
      <c r="L517" s="14" t="s">
        <v>903</v>
      </c>
      <c r="M517" s="20"/>
    </row>
    <row r="518" customFormat="false" ht="153" hidden="false" customHeight="false" outlineLevel="0" collapsed="false">
      <c r="A518" s="20"/>
      <c r="B518" s="20"/>
      <c r="C518" s="22" t="n">
        <v>510</v>
      </c>
      <c r="D518" s="14"/>
      <c r="E518" s="14"/>
      <c r="F518" s="14"/>
      <c r="G518" s="13" t="s">
        <v>76</v>
      </c>
      <c r="H518" s="20"/>
      <c r="I518" s="20" t="s">
        <v>904</v>
      </c>
      <c r="J518" s="18" t="s">
        <v>905</v>
      </c>
      <c r="K518" s="14" t="s">
        <v>41</v>
      </c>
      <c r="L518" s="14"/>
      <c r="M518" s="20"/>
    </row>
    <row r="519" customFormat="false" ht="12.75" hidden="false" customHeight="false" outlineLevel="0" collapsed="false">
      <c r="A519" s="20"/>
      <c r="B519" s="20"/>
      <c r="C519" s="22" t="n">
        <v>511</v>
      </c>
      <c r="D519" s="14"/>
      <c r="E519" s="14"/>
      <c r="F519" s="14"/>
      <c r="G519" s="13" t="s">
        <v>44</v>
      </c>
      <c r="H519" s="20"/>
      <c r="I519" s="20" t="s">
        <v>906</v>
      </c>
      <c r="J519" s="18"/>
      <c r="K519" s="14"/>
      <c r="L519" s="14" t="n">
        <v>514</v>
      </c>
      <c r="M519" s="20"/>
    </row>
    <row r="520" customFormat="false" ht="153" hidden="false" customHeight="false" outlineLevel="0" collapsed="false">
      <c r="A520" s="20"/>
      <c r="B520" s="20"/>
      <c r="C520" s="22" t="n">
        <v>512</v>
      </c>
      <c r="D520" s="14"/>
      <c r="E520" s="14"/>
      <c r="F520" s="14"/>
      <c r="G520" s="13" t="s">
        <v>76</v>
      </c>
      <c r="H520" s="20"/>
      <c r="I520" s="20" t="s">
        <v>907</v>
      </c>
      <c r="J520" s="18"/>
      <c r="K520" s="14"/>
      <c r="L520" s="14"/>
      <c r="M520" s="20"/>
    </row>
    <row r="521" customFormat="false" ht="25.5" hidden="false" customHeight="false" outlineLevel="0" collapsed="false">
      <c r="A521" s="20"/>
      <c r="B521" s="20"/>
      <c r="C521" s="22" t="n">
        <v>513</v>
      </c>
      <c r="D521" s="14"/>
      <c r="E521" s="14"/>
      <c r="F521" s="14"/>
      <c r="G521" s="13" t="s">
        <v>44</v>
      </c>
      <c r="H521" s="20"/>
      <c r="I521" s="20" t="s">
        <v>906</v>
      </c>
      <c r="J521" s="18" t="s">
        <v>908</v>
      </c>
      <c r="K521" s="14" t="s">
        <v>41</v>
      </c>
      <c r="L521" s="14"/>
      <c r="M521" s="20"/>
    </row>
    <row r="522" customFormat="false" ht="242.25" hidden="false" customHeight="false" outlineLevel="0" collapsed="false">
      <c r="A522" s="20"/>
      <c r="B522" s="20"/>
      <c r="C522" s="22" t="n">
        <v>514</v>
      </c>
      <c r="D522" s="14" t="n">
        <v>53</v>
      </c>
      <c r="E522" s="14"/>
      <c r="F522" s="14"/>
      <c r="G522" s="13" t="s">
        <v>97</v>
      </c>
      <c r="H522" s="20" t="s">
        <v>60</v>
      </c>
      <c r="I522" s="20" t="s">
        <v>909</v>
      </c>
      <c r="J522" s="18" t="s">
        <v>910</v>
      </c>
      <c r="K522" s="14" t="s">
        <v>41</v>
      </c>
      <c r="L522" s="14"/>
      <c r="M522" s="20"/>
    </row>
    <row r="523" customFormat="false" ht="89.25" hidden="false" customHeight="false" outlineLevel="0" collapsed="false">
      <c r="A523" s="20"/>
      <c r="B523" s="20"/>
      <c r="C523" s="22" t="n">
        <v>515</v>
      </c>
      <c r="D523" s="14"/>
      <c r="E523" s="14"/>
      <c r="F523" s="14"/>
      <c r="G523" s="13" t="s">
        <v>97</v>
      </c>
      <c r="H523" s="20"/>
      <c r="I523" s="20" t="s">
        <v>911</v>
      </c>
      <c r="J523" s="18" t="s">
        <v>912</v>
      </c>
      <c r="K523" s="14" t="s">
        <v>41</v>
      </c>
      <c r="L523" s="14" t="s">
        <v>913</v>
      </c>
      <c r="M523" s="20"/>
    </row>
    <row r="524" customFormat="false" ht="140.25" hidden="false" customHeight="false" outlineLevel="0" collapsed="false">
      <c r="A524" s="20"/>
      <c r="B524" s="20"/>
      <c r="C524" s="22" t="n">
        <v>516</v>
      </c>
      <c r="D524" s="14"/>
      <c r="E524" s="14"/>
      <c r="F524" s="14"/>
      <c r="G524" s="13" t="s">
        <v>97</v>
      </c>
      <c r="H524" s="20"/>
      <c r="I524" s="20" t="s">
        <v>914</v>
      </c>
      <c r="J524" s="18" t="s">
        <v>915</v>
      </c>
      <c r="K524" s="14" t="s">
        <v>41</v>
      </c>
      <c r="L524" s="14" t="s">
        <v>916</v>
      </c>
      <c r="M524" s="20"/>
    </row>
    <row r="525" customFormat="false" ht="178.5" hidden="false" customHeight="false" outlineLevel="0" collapsed="false">
      <c r="A525" s="20"/>
      <c r="B525" s="20"/>
      <c r="C525" s="22" t="n">
        <v>517</v>
      </c>
      <c r="D525" s="14"/>
      <c r="E525" s="14"/>
      <c r="F525" s="14"/>
      <c r="G525" s="13" t="s">
        <v>97</v>
      </c>
      <c r="H525" s="20"/>
      <c r="I525" s="20" t="s">
        <v>917</v>
      </c>
      <c r="J525" s="18" t="s">
        <v>918</v>
      </c>
      <c r="K525" s="14" t="s">
        <v>41</v>
      </c>
      <c r="L525" s="14" t="s">
        <v>919</v>
      </c>
      <c r="M525" s="20"/>
    </row>
    <row r="526" customFormat="false" ht="140.25" hidden="false" customHeight="false" outlineLevel="0" collapsed="false">
      <c r="A526" s="20"/>
      <c r="B526" s="20"/>
      <c r="C526" s="22" t="n">
        <v>518</v>
      </c>
      <c r="D526" s="14"/>
      <c r="E526" s="14"/>
      <c r="F526" s="14"/>
      <c r="G526" s="13" t="s">
        <v>97</v>
      </c>
      <c r="H526" s="20"/>
      <c r="I526" s="20" t="s">
        <v>914</v>
      </c>
      <c r="J526" s="18"/>
      <c r="K526" s="14"/>
      <c r="L526" s="14" t="n">
        <v>520</v>
      </c>
      <c r="M526" s="20"/>
    </row>
    <row r="527" customFormat="false" ht="178.5" hidden="false" customHeight="false" outlineLevel="0" collapsed="false">
      <c r="A527" s="20"/>
      <c r="B527" s="20"/>
      <c r="C527" s="22" t="n">
        <v>519</v>
      </c>
      <c r="D527" s="14"/>
      <c r="E527" s="14"/>
      <c r="F527" s="14"/>
      <c r="G527" s="13" t="s">
        <v>97</v>
      </c>
      <c r="H527" s="20"/>
      <c r="I527" s="20" t="s">
        <v>917</v>
      </c>
      <c r="J527" s="18"/>
      <c r="K527" s="14"/>
      <c r="L527" s="14"/>
      <c r="M527" s="20"/>
    </row>
    <row r="528" customFormat="false" ht="76.5" hidden="false" customHeight="false" outlineLevel="0" collapsed="false">
      <c r="A528" s="20"/>
      <c r="B528" s="20"/>
      <c r="C528" s="22" t="n">
        <v>520</v>
      </c>
      <c r="D528" s="14"/>
      <c r="E528" s="14"/>
      <c r="F528" s="14"/>
      <c r="G528" s="13" t="s">
        <v>97</v>
      </c>
      <c r="H528" s="20"/>
      <c r="I528" s="20" t="s">
        <v>920</v>
      </c>
      <c r="J528" s="18" t="s">
        <v>921</v>
      </c>
      <c r="K528" s="14" t="s">
        <v>41</v>
      </c>
      <c r="L528" s="14"/>
      <c r="M528" s="20" t="s">
        <v>247</v>
      </c>
    </row>
    <row r="529" customFormat="false" ht="127.5" hidden="false" customHeight="false" outlineLevel="0" collapsed="false">
      <c r="A529" s="20"/>
      <c r="B529" s="20"/>
      <c r="C529" s="22" t="n">
        <v>521</v>
      </c>
      <c r="D529" s="14"/>
      <c r="E529" s="14"/>
      <c r="F529" s="14"/>
      <c r="G529" s="13" t="s">
        <v>97</v>
      </c>
      <c r="H529" s="20"/>
      <c r="I529" s="20" t="s">
        <v>922</v>
      </c>
      <c r="J529" s="18" t="s">
        <v>923</v>
      </c>
      <c r="K529" s="14" t="s">
        <v>41</v>
      </c>
      <c r="L529" s="14"/>
      <c r="M529" s="20" t="s">
        <v>247</v>
      </c>
    </row>
    <row r="530" customFormat="false" ht="140.25" hidden="false" customHeight="false" outlineLevel="0" collapsed="false">
      <c r="A530" s="20" t="n">
        <v>10</v>
      </c>
      <c r="B530" s="20" t="s">
        <v>96</v>
      </c>
      <c r="C530" s="22" t="n">
        <v>522</v>
      </c>
      <c r="D530" s="14"/>
      <c r="E530" s="14"/>
      <c r="F530" s="14"/>
      <c r="G530" s="13" t="s">
        <v>97</v>
      </c>
      <c r="H530" s="20"/>
      <c r="I530" s="20" t="s">
        <v>924</v>
      </c>
      <c r="J530" s="18" t="s">
        <v>925</v>
      </c>
      <c r="K530" s="14" t="s">
        <v>41</v>
      </c>
      <c r="L530" s="14"/>
      <c r="M530" s="20"/>
    </row>
    <row r="531" customFormat="false" ht="89.25" hidden="false" customHeight="false" outlineLevel="0" collapsed="false">
      <c r="A531" s="20"/>
      <c r="B531" s="20"/>
      <c r="C531" s="22" t="n">
        <v>523</v>
      </c>
      <c r="D531" s="14"/>
      <c r="E531" s="14"/>
      <c r="F531" s="14"/>
      <c r="G531" s="13" t="s">
        <v>76</v>
      </c>
      <c r="H531" s="20"/>
      <c r="I531" s="20" t="s">
        <v>926</v>
      </c>
      <c r="J531" s="18"/>
      <c r="K531" s="14"/>
      <c r="L531" s="14"/>
      <c r="M531" s="20"/>
    </row>
    <row r="532" customFormat="false" ht="38.25" hidden="false" customHeight="false" outlineLevel="0" collapsed="false">
      <c r="A532" s="20"/>
      <c r="B532" s="20"/>
      <c r="C532" s="22" t="n">
        <v>524</v>
      </c>
      <c r="D532" s="14"/>
      <c r="E532" s="14"/>
      <c r="F532" s="14"/>
      <c r="G532" s="13" t="s">
        <v>97</v>
      </c>
      <c r="H532" s="20"/>
      <c r="I532" s="20" t="s">
        <v>927</v>
      </c>
      <c r="J532" s="18"/>
      <c r="K532" s="14"/>
      <c r="L532" s="14"/>
      <c r="M532" s="20"/>
    </row>
    <row r="533" customFormat="false" ht="38.25" hidden="false" customHeight="false" outlineLevel="0" collapsed="false">
      <c r="A533" s="20"/>
      <c r="B533" s="20"/>
      <c r="C533" s="22" t="n">
        <v>525</v>
      </c>
      <c r="D533" s="14"/>
      <c r="E533" s="14"/>
      <c r="F533" s="14"/>
      <c r="G533" s="13" t="s">
        <v>44</v>
      </c>
      <c r="H533" s="20"/>
      <c r="I533" s="20" t="s">
        <v>928</v>
      </c>
      <c r="J533" s="18" t="s">
        <v>929</v>
      </c>
      <c r="K533" s="14" t="s">
        <v>41</v>
      </c>
      <c r="L533" s="14"/>
      <c r="M533" s="20"/>
    </row>
    <row r="534" customFormat="false" ht="51" hidden="false" customHeight="false" outlineLevel="0" collapsed="false">
      <c r="A534" s="20"/>
      <c r="B534" s="20"/>
      <c r="C534" s="22" t="n">
        <v>526</v>
      </c>
      <c r="D534" s="14"/>
      <c r="E534" s="14"/>
      <c r="F534" s="14"/>
      <c r="G534" s="13" t="s">
        <v>97</v>
      </c>
      <c r="H534" s="20"/>
      <c r="I534" s="20" t="s">
        <v>930</v>
      </c>
      <c r="J534" s="18"/>
      <c r="K534" s="14"/>
      <c r="L534" s="14"/>
      <c r="M534" s="20"/>
    </row>
    <row r="535" customFormat="false" ht="63.75" hidden="false" customHeight="false" outlineLevel="0" collapsed="false">
      <c r="A535" s="20"/>
      <c r="B535" s="20"/>
      <c r="C535" s="22" t="n">
        <v>527</v>
      </c>
      <c r="D535" s="14"/>
      <c r="E535" s="14"/>
      <c r="F535" s="14"/>
      <c r="G535" s="13" t="s">
        <v>76</v>
      </c>
      <c r="H535" s="20"/>
      <c r="I535" s="20" t="s">
        <v>931</v>
      </c>
      <c r="J535" s="18" t="s">
        <v>932</v>
      </c>
      <c r="K535" s="14" t="s">
        <v>41</v>
      </c>
      <c r="L535" s="14"/>
      <c r="M535" s="20"/>
    </row>
    <row r="536" customFormat="false" ht="63.75" hidden="false" customHeight="false" outlineLevel="0" collapsed="false">
      <c r="A536" s="20"/>
      <c r="B536" s="20"/>
      <c r="C536" s="22" t="n">
        <v>528</v>
      </c>
      <c r="D536" s="14"/>
      <c r="E536" s="14" t="n">
        <v>18</v>
      </c>
      <c r="F536" s="14"/>
      <c r="G536" s="13" t="s">
        <v>97</v>
      </c>
      <c r="H536" s="20"/>
      <c r="I536" s="20" t="s">
        <v>933</v>
      </c>
      <c r="J536" s="18" t="s">
        <v>934</v>
      </c>
      <c r="K536" s="14" t="s">
        <v>41</v>
      </c>
      <c r="L536" s="14"/>
      <c r="M536" s="20"/>
    </row>
    <row r="537" customFormat="false" ht="63.75" hidden="false" customHeight="false" outlineLevel="0" collapsed="false">
      <c r="A537" s="20" t="n">
        <v>11</v>
      </c>
      <c r="B537" s="20" t="s">
        <v>47</v>
      </c>
      <c r="C537" s="22" t="n">
        <v>529</v>
      </c>
      <c r="D537" s="14"/>
      <c r="E537" s="14"/>
      <c r="F537" s="14" t="n">
        <v>29</v>
      </c>
      <c r="G537" s="13" t="s">
        <v>76</v>
      </c>
      <c r="H537" s="20"/>
      <c r="I537" s="20" t="s">
        <v>935</v>
      </c>
      <c r="J537" s="18"/>
      <c r="K537" s="14"/>
      <c r="L537" s="14"/>
      <c r="M537" s="20"/>
    </row>
    <row r="538" customFormat="false" ht="25.5" hidden="false" customHeight="false" outlineLevel="0" collapsed="false">
      <c r="A538" s="20"/>
      <c r="B538" s="20"/>
      <c r="C538" s="22" t="n">
        <v>530</v>
      </c>
      <c r="D538" s="14"/>
      <c r="E538" s="14"/>
      <c r="F538" s="14"/>
      <c r="G538" s="13" t="s">
        <v>44</v>
      </c>
      <c r="H538" s="20"/>
      <c r="I538" s="20" t="s">
        <v>936</v>
      </c>
      <c r="J538" s="18"/>
      <c r="K538" s="14"/>
      <c r="L538" s="14"/>
      <c r="M538" s="20"/>
    </row>
    <row r="539" customFormat="false" ht="25.5" hidden="false" customHeight="false" outlineLevel="0" collapsed="false">
      <c r="A539" s="20"/>
      <c r="B539" s="20"/>
      <c r="C539" s="22" t="n">
        <v>531</v>
      </c>
      <c r="D539" s="14"/>
      <c r="E539" s="14"/>
      <c r="F539" s="14"/>
      <c r="G539" s="13" t="s">
        <v>76</v>
      </c>
      <c r="H539" s="20"/>
      <c r="I539" s="20" t="s">
        <v>937</v>
      </c>
      <c r="J539" s="18"/>
      <c r="K539" s="14"/>
      <c r="L539" s="14"/>
      <c r="M539" s="20"/>
    </row>
    <row r="540" customFormat="false" ht="25.5" hidden="false" customHeight="false" outlineLevel="0" collapsed="false">
      <c r="A540" s="20"/>
      <c r="B540" s="20"/>
      <c r="C540" s="22" t="n">
        <v>532</v>
      </c>
      <c r="D540" s="14"/>
      <c r="E540" s="14"/>
      <c r="F540" s="14"/>
      <c r="G540" s="13" t="s">
        <v>97</v>
      </c>
      <c r="H540" s="20"/>
      <c r="I540" s="20" t="s">
        <v>938</v>
      </c>
      <c r="J540" s="18" t="s">
        <v>939</v>
      </c>
      <c r="K540" s="14" t="s">
        <v>41</v>
      </c>
      <c r="L540" s="14" t="s">
        <v>940</v>
      </c>
      <c r="M540" s="20"/>
    </row>
    <row r="541" customFormat="false" ht="38.25" hidden="false" customHeight="false" outlineLevel="0" collapsed="false">
      <c r="A541" s="20"/>
      <c r="B541" s="20"/>
      <c r="C541" s="22" t="n">
        <v>533</v>
      </c>
      <c r="D541" s="14"/>
      <c r="E541" s="14"/>
      <c r="F541" s="14"/>
      <c r="G541" s="13" t="s">
        <v>97</v>
      </c>
      <c r="H541" s="20"/>
      <c r="I541" s="20" t="s">
        <v>941</v>
      </c>
      <c r="J541" s="18"/>
      <c r="K541" s="14"/>
      <c r="L541" s="14"/>
      <c r="M541" s="20"/>
    </row>
    <row r="542" customFormat="false" ht="76.5" hidden="false" customHeight="false" outlineLevel="0" collapsed="false">
      <c r="A542" s="20"/>
      <c r="B542" s="20"/>
      <c r="C542" s="22" t="n">
        <v>534</v>
      </c>
      <c r="D542" s="14"/>
      <c r="E542" s="14"/>
      <c r="F542" s="14"/>
      <c r="G542" s="13" t="s">
        <v>76</v>
      </c>
      <c r="H542" s="20"/>
      <c r="I542" s="20" t="s">
        <v>942</v>
      </c>
      <c r="J542" s="18"/>
      <c r="K542" s="14"/>
      <c r="L542" s="14"/>
      <c r="M542" s="20"/>
    </row>
    <row r="543" customFormat="false" ht="63.75" hidden="false" customHeight="false" outlineLevel="0" collapsed="false">
      <c r="A543" s="20"/>
      <c r="B543" s="20"/>
      <c r="C543" s="22" t="n">
        <v>535</v>
      </c>
      <c r="D543" s="14"/>
      <c r="E543" s="14"/>
      <c r="F543" s="14"/>
      <c r="G543" s="13" t="s">
        <v>97</v>
      </c>
      <c r="H543" s="20"/>
      <c r="I543" s="20" t="s">
        <v>943</v>
      </c>
      <c r="J543" s="18" t="s">
        <v>944</v>
      </c>
      <c r="K543" s="14" t="s">
        <v>41</v>
      </c>
      <c r="L543" s="14"/>
      <c r="M543" s="20"/>
    </row>
    <row r="544" customFormat="false" ht="12.75" hidden="false" customHeight="false" outlineLevel="0" collapsed="false">
      <c r="A544" s="20"/>
      <c r="B544" s="20"/>
      <c r="C544" s="22" t="n">
        <v>536</v>
      </c>
      <c r="D544" s="14"/>
      <c r="E544" s="14"/>
      <c r="F544" s="14"/>
      <c r="G544" s="13" t="s">
        <v>44</v>
      </c>
      <c r="H544" s="20"/>
      <c r="I544" s="20" t="s">
        <v>945</v>
      </c>
      <c r="J544" s="18"/>
      <c r="K544" s="14"/>
      <c r="L544" s="14"/>
      <c r="M544" s="20"/>
    </row>
    <row r="545" customFormat="false" ht="89.25" hidden="false" customHeight="false" outlineLevel="0" collapsed="false">
      <c r="A545" s="20"/>
      <c r="B545" s="20"/>
      <c r="C545" s="22" t="n">
        <v>537</v>
      </c>
      <c r="D545" s="14"/>
      <c r="E545" s="14"/>
      <c r="F545" s="14"/>
      <c r="G545" s="13" t="s">
        <v>76</v>
      </c>
      <c r="H545" s="20"/>
      <c r="I545" s="20" t="s">
        <v>946</v>
      </c>
      <c r="J545" s="18" t="s">
        <v>947</v>
      </c>
      <c r="K545" s="14" t="s">
        <v>41</v>
      </c>
      <c r="L545" s="14"/>
      <c r="M545" s="20"/>
    </row>
    <row r="546" customFormat="false" ht="63.75" hidden="false" customHeight="false" outlineLevel="0" collapsed="false">
      <c r="A546" s="20"/>
      <c r="B546" s="20"/>
      <c r="C546" s="22" t="n">
        <v>538</v>
      </c>
      <c r="D546" s="14"/>
      <c r="E546" s="14"/>
      <c r="F546" s="14"/>
      <c r="G546" s="13" t="s">
        <v>97</v>
      </c>
      <c r="H546" s="20"/>
      <c r="I546" s="20" t="s">
        <v>948</v>
      </c>
      <c r="J546" s="18"/>
      <c r="K546" s="14"/>
      <c r="L546" s="14"/>
      <c r="M546" s="20"/>
    </row>
    <row r="547" customFormat="false" ht="102" hidden="false" customHeight="false" outlineLevel="0" collapsed="false">
      <c r="A547" s="20"/>
      <c r="B547" s="20"/>
      <c r="C547" s="22" t="n">
        <v>539</v>
      </c>
      <c r="D547" s="14"/>
      <c r="E547" s="14"/>
      <c r="F547" s="14"/>
      <c r="G547" s="13" t="s">
        <v>76</v>
      </c>
      <c r="H547" s="20"/>
      <c r="I547" s="20" t="s">
        <v>949</v>
      </c>
      <c r="J547" s="20"/>
      <c r="K547" s="20"/>
      <c r="L547" s="14"/>
      <c r="M547" s="20"/>
    </row>
    <row r="548" customFormat="false" ht="38.25" hidden="false" customHeight="false" outlineLevel="0" collapsed="false">
      <c r="A548" s="20"/>
      <c r="B548" s="20"/>
      <c r="C548" s="22" t="n">
        <v>540</v>
      </c>
      <c r="D548" s="14"/>
      <c r="E548" s="14"/>
      <c r="F548" s="14"/>
      <c r="G548" s="13" t="s">
        <v>44</v>
      </c>
      <c r="H548" s="20"/>
      <c r="I548" s="20" t="s">
        <v>950</v>
      </c>
      <c r="J548" s="18" t="s">
        <v>951</v>
      </c>
      <c r="K548" s="14" t="s">
        <v>41</v>
      </c>
      <c r="L548" s="14"/>
      <c r="M548" s="20"/>
    </row>
    <row r="549" customFormat="false" ht="89.25" hidden="false" customHeight="false" outlineLevel="0" collapsed="false">
      <c r="A549" s="20"/>
      <c r="B549" s="20"/>
      <c r="C549" s="22" t="n">
        <v>541</v>
      </c>
      <c r="D549" s="14"/>
      <c r="E549" s="14"/>
      <c r="F549" s="14"/>
      <c r="G549" s="13" t="s">
        <v>97</v>
      </c>
      <c r="H549" s="20"/>
      <c r="I549" s="20" t="s">
        <v>952</v>
      </c>
      <c r="J549" s="18" t="s">
        <v>953</v>
      </c>
      <c r="K549" s="14" t="s">
        <v>41</v>
      </c>
      <c r="L549" s="14"/>
      <c r="M549" s="20" t="s">
        <v>113</v>
      </c>
    </row>
    <row r="550" customFormat="false" ht="102" hidden="false" customHeight="false" outlineLevel="0" collapsed="false">
      <c r="A550" s="20"/>
      <c r="B550" s="20"/>
      <c r="C550" s="22" t="n">
        <v>542</v>
      </c>
      <c r="D550" s="14"/>
      <c r="E550" s="14"/>
      <c r="F550" s="14"/>
      <c r="G550" s="13" t="s">
        <v>97</v>
      </c>
      <c r="H550" s="20"/>
      <c r="I550" s="20" t="s">
        <v>954</v>
      </c>
      <c r="J550" s="18"/>
      <c r="K550" s="14"/>
      <c r="L550" s="14"/>
      <c r="M550" s="20"/>
    </row>
    <row r="551" customFormat="false" ht="140.25" hidden="false" customHeight="false" outlineLevel="0" collapsed="false">
      <c r="A551" s="20" t="n">
        <v>11</v>
      </c>
      <c r="B551" s="20" t="s">
        <v>58</v>
      </c>
      <c r="C551" s="22" t="n">
        <v>543</v>
      </c>
      <c r="D551" s="14" t="n">
        <v>54</v>
      </c>
      <c r="E551" s="14"/>
      <c r="F551" s="14" t="n">
        <v>30</v>
      </c>
      <c r="G551" s="13" t="s">
        <v>97</v>
      </c>
      <c r="H551" s="20"/>
      <c r="I551" s="20" t="s">
        <v>955</v>
      </c>
      <c r="J551" s="18" t="s">
        <v>956</v>
      </c>
      <c r="K551" s="14" t="s">
        <v>41</v>
      </c>
      <c r="L551" s="14"/>
      <c r="M551" s="20"/>
    </row>
    <row r="552" customFormat="false" ht="89.25" hidden="false" customHeight="false" outlineLevel="0" collapsed="false">
      <c r="A552" s="20"/>
      <c r="B552" s="20"/>
      <c r="C552" s="22" t="n">
        <v>544</v>
      </c>
      <c r="D552" s="14" t="n">
        <v>55</v>
      </c>
      <c r="E552" s="14"/>
      <c r="F552" s="14"/>
      <c r="G552" s="13" t="s">
        <v>97</v>
      </c>
      <c r="H552" s="20" t="s">
        <v>103</v>
      </c>
      <c r="I552" s="20" t="s">
        <v>957</v>
      </c>
      <c r="J552" s="18" t="s">
        <v>958</v>
      </c>
      <c r="K552" s="14"/>
      <c r="L552" s="14" t="s">
        <v>959</v>
      </c>
      <c r="M552" s="20"/>
    </row>
    <row r="553" customFormat="false" ht="12.75" hidden="false" customHeight="false" outlineLevel="0" collapsed="false">
      <c r="A553" s="20"/>
      <c r="B553" s="20"/>
      <c r="C553" s="22" t="n">
        <v>545</v>
      </c>
      <c r="D553" s="14"/>
      <c r="E553" s="14"/>
      <c r="F553" s="14"/>
      <c r="G553" s="13" t="s">
        <v>97</v>
      </c>
      <c r="H553" s="20"/>
      <c r="I553" s="20" t="s">
        <v>960</v>
      </c>
      <c r="J553" s="18"/>
      <c r="K553" s="14"/>
      <c r="L553" s="14" t="n">
        <v>548</v>
      </c>
      <c r="M553" s="20"/>
    </row>
    <row r="554" customFormat="false" ht="25.5" hidden="false" customHeight="false" outlineLevel="0" collapsed="false">
      <c r="A554" s="20"/>
      <c r="B554" s="20"/>
      <c r="C554" s="22" t="n">
        <v>546</v>
      </c>
      <c r="D554" s="14"/>
      <c r="E554" s="14"/>
      <c r="F554" s="14"/>
      <c r="G554" s="13" t="s">
        <v>97</v>
      </c>
      <c r="H554" s="20"/>
      <c r="I554" s="20" t="s">
        <v>961</v>
      </c>
      <c r="J554" s="18"/>
      <c r="K554" s="14"/>
      <c r="L554" s="14"/>
      <c r="M554" s="20"/>
    </row>
    <row r="555" customFormat="false" ht="12.75" hidden="false" customHeight="false" outlineLevel="0" collapsed="false">
      <c r="A555" s="20"/>
      <c r="B555" s="20"/>
      <c r="C555" s="22" t="n">
        <v>547</v>
      </c>
      <c r="D555" s="14" t="n">
        <v>56</v>
      </c>
      <c r="E555" s="14"/>
      <c r="F555" s="14"/>
      <c r="G555" s="13" t="s">
        <v>97</v>
      </c>
      <c r="H555" s="20"/>
      <c r="I555" s="20" t="s">
        <v>962</v>
      </c>
      <c r="J555" s="18"/>
      <c r="K555" s="14"/>
      <c r="L555" s="14"/>
      <c r="M555" s="20"/>
    </row>
    <row r="556" customFormat="false" ht="25.5" hidden="false" customHeight="false" outlineLevel="0" collapsed="false">
      <c r="A556" s="20"/>
      <c r="B556" s="20"/>
      <c r="C556" s="22" t="n">
        <v>548</v>
      </c>
      <c r="D556" s="14"/>
      <c r="E556" s="14"/>
      <c r="F556" s="14"/>
      <c r="G556" s="13" t="s">
        <v>44</v>
      </c>
      <c r="H556" s="20"/>
      <c r="I556" s="20" t="s">
        <v>963</v>
      </c>
      <c r="J556" s="18" t="s">
        <v>53</v>
      </c>
      <c r="K556" s="14" t="s">
        <v>41</v>
      </c>
      <c r="L556" s="14" t="s">
        <v>964</v>
      </c>
      <c r="M556" s="20"/>
    </row>
    <row r="557" customFormat="false" ht="25.5" hidden="false" customHeight="false" outlineLevel="0" collapsed="false">
      <c r="A557" s="20"/>
      <c r="B557" s="20"/>
      <c r="C557" s="22" t="n">
        <v>549</v>
      </c>
      <c r="D557" s="14"/>
      <c r="E557" s="14"/>
      <c r="F557" s="14"/>
      <c r="G557" s="13" t="s">
        <v>44</v>
      </c>
      <c r="H557" s="20"/>
      <c r="I557" s="20" t="s">
        <v>965</v>
      </c>
      <c r="J557" s="18" t="s">
        <v>856</v>
      </c>
      <c r="K557" s="14" t="s">
        <v>41</v>
      </c>
      <c r="L557" s="14"/>
      <c r="M557" s="20" t="s">
        <v>113</v>
      </c>
    </row>
    <row r="558" customFormat="false" ht="63.75" hidden="false" customHeight="false" outlineLevel="0" collapsed="false">
      <c r="A558" s="20"/>
      <c r="B558" s="20"/>
      <c r="C558" s="22" t="n">
        <v>550</v>
      </c>
      <c r="D558" s="14"/>
      <c r="E558" s="14"/>
      <c r="F558" s="14"/>
      <c r="G558" s="13" t="s">
        <v>44</v>
      </c>
      <c r="H558" s="20"/>
      <c r="I558" s="20" t="s">
        <v>966</v>
      </c>
      <c r="J558" s="18"/>
      <c r="K558" s="14"/>
      <c r="L558" s="14"/>
      <c r="M558" s="20"/>
    </row>
    <row r="559" customFormat="false" ht="38.25" hidden="false" customHeight="false" outlineLevel="0" collapsed="false">
      <c r="A559" s="20"/>
      <c r="B559" s="20"/>
      <c r="C559" s="22" t="n">
        <v>551</v>
      </c>
      <c r="D559" s="14" t="n">
        <v>57</v>
      </c>
      <c r="E559" s="14"/>
      <c r="F559" s="14"/>
      <c r="G559" s="13" t="s">
        <v>44</v>
      </c>
      <c r="H559" s="20" t="s">
        <v>117</v>
      </c>
      <c r="I559" s="20" t="s">
        <v>967</v>
      </c>
      <c r="J559" s="18" t="s">
        <v>968</v>
      </c>
      <c r="K559" s="14"/>
      <c r="L559" s="14" t="s">
        <v>969</v>
      </c>
      <c r="M559" s="20"/>
    </row>
    <row r="560" customFormat="false" ht="51" hidden="false" customHeight="false" outlineLevel="0" collapsed="false">
      <c r="A560" s="20"/>
      <c r="B560" s="20"/>
      <c r="C560" s="22" t="n">
        <v>552</v>
      </c>
      <c r="D560" s="14"/>
      <c r="E560" s="14"/>
      <c r="F560" s="14"/>
      <c r="G560" s="13" t="s">
        <v>44</v>
      </c>
      <c r="H560" s="20"/>
      <c r="I560" s="20" t="s">
        <v>970</v>
      </c>
      <c r="J560" s="18"/>
      <c r="K560" s="14"/>
      <c r="L560" s="14" t="n">
        <v>554</v>
      </c>
      <c r="M560" s="20"/>
    </row>
    <row r="561" customFormat="false" ht="38.25" hidden="false" customHeight="false" outlineLevel="0" collapsed="false">
      <c r="A561" s="20"/>
      <c r="B561" s="20"/>
      <c r="C561" s="22" t="n">
        <v>553</v>
      </c>
      <c r="D561" s="14"/>
      <c r="E561" s="14"/>
      <c r="F561" s="14"/>
      <c r="G561" s="13" t="s">
        <v>44</v>
      </c>
      <c r="H561" s="20"/>
      <c r="I561" s="20" t="s">
        <v>971</v>
      </c>
      <c r="J561" s="18"/>
      <c r="K561" s="14"/>
      <c r="L561" s="14"/>
      <c r="M561" s="20"/>
    </row>
    <row r="562" customFormat="false" ht="25.5" hidden="false" customHeight="false" outlineLevel="0" collapsed="false">
      <c r="A562" s="20"/>
      <c r="B562" s="20"/>
      <c r="C562" s="22" t="n">
        <v>554</v>
      </c>
      <c r="D562" s="14"/>
      <c r="E562" s="14"/>
      <c r="F562" s="14"/>
      <c r="G562" s="13" t="s">
        <v>44</v>
      </c>
      <c r="H562" s="20"/>
      <c r="I562" s="20" t="s">
        <v>972</v>
      </c>
      <c r="J562" s="18" t="s">
        <v>856</v>
      </c>
      <c r="K562" s="14" t="s">
        <v>41</v>
      </c>
      <c r="L562" s="14"/>
      <c r="M562" s="20"/>
    </row>
    <row r="563" customFormat="false" ht="25.5" hidden="false" customHeight="false" outlineLevel="0" collapsed="false">
      <c r="A563" s="20" t="n">
        <v>11</v>
      </c>
      <c r="B563" s="20" t="s">
        <v>75</v>
      </c>
      <c r="C563" s="22" t="n">
        <v>555</v>
      </c>
      <c r="D563" s="14" t="n">
        <v>58</v>
      </c>
      <c r="E563" s="14"/>
      <c r="F563" s="14"/>
      <c r="G563" s="13" t="s">
        <v>76</v>
      </c>
      <c r="H563" s="20"/>
      <c r="I563" s="20" t="s">
        <v>973</v>
      </c>
      <c r="J563" s="18"/>
      <c r="K563" s="14"/>
      <c r="L563" s="14"/>
      <c r="M563" s="20"/>
    </row>
    <row r="564" customFormat="false" ht="127.5" hidden="false" customHeight="false" outlineLevel="0" collapsed="false">
      <c r="A564" s="20"/>
      <c r="B564" s="20"/>
      <c r="C564" s="22" t="n">
        <v>556</v>
      </c>
      <c r="D564" s="14"/>
      <c r="E564" s="14"/>
      <c r="F564" s="14"/>
      <c r="G564" s="13" t="s">
        <v>76</v>
      </c>
      <c r="H564" s="20"/>
      <c r="I564" s="20" t="s">
        <v>974</v>
      </c>
      <c r="J564" s="18" t="s">
        <v>975</v>
      </c>
      <c r="K564" s="14" t="s">
        <v>41</v>
      </c>
      <c r="L564" s="14" t="s">
        <v>976</v>
      </c>
      <c r="M564" s="20"/>
    </row>
    <row r="565" customFormat="false" ht="114.75" hidden="false" customHeight="false" outlineLevel="0" collapsed="false">
      <c r="A565" s="20"/>
      <c r="B565" s="20"/>
      <c r="C565" s="22" t="n">
        <v>557</v>
      </c>
      <c r="D565" s="14"/>
      <c r="E565" s="14"/>
      <c r="F565" s="14"/>
      <c r="G565" s="13" t="s">
        <v>44</v>
      </c>
      <c r="H565" s="20"/>
      <c r="I565" s="20" t="s">
        <v>977</v>
      </c>
      <c r="J565" s="18" t="s">
        <v>978</v>
      </c>
      <c r="K565" s="14" t="s">
        <v>760</v>
      </c>
      <c r="L565" s="14"/>
      <c r="M565" s="20"/>
    </row>
    <row r="566" customFormat="false" ht="76.5" hidden="false" customHeight="false" outlineLevel="0" collapsed="false">
      <c r="A566" s="20"/>
      <c r="B566" s="20"/>
      <c r="C566" s="22" t="n">
        <v>558</v>
      </c>
      <c r="D566" s="14"/>
      <c r="E566" s="14"/>
      <c r="F566" s="14"/>
      <c r="G566" s="13" t="s">
        <v>76</v>
      </c>
      <c r="H566" s="20"/>
      <c r="I566" s="20" t="s">
        <v>979</v>
      </c>
      <c r="J566" s="18" t="s">
        <v>978</v>
      </c>
      <c r="K566" s="14" t="s">
        <v>760</v>
      </c>
      <c r="L566" s="14"/>
      <c r="M566" s="20"/>
    </row>
    <row r="567" customFormat="false" ht="25.5" hidden="false" customHeight="false" outlineLevel="0" collapsed="false">
      <c r="A567" s="20"/>
      <c r="B567" s="20"/>
      <c r="C567" s="22" t="n">
        <v>559</v>
      </c>
      <c r="D567" s="14"/>
      <c r="E567" s="14"/>
      <c r="F567" s="14"/>
      <c r="G567" s="13" t="s">
        <v>76</v>
      </c>
      <c r="H567" s="20"/>
      <c r="I567" s="20" t="s">
        <v>980</v>
      </c>
      <c r="J567" s="18"/>
      <c r="K567" s="14"/>
      <c r="L567" s="14"/>
      <c r="M567" s="20"/>
    </row>
    <row r="568" customFormat="false" ht="76.5" hidden="false" customHeight="false" outlineLevel="0" collapsed="false">
      <c r="A568" s="20"/>
      <c r="B568" s="20"/>
      <c r="C568" s="22" t="n">
        <v>560</v>
      </c>
      <c r="D568" s="14"/>
      <c r="E568" s="14"/>
      <c r="F568" s="14"/>
      <c r="G568" s="13" t="s">
        <v>44</v>
      </c>
      <c r="H568" s="20"/>
      <c r="I568" s="20" t="s">
        <v>981</v>
      </c>
      <c r="J568" s="18" t="s">
        <v>982</v>
      </c>
      <c r="K568" s="14" t="s">
        <v>123</v>
      </c>
      <c r="L568" s="14" t="s">
        <v>983</v>
      </c>
      <c r="M568" s="20"/>
    </row>
    <row r="569" customFormat="false" ht="25.5" hidden="false" customHeight="false" outlineLevel="0" collapsed="false">
      <c r="A569" s="20"/>
      <c r="B569" s="20"/>
      <c r="C569" s="22" t="n">
        <v>561</v>
      </c>
      <c r="D569" s="14"/>
      <c r="E569" s="14"/>
      <c r="F569" s="14"/>
      <c r="G569" s="13" t="s">
        <v>44</v>
      </c>
      <c r="H569" s="20"/>
      <c r="I569" s="20" t="s">
        <v>984</v>
      </c>
      <c r="J569" s="18"/>
      <c r="K569" s="14" t="s">
        <v>189</v>
      </c>
      <c r="L569" s="14"/>
      <c r="M569" s="20"/>
    </row>
    <row r="570" customFormat="false" ht="25.5" hidden="false" customHeight="false" outlineLevel="0" collapsed="false">
      <c r="A570" s="20"/>
      <c r="B570" s="20"/>
      <c r="C570" s="22" t="n">
        <v>562</v>
      </c>
      <c r="D570" s="14"/>
      <c r="E570" s="14"/>
      <c r="F570" s="14"/>
      <c r="G570" s="13" t="s">
        <v>76</v>
      </c>
      <c r="H570" s="20"/>
      <c r="I570" s="20" t="s">
        <v>985</v>
      </c>
      <c r="J570" s="18"/>
      <c r="K570" s="14"/>
      <c r="L570" s="14"/>
      <c r="M570" s="20"/>
    </row>
    <row r="571" customFormat="false" ht="25.5" hidden="false" customHeight="false" outlineLevel="0" collapsed="false">
      <c r="A571" s="20"/>
      <c r="B571" s="20"/>
      <c r="C571" s="22" t="n">
        <v>563</v>
      </c>
      <c r="D571" s="14"/>
      <c r="E571" s="14"/>
      <c r="F571" s="14"/>
      <c r="G571" s="13" t="s">
        <v>44</v>
      </c>
      <c r="H571" s="20"/>
      <c r="I571" s="20" t="s">
        <v>986</v>
      </c>
      <c r="J571" s="18" t="s">
        <v>987</v>
      </c>
      <c r="K571" s="14" t="s">
        <v>41</v>
      </c>
      <c r="L571" s="14"/>
      <c r="M571" s="20" t="s">
        <v>113</v>
      </c>
    </row>
    <row r="572" customFormat="false" ht="25.5" hidden="false" customHeight="false" outlineLevel="0" collapsed="false">
      <c r="A572" s="20"/>
      <c r="B572" s="20"/>
      <c r="C572" s="22" t="n">
        <v>564</v>
      </c>
      <c r="D572" s="14"/>
      <c r="E572" s="14"/>
      <c r="F572" s="14"/>
      <c r="G572" s="13" t="s">
        <v>44</v>
      </c>
      <c r="H572" s="20"/>
      <c r="I572" s="20" t="s">
        <v>988</v>
      </c>
      <c r="J572" s="18"/>
      <c r="K572" s="14"/>
      <c r="L572" s="14"/>
      <c r="M572" s="20"/>
    </row>
    <row r="573" customFormat="false" ht="25.5" hidden="false" customHeight="false" outlineLevel="0" collapsed="false">
      <c r="A573" s="20" t="n">
        <v>11</v>
      </c>
      <c r="B573" s="20" t="s">
        <v>78</v>
      </c>
      <c r="C573" s="22" t="n">
        <v>565</v>
      </c>
      <c r="D573" s="14"/>
      <c r="E573" s="14"/>
      <c r="F573" s="14"/>
      <c r="G573" s="13" t="s">
        <v>97</v>
      </c>
      <c r="H573" s="20"/>
      <c r="I573" s="20" t="s">
        <v>989</v>
      </c>
      <c r="J573" s="18"/>
      <c r="K573" s="14"/>
      <c r="L573" s="14"/>
      <c r="M573" s="20"/>
    </row>
    <row r="574" customFormat="false" ht="25.5" hidden="false" customHeight="false" outlineLevel="0" collapsed="false">
      <c r="A574" s="20"/>
      <c r="B574" s="20"/>
      <c r="C574" s="22" t="n">
        <v>566</v>
      </c>
      <c r="D574" s="14"/>
      <c r="E574" s="14"/>
      <c r="F574" s="14"/>
      <c r="G574" s="13" t="s">
        <v>76</v>
      </c>
      <c r="H574" s="20"/>
      <c r="I574" s="20" t="s">
        <v>990</v>
      </c>
      <c r="J574" s="18"/>
      <c r="K574" s="14"/>
      <c r="L574" s="14"/>
      <c r="M574" s="20"/>
    </row>
    <row r="575" customFormat="false" ht="114.75" hidden="false" customHeight="false" outlineLevel="0" collapsed="false">
      <c r="A575" s="20"/>
      <c r="B575" s="20"/>
      <c r="C575" s="22" t="n">
        <v>567</v>
      </c>
      <c r="D575" s="14"/>
      <c r="E575" s="14"/>
      <c r="F575" s="14"/>
      <c r="G575" s="13" t="s">
        <v>97</v>
      </c>
      <c r="H575" s="20" t="s">
        <v>81</v>
      </c>
      <c r="I575" s="20" t="s">
        <v>991</v>
      </c>
      <c r="J575" s="18"/>
      <c r="K575" s="14" t="s">
        <v>449</v>
      </c>
      <c r="L575" s="14" t="s">
        <v>992</v>
      </c>
      <c r="M575" s="20"/>
    </row>
    <row r="576" customFormat="false" ht="38.25" hidden="false" customHeight="false" outlineLevel="0" collapsed="false">
      <c r="A576" s="20"/>
      <c r="B576" s="20"/>
      <c r="C576" s="22" t="n">
        <v>568</v>
      </c>
      <c r="D576" s="14"/>
      <c r="E576" s="14"/>
      <c r="F576" s="14"/>
      <c r="G576" s="13" t="s">
        <v>76</v>
      </c>
      <c r="H576" s="20"/>
      <c r="I576" s="20" t="s">
        <v>993</v>
      </c>
      <c r="J576" s="18"/>
      <c r="K576" s="14"/>
      <c r="L576" s="14" t="n">
        <v>572</v>
      </c>
      <c r="M576" s="20"/>
    </row>
    <row r="577" customFormat="false" ht="51" hidden="false" customHeight="false" outlineLevel="0" collapsed="false">
      <c r="A577" s="20"/>
      <c r="B577" s="20"/>
      <c r="C577" s="22" t="n">
        <v>569</v>
      </c>
      <c r="D577" s="14"/>
      <c r="E577" s="14"/>
      <c r="F577" s="14"/>
      <c r="G577" s="13" t="s">
        <v>76</v>
      </c>
      <c r="H577" s="20"/>
      <c r="I577" s="20" t="s">
        <v>994</v>
      </c>
      <c r="J577" s="18"/>
      <c r="K577" s="14"/>
      <c r="L577" s="14" t="n">
        <v>572</v>
      </c>
      <c r="M577" s="20"/>
    </row>
    <row r="578" customFormat="false" ht="38.25" hidden="false" customHeight="false" outlineLevel="0" collapsed="false">
      <c r="A578" s="20"/>
      <c r="B578" s="20"/>
      <c r="C578" s="22" t="n">
        <v>570</v>
      </c>
      <c r="D578" s="14"/>
      <c r="E578" s="14"/>
      <c r="F578" s="14"/>
      <c r="G578" s="13" t="s">
        <v>76</v>
      </c>
      <c r="H578" s="20"/>
      <c r="I578" s="20" t="s">
        <v>995</v>
      </c>
      <c r="J578" s="18"/>
      <c r="K578" s="14"/>
      <c r="L578" s="14" t="n">
        <v>572</v>
      </c>
      <c r="M578" s="20"/>
    </row>
    <row r="579" customFormat="false" ht="51" hidden="false" customHeight="false" outlineLevel="0" collapsed="false">
      <c r="A579" s="20"/>
      <c r="B579" s="20"/>
      <c r="C579" s="22" t="n">
        <v>571</v>
      </c>
      <c r="D579" s="14"/>
      <c r="E579" s="14"/>
      <c r="F579" s="14"/>
      <c r="G579" s="13" t="s">
        <v>76</v>
      </c>
      <c r="H579" s="20"/>
      <c r="I579" s="20" t="s">
        <v>996</v>
      </c>
      <c r="J579" s="18"/>
      <c r="K579" s="14"/>
      <c r="L579" s="14"/>
      <c r="M579" s="20"/>
    </row>
    <row r="580" customFormat="false" ht="140.25" hidden="false" customHeight="false" outlineLevel="0" collapsed="false">
      <c r="A580" s="20"/>
      <c r="B580" s="20"/>
      <c r="C580" s="22" t="n">
        <v>572</v>
      </c>
      <c r="D580" s="14"/>
      <c r="E580" s="14"/>
      <c r="F580" s="14"/>
      <c r="G580" s="13" t="s">
        <v>97</v>
      </c>
      <c r="H580" s="20" t="s">
        <v>81</v>
      </c>
      <c r="I580" s="20" t="s">
        <v>997</v>
      </c>
      <c r="J580" s="18" t="s">
        <v>998</v>
      </c>
      <c r="K580" s="14" t="s">
        <v>41</v>
      </c>
      <c r="L580" s="14" t="s">
        <v>999</v>
      </c>
      <c r="M580" s="20"/>
    </row>
    <row r="581" customFormat="false" ht="51" hidden="false" customHeight="false" outlineLevel="0" collapsed="false">
      <c r="A581" s="20"/>
      <c r="B581" s="20"/>
      <c r="C581" s="22" t="n">
        <v>573</v>
      </c>
      <c r="D581" s="14"/>
      <c r="E581" s="14"/>
      <c r="F581" s="14"/>
      <c r="G581" s="13" t="s">
        <v>97</v>
      </c>
      <c r="H581" s="20"/>
      <c r="I581" s="20" t="s">
        <v>1000</v>
      </c>
      <c r="J581" s="18" t="s">
        <v>1001</v>
      </c>
      <c r="K581" s="14" t="s">
        <v>41</v>
      </c>
      <c r="L581" s="14" t="s">
        <v>1002</v>
      </c>
      <c r="M581" s="20"/>
    </row>
    <row r="582" customFormat="false" ht="25.5" hidden="false" customHeight="false" outlineLevel="0" collapsed="false">
      <c r="A582" s="20"/>
      <c r="B582" s="20"/>
      <c r="C582" s="22" t="n">
        <v>574</v>
      </c>
      <c r="D582" s="14"/>
      <c r="E582" s="14"/>
      <c r="F582" s="14"/>
      <c r="G582" s="13" t="s">
        <v>97</v>
      </c>
      <c r="H582" s="20"/>
      <c r="I582" s="20" t="s">
        <v>1003</v>
      </c>
      <c r="J582" s="18"/>
      <c r="K582" s="14"/>
      <c r="L582" s="14"/>
      <c r="M582" s="20"/>
    </row>
    <row r="583" customFormat="false" ht="38.25" hidden="false" customHeight="false" outlineLevel="0" collapsed="false">
      <c r="A583" s="20"/>
      <c r="B583" s="20"/>
      <c r="C583" s="22" t="n">
        <v>575</v>
      </c>
      <c r="D583" s="14"/>
      <c r="E583" s="14"/>
      <c r="F583" s="14"/>
      <c r="G583" s="13" t="s">
        <v>97</v>
      </c>
      <c r="H583" s="20"/>
      <c r="I583" s="20" t="s">
        <v>1004</v>
      </c>
      <c r="J583" s="18" t="s">
        <v>998</v>
      </c>
      <c r="K583" s="14" t="s">
        <v>41</v>
      </c>
      <c r="L583" s="14" t="s">
        <v>1005</v>
      </c>
      <c r="M583" s="20"/>
    </row>
    <row r="584" customFormat="false" ht="12.75" hidden="false" customHeight="false" outlineLevel="0" collapsed="false">
      <c r="A584" s="20"/>
      <c r="B584" s="20"/>
      <c r="C584" s="22" t="n">
        <v>576</v>
      </c>
      <c r="D584" s="14"/>
      <c r="E584" s="14"/>
      <c r="F584" s="14"/>
      <c r="G584" s="13" t="s">
        <v>97</v>
      </c>
      <c r="H584" s="20"/>
      <c r="I584" s="20" t="s">
        <v>1006</v>
      </c>
      <c r="J584" s="18"/>
      <c r="K584" s="14"/>
      <c r="L584" s="14"/>
      <c r="M584" s="20"/>
    </row>
    <row r="585" customFormat="false" ht="76.5" hidden="false" customHeight="false" outlineLevel="0" collapsed="false">
      <c r="A585" s="20"/>
      <c r="B585" s="20"/>
      <c r="C585" s="22" t="n">
        <v>577</v>
      </c>
      <c r="D585" s="14"/>
      <c r="E585" s="14"/>
      <c r="F585" s="14"/>
      <c r="G585" s="13" t="s">
        <v>76</v>
      </c>
      <c r="H585" s="20"/>
      <c r="I585" s="20" t="s">
        <v>1007</v>
      </c>
      <c r="J585" s="18"/>
      <c r="K585" s="14"/>
      <c r="L585" s="14"/>
      <c r="M585" s="20"/>
    </row>
    <row r="586" customFormat="false" ht="76.5" hidden="false" customHeight="false" outlineLevel="0" collapsed="false">
      <c r="A586" s="20"/>
      <c r="B586" s="20"/>
      <c r="C586" s="22" t="n">
        <v>578</v>
      </c>
      <c r="D586" s="14"/>
      <c r="E586" s="14"/>
      <c r="F586" s="14"/>
      <c r="G586" s="13" t="s">
        <v>44</v>
      </c>
      <c r="H586" s="20"/>
      <c r="I586" s="20" t="s">
        <v>1008</v>
      </c>
      <c r="J586" s="18" t="s">
        <v>1009</v>
      </c>
      <c r="K586" s="14" t="s">
        <v>41</v>
      </c>
      <c r="L586" s="14" t="s">
        <v>1010</v>
      </c>
      <c r="M586" s="20"/>
    </row>
    <row r="587" customFormat="false" ht="25.5" hidden="false" customHeight="false" outlineLevel="0" collapsed="false">
      <c r="A587" s="20"/>
      <c r="B587" s="20"/>
      <c r="C587" s="22" t="n">
        <v>579</v>
      </c>
      <c r="D587" s="14"/>
      <c r="E587" s="14"/>
      <c r="F587" s="14"/>
      <c r="G587" s="13" t="s">
        <v>44</v>
      </c>
      <c r="H587" s="20"/>
      <c r="I587" s="20" t="s">
        <v>1011</v>
      </c>
      <c r="J587" s="18" t="s">
        <v>292</v>
      </c>
      <c r="K587" s="14" t="s">
        <v>41</v>
      </c>
      <c r="L587" s="14"/>
      <c r="M587" s="20" t="s">
        <v>113</v>
      </c>
    </row>
    <row r="588" customFormat="false" ht="25.5" hidden="false" customHeight="false" outlineLevel="0" collapsed="false">
      <c r="A588" s="20"/>
      <c r="B588" s="20"/>
      <c r="C588" s="22" t="n">
        <v>580</v>
      </c>
      <c r="D588" s="14"/>
      <c r="E588" s="14"/>
      <c r="F588" s="14"/>
      <c r="G588" s="13" t="s">
        <v>97</v>
      </c>
      <c r="H588" s="20"/>
      <c r="I588" s="20" t="s">
        <v>1012</v>
      </c>
      <c r="J588" s="18"/>
      <c r="K588" s="14"/>
      <c r="L588" s="14"/>
      <c r="M588" s="20" t="s">
        <v>113</v>
      </c>
    </row>
    <row r="589" customFormat="false" ht="38.25" hidden="false" customHeight="false" outlineLevel="0" collapsed="false">
      <c r="A589" s="20"/>
      <c r="B589" s="20"/>
      <c r="C589" s="22" t="n">
        <v>581</v>
      </c>
      <c r="D589" s="14"/>
      <c r="E589" s="14"/>
      <c r="F589" s="14"/>
      <c r="G589" s="13" t="s">
        <v>44</v>
      </c>
      <c r="H589" s="20"/>
      <c r="I589" s="20" t="s">
        <v>1013</v>
      </c>
      <c r="J589" s="18"/>
      <c r="K589" s="14"/>
      <c r="L589" s="14"/>
      <c r="M589" s="20"/>
    </row>
    <row r="590" customFormat="false" ht="51" hidden="false" customHeight="false" outlineLevel="0" collapsed="false">
      <c r="A590" s="20"/>
      <c r="B590" s="20"/>
      <c r="C590" s="22" t="n">
        <v>582</v>
      </c>
      <c r="D590" s="14" t="n">
        <v>59</v>
      </c>
      <c r="E590" s="14"/>
      <c r="F590" s="14"/>
      <c r="G590" s="13" t="s">
        <v>76</v>
      </c>
      <c r="H590" s="20" t="s">
        <v>60</v>
      </c>
      <c r="I590" s="20" t="s">
        <v>1014</v>
      </c>
      <c r="J590" s="18" t="s">
        <v>1015</v>
      </c>
      <c r="K590" s="14" t="s">
        <v>41</v>
      </c>
      <c r="L590" s="14"/>
      <c r="M590" s="20"/>
    </row>
    <row r="591" customFormat="false" ht="76.5" hidden="false" customHeight="false" outlineLevel="0" collapsed="false">
      <c r="A591" s="20"/>
      <c r="B591" s="20"/>
      <c r="C591" s="22" t="n">
        <v>583</v>
      </c>
      <c r="D591" s="14"/>
      <c r="E591" s="14"/>
      <c r="F591" s="14"/>
      <c r="G591" s="13" t="s">
        <v>44</v>
      </c>
      <c r="H591" s="20" t="s">
        <v>60</v>
      </c>
      <c r="I591" s="20" t="s">
        <v>1016</v>
      </c>
      <c r="J591" s="18" t="s">
        <v>1017</v>
      </c>
      <c r="K591" s="14" t="s">
        <v>41</v>
      </c>
      <c r="L591" s="14" t="s">
        <v>1018</v>
      </c>
      <c r="M591" s="20"/>
    </row>
    <row r="592" customFormat="false" ht="38.25" hidden="false" customHeight="false" outlineLevel="0" collapsed="false">
      <c r="A592" s="20"/>
      <c r="B592" s="20"/>
      <c r="C592" s="22" t="n">
        <v>584</v>
      </c>
      <c r="D592" s="14"/>
      <c r="E592" s="14"/>
      <c r="F592" s="14"/>
      <c r="G592" s="13" t="s">
        <v>76</v>
      </c>
      <c r="H592" s="20"/>
      <c r="I592" s="20" t="s">
        <v>1019</v>
      </c>
      <c r="J592" s="18"/>
      <c r="K592" s="14"/>
      <c r="L592" s="14" t="n">
        <v>587</v>
      </c>
      <c r="M592" s="20"/>
    </row>
    <row r="593" customFormat="false" ht="102" hidden="false" customHeight="false" outlineLevel="0" collapsed="false">
      <c r="A593" s="20"/>
      <c r="B593" s="20"/>
      <c r="C593" s="22" t="n">
        <v>585</v>
      </c>
      <c r="D593" s="14"/>
      <c r="E593" s="14"/>
      <c r="F593" s="14"/>
      <c r="G593" s="13" t="s">
        <v>76</v>
      </c>
      <c r="H593" s="20"/>
      <c r="I593" s="20" t="s">
        <v>1020</v>
      </c>
      <c r="J593" s="18"/>
      <c r="K593" s="14"/>
      <c r="L593" s="14" t="n">
        <v>587</v>
      </c>
      <c r="M593" s="20"/>
    </row>
    <row r="594" customFormat="false" ht="76.5" hidden="false" customHeight="false" outlineLevel="0" collapsed="false">
      <c r="A594" s="20"/>
      <c r="B594" s="20"/>
      <c r="C594" s="22" t="n">
        <v>586</v>
      </c>
      <c r="D594" s="14"/>
      <c r="E594" s="14"/>
      <c r="F594" s="14"/>
      <c r="G594" s="13" t="s">
        <v>76</v>
      </c>
      <c r="H594" s="20"/>
      <c r="I594" s="20" t="s">
        <v>1021</v>
      </c>
      <c r="J594" s="18"/>
      <c r="K594" s="14"/>
      <c r="L594" s="14"/>
      <c r="M594" s="20"/>
    </row>
    <row r="595" customFormat="false" ht="114.75" hidden="false" customHeight="false" outlineLevel="0" collapsed="false">
      <c r="A595" s="20"/>
      <c r="B595" s="20"/>
      <c r="C595" s="22" t="n">
        <v>587</v>
      </c>
      <c r="D595" s="14" t="n">
        <v>60</v>
      </c>
      <c r="E595" s="14"/>
      <c r="F595" s="14"/>
      <c r="G595" s="13" t="s">
        <v>76</v>
      </c>
      <c r="H595" s="20" t="s">
        <v>60</v>
      </c>
      <c r="I595" s="20" t="s">
        <v>1022</v>
      </c>
      <c r="J595" s="18"/>
      <c r="K595" s="14"/>
      <c r="L595" s="14"/>
      <c r="M595" s="20"/>
    </row>
    <row r="596" customFormat="false" ht="38.25" hidden="false" customHeight="false" outlineLevel="0" collapsed="false">
      <c r="A596" s="20"/>
      <c r="B596" s="20"/>
      <c r="C596" s="22" t="n">
        <v>588</v>
      </c>
      <c r="D596" s="14"/>
      <c r="E596" s="14"/>
      <c r="F596" s="14"/>
      <c r="G596" s="13" t="s">
        <v>44</v>
      </c>
      <c r="H596" s="20"/>
      <c r="I596" s="20" t="s">
        <v>1023</v>
      </c>
      <c r="J596" s="18" t="s">
        <v>1024</v>
      </c>
      <c r="K596" s="14" t="s">
        <v>41</v>
      </c>
      <c r="L596" s="14"/>
      <c r="M596" s="20"/>
    </row>
    <row r="597" customFormat="false" ht="25.5" hidden="false" customHeight="false" outlineLevel="0" collapsed="false">
      <c r="A597" s="20"/>
      <c r="B597" s="20"/>
      <c r="C597" s="22" t="n">
        <v>589</v>
      </c>
      <c r="D597" s="14"/>
      <c r="E597" s="14"/>
      <c r="F597" s="14"/>
      <c r="G597" s="13" t="s">
        <v>44</v>
      </c>
      <c r="H597" s="20"/>
      <c r="I597" s="20" t="s">
        <v>1025</v>
      </c>
      <c r="J597" s="18" t="s">
        <v>1026</v>
      </c>
      <c r="K597" s="14" t="s">
        <v>41</v>
      </c>
      <c r="L597" s="14"/>
      <c r="M597" s="20"/>
    </row>
    <row r="598" customFormat="false" ht="76.5" hidden="false" customHeight="false" outlineLevel="0" collapsed="false">
      <c r="A598" s="20" t="n">
        <v>11</v>
      </c>
      <c r="B598" s="20" t="s">
        <v>96</v>
      </c>
      <c r="C598" s="22" t="n">
        <v>590</v>
      </c>
      <c r="D598" s="14"/>
      <c r="E598" s="14"/>
      <c r="F598" s="14" t="n">
        <v>31</v>
      </c>
      <c r="G598" s="13" t="s">
        <v>97</v>
      </c>
      <c r="H598" s="20"/>
      <c r="I598" s="20" t="s">
        <v>1027</v>
      </c>
      <c r="J598" s="18" t="s">
        <v>1028</v>
      </c>
      <c r="K598" s="14" t="s">
        <v>589</v>
      </c>
      <c r="L598" s="14" t="s">
        <v>1029</v>
      </c>
      <c r="M598" s="20"/>
    </row>
    <row r="599" customFormat="false" ht="25.5" hidden="false" customHeight="false" outlineLevel="0" collapsed="false">
      <c r="A599" s="20"/>
      <c r="B599" s="20"/>
      <c r="C599" s="22" t="n">
        <v>591</v>
      </c>
      <c r="D599" s="14"/>
      <c r="E599" s="14"/>
      <c r="F599" s="14"/>
      <c r="G599" s="13" t="s">
        <v>97</v>
      </c>
      <c r="H599" s="20"/>
      <c r="I599" s="20" t="s">
        <v>1030</v>
      </c>
      <c r="J599" s="18"/>
      <c r="K599" s="14"/>
      <c r="L599" s="14" t="n">
        <v>594</v>
      </c>
      <c r="M599" s="20"/>
    </row>
    <row r="600" customFormat="false" ht="12.75" hidden="false" customHeight="false" outlineLevel="0" collapsed="false">
      <c r="A600" s="20"/>
      <c r="B600" s="20"/>
      <c r="C600" s="22" t="n">
        <v>592</v>
      </c>
      <c r="D600" s="14"/>
      <c r="E600" s="14"/>
      <c r="F600" s="14"/>
      <c r="G600" s="13" t="s">
        <v>97</v>
      </c>
      <c r="H600" s="20"/>
      <c r="I600" s="20" t="s">
        <v>1031</v>
      </c>
      <c r="J600" s="18"/>
      <c r="K600" s="14" t="s">
        <v>189</v>
      </c>
      <c r="L600" s="14"/>
      <c r="M600" s="20"/>
    </row>
    <row r="601" customFormat="false" ht="63.75" hidden="false" customHeight="false" outlineLevel="0" collapsed="false">
      <c r="A601" s="20"/>
      <c r="B601" s="20"/>
      <c r="C601" s="22" t="n">
        <v>593</v>
      </c>
      <c r="D601" s="14"/>
      <c r="E601" s="14"/>
      <c r="F601" s="14"/>
      <c r="G601" s="13" t="s">
        <v>97</v>
      </c>
      <c r="H601" s="20"/>
      <c r="I601" s="20" t="s">
        <v>1032</v>
      </c>
      <c r="J601" s="18"/>
      <c r="K601" s="14"/>
      <c r="L601" s="14"/>
      <c r="M601" s="20"/>
    </row>
    <row r="602" customFormat="false" ht="51" hidden="false" customHeight="false" outlineLevel="0" collapsed="false">
      <c r="A602" s="20"/>
      <c r="B602" s="20"/>
      <c r="C602" s="22" t="n">
        <v>594</v>
      </c>
      <c r="D602" s="14"/>
      <c r="E602" s="14"/>
      <c r="F602" s="14"/>
      <c r="G602" s="13" t="s">
        <v>97</v>
      </c>
      <c r="H602" s="20"/>
      <c r="I602" s="20" t="s">
        <v>1033</v>
      </c>
      <c r="J602" s="18" t="s">
        <v>1034</v>
      </c>
      <c r="K602" s="14" t="s">
        <v>41</v>
      </c>
      <c r="L602" s="14"/>
      <c r="M602" s="20"/>
    </row>
    <row r="603" customFormat="false" ht="25.5" hidden="false" customHeight="false" outlineLevel="0" collapsed="false">
      <c r="A603" s="20"/>
      <c r="B603" s="20"/>
      <c r="C603" s="22" t="n">
        <v>595</v>
      </c>
      <c r="D603" s="14"/>
      <c r="E603" s="14"/>
      <c r="F603" s="14"/>
      <c r="G603" s="13" t="s">
        <v>97</v>
      </c>
      <c r="H603" s="20"/>
      <c r="I603" s="20" t="s">
        <v>1035</v>
      </c>
      <c r="J603" s="18"/>
      <c r="K603" s="14"/>
      <c r="L603" s="14"/>
      <c r="M603" s="20"/>
    </row>
    <row r="604" customFormat="false" ht="102" hidden="false" customHeight="false" outlineLevel="0" collapsed="false">
      <c r="A604" s="20"/>
      <c r="B604" s="20"/>
      <c r="C604" s="22" t="n">
        <v>596</v>
      </c>
      <c r="D604" s="14"/>
      <c r="E604" s="14"/>
      <c r="F604" s="14"/>
      <c r="G604" s="13" t="s">
        <v>76</v>
      </c>
      <c r="H604" s="20"/>
      <c r="I604" s="20" t="s">
        <v>1036</v>
      </c>
      <c r="J604" s="18"/>
      <c r="K604" s="14"/>
      <c r="L604" s="14"/>
      <c r="M604" s="20"/>
    </row>
    <row r="605" customFormat="false" ht="38.25" hidden="false" customHeight="false" outlineLevel="0" collapsed="false">
      <c r="A605" s="20"/>
      <c r="B605" s="20"/>
      <c r="C605" s="22" t="n">
        <v>597</v>
      </c>
      <c r="D605" s="14"/>
      <c r="E605" s="14"/>
      <c r="F605" s="14"/>
      <c r="G605" s="13" t="s">
        <v>44</v>
      </c>
      <c r="H605" s="20"/>
      <c r="I605" s="20" t="s">
        <v>1037</v>
      </c>
      <c r="J605" s="18" t="s">
        <v>1038</v>
      </c>
      <c r="K605" s="14" t="s">
        <v>41</v>
      </c>
      <c r="L605" s="14"/>
      <c r="M605" s="20"/>
    </row>
    <row r="606" customFormat="false" ht="38.25" hidden="false" customHeight="false" outlineLevel="0" collapsed="false">
      <c r="A606" s="20"/>
      <c r="B606" s="20"/>
      <c r="C606" s="22" t="n">
        <v>598</v>
      </c>
      <c r="D606" s="14"/>
      <c r="E606" s="14" t="n">
        <v>19</v>
      </c>
      <c r="F606" s="14"/>
      <c r="G606" s="13" t="s">
        <v>97</v>
      </c>
      <c r="H606" s="20"/>
      <c r="I606" s="20" t="s">
        <v>1039</v>
      </c>
      <c r="J606" s="18" t="s">
        <v>1040</v>
      </c>
      <c r="K606" s="14" t="s">
        <v>41</v>
      </c>
      <c r="L606" s="14"/>
      <c r="M606" s="20"/>
    </row>
    <row r="607" customFormat="false" ht="51" hidden="false" customHeight="false" outlineLevel="0" collapsed="false">
      <c r="A607" s="20" t="n">
        <v>12</v>
      </c>
      <c r="B607" s="20" t="s">
        <v>47</v>
      </c>
      <c r="C607" s="22" t="n">
        <v>599</v>
      </c>
      <c r="D607" s="14"/>
      <c r="E607" s="14"/>
      <c r="F607" s="14"/>
      <c r="G607" s="13" t="s">
        <v>44</v>
      </c>
      <c r="H607" s="20"/>
      <c r="I607" s="20" t="s">
        <v>1041</v>
      </c>
      <c r="J607" s="18"/>
      <c r="K607" s="14"/>
      <c r="L607" s="14"/>
      <c r="M607" s="20"/>
    </row>
    <row r="608" customFormat="false" ht="25.5" hidden="false" customHeight="false" outlineLevel="0" collapsed="false">
      <c r="A608" s="20"/>
      <c r="B608" s="20"/>
      <c r="C608" s="22" t="n">
        <v>600</v>
      </c>
      <c r="D608" s="14"/>
      <c r="E608" s="14"/>
      <c r="F608" s="14"/>
      <c r="G608" s="13" t="s">
        <v>76</v>
      </c>
      <c r="H608" s="20"/>
      <c r="I608" s="20" t="s">
        <v>1042</v>
      </c>
      <c r="J608" s="18" t="s">
        <v>53</v>
      </c>
      <c r="K608" s="14" t="s">
        <v>41</v>
      </c>
      <c r="L608" s="14" t="s">
        <v>1043</v>
      </c>
      <c r="M608" s="20"/>
    </row>
    <row r="609" customFormat="false" ht="51" hidden="false" customHeight="false" outlineLevel="0" collapsed="false">
      <c r="A609" s="20"/>
      <c r="B609" s="20"/>
      <c r="C609" s="22" t="n">
        <v>601</v>
      </c>
      <c r="D609" s="14"/>
      <c r="E609" s="14"/>
      <c r="F609" s="14"/>
      <c r="G609" s="13" t="s">
        <v>76</v>
      </c>
      <c r="H609" s="20" t="s">
        <v>117</v>
      </c>
      <c r="I609" s="20" t="s">
        <v>1044</v>
      </c>
      <c r="J609" s="18" t="s">
        <v>1045</v>
      </c>
      <c r="K609" s="14" t="s">
        <v>41</v>
      </c>
      <c r="L609" s="14" t="s">
        <v>1046</v>
      </c>
      <c r="M609" s="20"/>
    </row>
    <row r="610" customFormat="false" ht="63.75" hidden="false" customHeight="false" outlineLevel="0" collapsed="false">
      <c r="A610" s="20"/>
      <c r="B610" s="20"/>
      <c r="C610" s="22" t="n">
        <v>602</v>
      </c>
      <c r="D610" s="14"/>
      <c r="E610" s="14"/>
      <c r="F610" s="14"/>
      <c r="G610" s="13" t="s">
        <v>76</v>
      </c>
      <c r="H610" s="20"/>
      <c r="I610" s="20" t="s">
        <v>1047</v>
      </c>
      <c r="J610" s="18" t="s">
        <v>1045</v>
      </c>
      <c r="K610" s="14" t="s">
        <v>41</v>
      </c>
      <c r="L610" s="14" t="s">
        <v>1046</v>
      </c>
      <c r="M610" s="20"/>
    </row>
    <row r="611" customFormat="false" ht="25.5" hidden="false" customHeight="false" outlineLevel="0" collapsed="false">
      <c r="A611" s="20"/>
      <c r="B611" s="20"/>
      <c r="C611" s="22" t="n">
        <v>603</v>
      </c>
      <c r="D611" s="14"/>
      <c r="E611" s="14"/>
      <c r="F611" s="14"/>
      <c r="G611" s="13" t="s">
        <v>76</v>
      </c>
      <c r="H611" s="20"/>
      <c r="I611" s="20" t="s">
        <v>1048</v>
      </c>
      <c r="J611" s="18"/>
      <c r="K611" s="14"/>
      <c r="L611" s="14" t="n">
        <v>607</v>
      </c>
      <c r="M611" s="20"/>
    </row>
    <row r="612" customFormat="false" ht="63.75" hidden="false" customHeight="false" outlineLevel="0" collapsed="false">
      <c r="A612" s="20"/>
      <c r="B612" s="20"/>
      <c r="C612" s="22" t="n">
        <v>604</v>
      </c>
      <c r="D612" s="14"/>
      <c r="E612" s="14"/>
      <c r="F612" s="14"/>
      <c r="G612" s="13" t="s">
        <v>76</v>
      </c>
      <c r="H612" s="20"/>
      <c r="I612" s="20" t="s">
        <v>1049</v>
      </c>
      <c r="J612" s="18"/>
      <c r="K612" s="14"/>
      <c r="L612" s="14" t="n">
        <v>607</v>
      </c>
      <c r="M612" s="20"/>
    </row>
    <row r="613" customFormat="false" ht="25.5" hidden="false" customHeight="false" outlineLevel="0" collapsed="false">
      <c r="A613" s="20"/>
      <c r="B613" s="20"/>
      <c r="C613" s="22" t="n">
        <v>605</v>
      </c>
      <c r="D613" s="14"/>
      <c r="E613" s="14"/>
      <c r="F613" s="14"/>
      <c r="G613" s="13" t="s">
        <v>76</v>
      </c>
      <c r="H613" s="20"/>
      <c r="I613" s="20" t="s">
        <v>1050</v>
      </c>
      <c r="J613" s="18"/>
      <c r="K613" s="14"/>
      <c r="L613" s="14" t="n">
        <v>607</v>
      </c>
      <c r="M613" s="20"/>
    </row>
    <row r="614" customFormat="false" ht="12.75" hidden="false" customHeight="false" outlineLevel="0" collapsed="false">
      <c r="A614" s="20"/>
      <c r="B614" s="20"/>
      <c r="C614" s="22" t="n">
        <v>606</v>
      </c>
      <c r="D614" s="14"/>
      <c r="E614" s="14"/>
      <c r="F614" s="14"/>
      <c r="G614" s="13" t="s">
        <v>76</v>
      </c>
      <c r="H614" s="20"/>
      <c r="I614" s="20" t="s">
        <v>1051</v>
      </c>
      <c r="J614" s="18"/>
      <c r="K614" s="14"/>
      <c r="L614" s="14"/>
      <c r="M614" s="20"/>
    </row>
    <row r="615" customFormat="false" ht="89.25" hidden="false" customHeight="false" outlineLevel="0" collapsed="false">
      <c r="A615" s="20"/>
      <c r="B615" s="20"/>
      <c r="C615" s="22" t="n">
        <v>607</v>
      </c>
      <c r="D615" s="14"/>
      <c r="E615" s="14"/>
      <c r="F615" s="14"/>
      <c r="G615" s="13" t="s">
        <v>76</v>
      </c>
      <c r="H615" s="20"/>
      <c r="I615" s="20" t="s">
        <v>1052</v>
      </c>
      <c r="J615" s="18"/>
      <c r="K615" s="14"/>
      <c r="L615" s="14"/>
      <c r="M615" s="20"/>
    </row>
    <row r="616" customFormat="false" ht="102" hidden="false" customHeight="false" outlineLevel="0" collapsed="false">
      <c r="A616" s="20"/>
      <c r="B616" s="20"/>
      <c r="C616" s="22" t="n">
        <v>608</v>
      </c>
      <c r="D616" s="14"/>
      <c r="E616" s="14"/>
      <c r="F616" s="14"/>
      <c r="G616" s="13" t="s">
        <v>76</v>
      </c>
      <c r="H616" s="20"/>
      <c r="I616" s="20" t="s">
        <v>1053</v>
      </c>
      <c r="J616" s="18"/>
      <c r="K616" s="14"/>
      <c r="L616" s="14"/>
      <c r="M616" s="20"/>
    </row>
    <row r="617" customFormat="false" ht="12.75" hidden="false" customHeight="false" outlineLevel="0" collapsed="false">
      <c r="A617" s="20"/>
      <c r="B617" s="20"/>
      <c r="C617" s="22" t="n">
        <v>609</v>
      </c>
      <c r="D617" s="14"/>
      <c r="E617" s="14"/>
      <c r="F617" s="14"/>
      <c r="G617" s="13" t="s">
        <v>44</v>
      </c>
      <c r="H617" s="20"/>
      <c r="I617" s="20" t="s">
        <v>1054</v>
      </c>
      <c r="J617" s="18"/>
      <c r="K617" s="14"/>
      <c r="L617" s="14"/>
      <c r="M617" s="20"/>
    </row>
    <row r="618" customFormat="false" ht="63.75" hidden="false" customHeight="false" outlineLevel="0" collapsed="false">
      <c r="A618" s="20"/>
      <c r="B618" s="20"/>
      <c r="C618" s="22" t="n">
        <v>610</v>
      </c>
      <c r="D618" s="14"/>
      <c r="E618" s="14"/>
      <c r="F618" s="14"/>
      <c r="G618" s="13" t="s">
        <v>76</v>
      </c>
      <c r="H618" s="20"/>
      <c r="I618" s="20" t="s">
        <v>1055</v>
      </c>
      <c r="J618" s="18" t="s">
        <v>444</v>
      </c>
      <c r="K618" s="14" t="s">
        <v>41</v>
      </c>
      <c r="L618" s="14"/>
      <c r="M618" s="20"/>
    </row>
    <row r="619" customFormat="false" ht="38.25" hidden="false" customHeight="false" outlineLevel="0" collapsed="false">
      <c r="A619" s="20" t="n">
        <v>12</v>
      </c>
      <c r="B619" s="20" t="s">
        <v>58</v>
      </c>
      <c r="C619" s="22" t="n">
        <v>611</v>
      </c>
      <c r="D619" s="14"/>
      <c r="E619" s="14"/>
      <c r="F619" s="14"/>
      <c r="G619" s="13" t="s">
        <v>97</v>
      </c>
      <c r="H619" s="20"/>
      <c r="I619" s="20" t="s">
        <v>1056</v>
      </c>
      <c r="J619" s="18" t="s">
        <v>1057</v>
      </c>
      <c r="K619" s="14" t="s">
        <v>41</v>
      </c>
      <c r="L619" s="14" t="s">
        <v>1058</v>
      </c>
      <c r="M619" s="20"/>
    </row>
    <row r="620" customFormat="false" ht="51" hidden="false" customHeight="false" outlineLevel="0" collapsed="false">
      <c r="A620" s="20"/>
      <c r="B620" s="20"/>
      <c r="C620" s="22" t="n">
        <v>612</v>
      </c>
      <c r="D620" s="14"/>
      <c r="E620" s="14"/>
      <c r="F620" s="14"/>
      <c r="G620" s="13" t="s">
        <v>97</v>
      </c>
      <c r="H620" s="20"/>
      <c r="I620" s="20" t="s">
        <v>1059</v>
      </c>
      <c r="J620" s="18"/>
      <c r="K620" s="14"/>
      <c r="L620" s="14"/>
      <c r="M620" s="20" t="s">
        <v>113</v>
      </c>
    </row>
    <row r="621" customFormat="false" ht="127.5" hidden="false" customHeight="false" outlineLevel="0" collapsed="false">
      <c r="A621" s="20"/>
      <c r="B621" s="20"/>
      <c r="C621" s="22" t="n">
        <v>613</v>
      </c>
      <c r="D621" s="14"/>
      <c r="E621" s="14"/>
      <c r="F621" s="14"/>
      <c r="G621" s="13" t="s">
        <v>97</v>
      </c>
      <c r="H621" s="20"/>
      <c r="I621" s="20" t="s">
        <v>1060</v>
      </c>
      <c r="J621" s="18"/>
      <c r="K621" s="14"/>
      <c r="L621" s="14"/>
      <c r="M621" s="20"/>
    </row>
    <row r="622" customFormat="false" ht="38.25" hidden="false" customHeight="false" outlineLevel="0" collapsed="false">
      <c r="A622" s="20"/>
      <c r="B622" s="20"/>
      <c r="C622" s="22" t="n">
        <v>614</v>
      </c>
      <c r="D622" s="14" t="n">
        <v>61</v>
      </c>
      <c r="E622" s="14"/>
      <c r="F622" s="14"/>
      <c r="G622" s="13" t="s">
        <v>97</v>
      </c>
      <c r="H622" s="20" t="s">
        <v>103</v>
      </c>
      <c r="I622" s="20" t="s">
        <v>1061</v>
      </c>
      <c r="J622" s="18" t="s">
        <v>1062</v>
      </c>
      <c r="K622" s="14"/>
      <c r="L622" s="14" t="s">
        <v>1063</v>
      </c>
      <c r="M622" s="20"/>
    </row>
    <row r="623" customFormat="false" ht="25.5" hidden="false" customHeight="false" outlineLevel="0" collapsed="false">
      <c r="A623" s="20"/>
      <c r="B623" s="20"/>
      <c r="C623" s="22" t="n">
        <v>615</v>
      </c>
      <c r="D623" s="14"/>
      <c r="E623" s="14"/>
      <c r="F623" s="14"/>
      <c r="G623" s="13" t="s">
        <v>97</v>
      </c>
      <c r="H623" s="20"/>
      <c r="I623" s="20" t="s">
        <v>1064</v>
      </c>
      <c r="J623" s="18"/>
      <c r="K623" s="14"/>
      <c r="L623" s="14" t="n">
        <v>617</v>
      </c>
      <c r="M623" s="20"/>
    </row>
    <row r="624" customFormat="false" ht="25.5" hidden="false" customHeight="false" outlineLevel="0" collapsed="false">
      <c r="A624" s="20"/>
      <c r="B624" s="20"/>
      <c r="C624" s="22" t="n">
        <v>616</v>
      </c>
      <c r="D624" s="14"/>
      <c r="E624" s="14"/>
      <c r="F624" s="14"/>
      <c r="G624" s="13" t="s">
        <v>97</v>
      </c>
      <c r="H624" s="20"/>
      <c r="I624" s="20" t="s">
        <v>1065</v>
      </c>
      <c r="J624" s="18"/>
      <c r="K624" s="14"/>
      <c r="L624" s="14"/>
      <c r="M624" s="20"/>
    </row>
    <row r="625" customFormat="false" ht="25.5" hidden="false" customHeight="false" outlineLevel="0" collapsed="false">
      <c r="A625" s="20"/>
      <c r="B625" s="20"/>
      <c r="C625" s="22" t="n">
        <v>617</v>
      </c>
      <c r="D625" s="14" t="n">
        <v>62</v>
      </c>
      <c r="E625" s="14"/>
      <c r="F625" s="14"/>
      <c r="G625" s="13" t="s">
        <v>76</v>
      </c>
      <c r="H625" s="20"/>
      <c r="I625" s="20" t="s">
        <v>1066</v>
      </c>
      <c r="J625" s="18"/>
      <c r="K625" s="14"/>
      <c r="L625" s="14"/>
      <c r="M625" s="20"/>
    </row>
    <row r="626" customFormat="false" ht="76.5" hidden="false" customHeight="false" outlineLevel="0" collapsed="false">
      <c r="A626" s="20"/>
      <c r="B626" s="20"/>
      <c r="C626" s="22" t="n">
        <v>618</v>
      </c>
      <c r="D626" s="14"/>
      <c r="E626" s="14"/>
      <c r="F626" s="14"/>
      <c r="G626" s="13" t="s">
        <v>97</v>
      </c>
      <c r="H626" s="20" t="s">
        <v>117</v>
      </c>
      <c r="I626" s="20" t="s">
        <v>1067</v>
      </c>
      <c r="J626" s="18" t="s">
        <v>1068</v>
      </c>
      <c r="K626" s="14" t="s">
        <v>41</v>
      </c>
      <c r="L626" s="14" t="s">
        <v>1069</v>
      </c>
      <c r="M626" s="20"/>
    </row>
    <row r="627" customFormat="false" ht="25.5" hidden="false" customHeight="false" outlineLevel="0" collapsed="false">
      <c r="A627" s="20"/>
      <c r="B627" s="20"/>
      <c r="C627" s="22" t="n">
        <v>619</v>
      </c>
      <c r="D627" s="14"/>
      <c r="E627" s="14"/>
      <c r="F627" s="14"/>
      <c r="G627" s="13" t="s">
        <v>97</v>
      </c>
      <c r="H627" s="20"/>
      <c r="I627" s="20" t="s">
        <v>1070</v>
      </c>
      <c r="J627" s="20"/>
      <c r="K627" s="14"/>
      <c r="L627" s="14" t="n">
        <v>622</v>
      </c>
      <c r="M627" s="20"/>
    </row>
    <row r="628" customFormat="false" ht="51" hidden="false" customHeight="false" outlineLevel="0" collapsed="false">
      <c r="A628" s="20"/>
      <c r="B628" s="20"/>
      <c r="C628" s="22" t="n">
        <v>620</v>
      </c>
      <c r="D628" s="14"/>
      <c r="E628" s="14"/>
      <c r="F628" s="14"/>
      <c r="G628" s="13" t="s">
        <v>97</v>
      </c>
      <c r="H628" s="20"/>
      <c r="I628" s="20" t="s">
        <v>1071</v>
      </c>
      <c r="J628" s="18"/>
      <c r="K628" s="14"/>
      <c r="L628" s="14" t="n">
        <v>622</v>
      </c>
      <c r="M628" s="20"/>
    </row>
    <row r="629" customFormat="false" ht="51" hidden="false" customHeight="false" outlineLevel="0" collapsed="false">
      <c r="A629" s="20"/>
      <c r="B629" s="20"/>
      <c r="C629" s="22" t="n">
        <v>621</v>
      </c>
      <c r="D629" s="14"/>
      <c r="E629" s="14"/>
      <c r="F629" s="14"/>
      <c r="G629" s="13" t="s">
        <v>97</v>
      </c>
      <c r="H629" s="20"/>
      <c r="I629" s="18" t="s">
        <v>1072</v>
      </c>
      <c r="J629" s="18"/>
      <c r="K629" s="14"/>
      <c r="L629" s="14"/>
      <c r="M629" s="20"/>
    </row>
    <row r="630" customFormat="false" ht="25.5" hidden="false" customHeight="false" outlineLevel="0" collapsed="false">
      <c r="A630" s="20"/>
      <c r="B630" s="20"/>
      <c r="C630" s="22" t="n">
        <v>622</v>
      </c>
      <c r="D630" s="14"/>
      <c r="E630" s="14"/>
      <c r="F630" s="14"/>
      <c r="G630" s="13" t="s">
        <v>97</v>
      </c>
      <c r="H630" s="20"/>
      <c r="I630" s="20" t="s">
        <v>1073</v>
      </c>
      <c r="J630" s="18" t="s">
        <v>1074</v>
      </c>
      <c r="K630" s="14" t="s">
        <v>41</v>
      </c>
      <c r="L630" s="14" t="s">
        <v>1075</v>
      </c>
      <c r="M630" s="20"/>
    </row>
    <row r="631" customFormat="false" ht="76.5" hidden="false" customHeight="false" outlineLevel="0" collapsed="false">
      <c r="A631" s="20"/>
      <c r="B631" s="20"/>
      <c r="C631" s="22" t="n">
        <v>623</v>
      </c>
      <c r="D631" s="14"/>
      <c r="E631" s="14"/>
      <c r="F631" s="14"/>
      <c r="G631" s="13" t="s">
        <v>97</v>
      </c>
      <c r="H631" s="20"/>
      <c r="I631" s="20" t="s">
        <v>1076</v>
      </c>
      <c r="J631" s="18" t="s">
        <v>1068</v>
      </c>
      <c r="K631" s="14" t="s">
        <v>41</v>
      </c>
      <c r="L631" s="14" t="s">
        <v>1077</v>
      </c>
      <c r="M631" s="20"/>
    </row>
    <row r="632" customFormat="false" ht="76.5" hidden="false" customHeight="false" outlineLevel="0" collapsed="false">
      <c r="A632" s="20"/>
      <c r="B632" s="20"/>
      <c r="C632" s="22" t="n">
        <v>624</v>
      </c>
      <c r="D632" s="14"/>
      <c r="E632" s="14"/>
      <c r="F632" s="14"/>
      <c r="G632" s="13" t="s">
        <v>97</v>
      </c>
      <c r="H632" s="20"/>
      <c r="I632" s="20" t="s">
        <v>1078</v>
      </c>
      <c r="J632" s="18"/>
      <c r="K632" s="14"/>
      <c r="L632" s="14"/>
      <c r="M632" s="20"/>
    </row>
    <row r="633" customFormat="false" ht="76.5" hidden="false" customHeight="false" outlineLevel="0" collapsed="false">
      <c r="A633" s="20"/>
      <c r="B633" s="20"/>
      <c r="C633" s="22" t="n">
        <v>625</v>
      </c>
      <c r="D633" s="14"/>
      <c r="E633" s="14"/>
      <c r="F633" s="14"/>
      <c r="G633" s="13" t="s">
        <v>97</v>
      </c>
      <c r="H633" s="20"/>
      <c r="I633" s="20" t="s">
        <v>1079</v>
      </c>
      <c r="J633" s="18" t="s">
        <v>1080</v>
      </c>
      <c r="K633" s="14" t="s">
        <v>41</v>
      </c>
      <c r="L633" s="14"/>
      <c r="M633" s="20" t="s">
        <v>113</v>
      </c>
    </row>
    <row r="634" customFormat="false" ht="63.75" hidden="false" customHeight="false" outlineLevel="0" collapsed="false">
      <c r="A634" s="20"/>
      <c r="B634" s="20"/>
      <c r="C634" s="22" t="n">
        <v>626</v>
      </c>
      <c r="D634" s="14"/>
      <c r="E634" s="14"/>
      <c r="F634" s="14"/>
      <c r="G634" s="13" t="s">
        <v>97</v>
      </c>
      <c r="H634" s="20"/>
      <c r="I634" s="20" t="s">
        <v>1081</v>
      </c>
      <c r="J634" s="18"/>
      <c r="K634" s="14"/>
      <c r="L634" s="14"/>
      <c r="M634" s="20" t="s">
        <v>113</v>
      </c>
    </row>
    <row r="635" customFormat="false" ht="51" hidden="false" customHeight="false" outlineLevel="0" collapsed="false">
      <c r="A635" s="20" t="n">
        <v>12</v>
      </c>
      <c r="B635" s="20" t="s">
        <v>75</v>
      </c>
      <c r="C635" s="22" t="n">
        <v>627</v>
      </c>
      <c r="D635" s="14"/>
      <c r="E635" s="14"/>
      <c r="F635" s="14"/>
      <c r="G635" s="13" t="s">
        <v>97</v>
      </c>
      <c r="H635" s="20"/>
      <c r="I635" s="20" t="s">
        <v>1082</v>
      </c>
      <c r="J635" s="18" t="s">
        <v>1083</v>
      </c>
      <c r="K635" s="14" t="s">
        <v>41</v>
      </c>
      <c r="L635" s="14"/>
      <c r="M635" s="20"/>
    </row>
    <row r="636" customFormat="false" ht="51" hidden="false" customHeight="false" outlineLevel="0" collapsed="false">
      <c r="A636" s="20"/>
      <c r="B636" s="20"/>
      <c r="C636" s="22" t="n">
        <v>628</v>
      </c>
      <c r="D636" s="14"/>
      <c r="E636" s="14"/>
      <c r="F636" s="14"/>
      <c r="G636" s="13" t="s">
        <v>44</v>
      </c>
      <c r="H636" s="20" t="s">
        <v>60</v>
      </c>
      <c r="I636" s="20" t="s">
        <v>1084</v>
      </c>
      <c r="J636" s="18" t="s">
        <v>1085</v>
      </c>
      <c r="K636" s="14" t="s">
        <v>41</v>
      </c>
      <c r="L636" s="14" t="s">
        <v>1086</v>
      </c>
      <c r="M636" s="20"/>
    </row>
    <row r="637" customFormat="false" ht="76.5" hidden="false" customHeight="false" outlineLevel="0" collapsed="false">
      <c r="A637" s="20"/>
      <c r="B637" s="20"/>
      <c r="C637" s="22" t="n">
        <v>629</v>
      </c>
      <c r="D637" s="14"/>
      <c r="E637" s="14"/>
      <c r="F637" s="14"/>
      <c r="G637" s="13" t="s">
        <v>76</v>
      </c>
      <c r="H637" s="20"/>
      <c r="I637" s="20" t="s">
        <v>1087</v>
      </c>
      <c r="J637" s="18"/>
      <c r="K637" s="14"/>
      <c r="L637" s="14" t="n">
        <v>633</v>
      </c>
      <c r="M637" s="20"/>
    </row>
    <row r="638" customFormat="false" ht="51" hidden="false" customHeight="false" outlineLevel="0" collapsed="false">
      <c r="A638" s="20"/>
      <c r="B638" s="20"/>
      <c r="C638" s="22" t="n">
        <v>630</v>
      </c>
      <c r="D638" s="14"/>
      <c r="E638" s="14"/>
      <c r="F638" s="14"/>
      <c r="G638" s="13" t="s">
        <v>97</v>
      </c>
      <c r="H638" s="20"/>
      <c r="I638" s="20" t="s">
        <v>1088</v>
      </c>
      <c r="J638" s="18"/>
      <c r="K638" s="14"/>
      <c r="L638" s="14" t="n">
        <v>633</v>
      </c>
      <c r="M638" s="20"/>
    </row>
    <row r="639" customFormat="false" ht="51" hidden="false" customHeight="false" outlineLevel="0" collapsed="false">
      <c r="A639" s="20"/>
      <c r="B639" s="20"/>
      <c r="C639" s="22" t="n">
        <v>631</v>
      </c>
      <c r="D639" s="14"/>
      <c r="E639" s="14"/>
      <c r="F639" s="14"/>
      <c r="G639" s="13" t="s">
        <v>97</v>
      </c>
      <c r="H639" s="20"/>
      <c r="I639" s="20" t="s">
        <v>1089</v>
      </c>
      <c r="J639" s="18"/>
      <c r="K639" s="14"/>
      <c r="L639" s="14" t="n">
        <v>633</v>
      </c>
      <c r="M639" s="20"/>
    </row>
    <row r="640" customFormat="false" ht="25.5" hidden="false" customHeight="false" outlineLevel="0" collapsed="false">
      <c r="A640" s="20"/>
      <c r="B640" s="20"/>
      <c r="C640" s="22" t="n">
        <v>632</v>
      </c>
      <c r="D640" s="14"/>
      <c r="E640" s="14"/>
      <c r="F640" s="14"/>
      <c r="G640" s="13" t="s">
        <v>97</v>
      </c>
      <c r="H640" s="20"/>
      <c r="I640" s="20" t="s">
        <v>1090</v>
      </c>
      <c r="J640" s="18"/>
      <c r="K640" s="14"/>
      <c r="L640" s="14"/>
      <c r="M640" s="20"/>
    </row>
    <row r="641" customFormat="false" ht="51" hidden="false" customHeight="false" outlineLevel="0" collapsed="false">
      <c r="A641" s="20"/>
      <c r="B641" s="20"/>
      <c r="C641" s="22" t="n">
        <v>633</v>
      </c>
      <c r="D641" s="14"/>
      <c r="E641" s="14"/>
      <c r="F641" s="14"/>
      <c r="G641" s="13" t="s">
        <v>97</v>
      </c>
      <c r="H641" s="20"/>
      <c r="I641" s="20" t="s">
        <v>1091</v>
      </c>
      <c r="J641" s="18"/>
      <c r="K641" s="14"/>
      <c r="L641" s="14"/>
      <c r="M641" s="20"/>
    </row>
    <row r="642" customFormat="false" ht="12.75" hidden="false" customHeight="false" outlineLevel="0" collapsed="false">
      <c r="A642" s="20"/>
      <c r="B642" s="20"/>
      <c r="C642" s="22" t="n">
        <v>634</v>
      </c>
      <c r="D642" s="14"/>
      <c r="E642" s="14"/>
      <c r="F642" s="14"/>
      <c r="G642" s="13" t="s">
        <v>44</v>
      </c>
      <c r="H642" s="20"/>
      <c r="I642" s="20" t="s">
        <v>1092</v>
      </c>
      <c r="J642" s="18"/>
      <c r="K642" s="14"/>
      <c r="L642" s="14"/>
      <c r="M642" s="20"/>
    </row>
    <row r="643" customFormat="false" ht="51" hidden="false" customHeight="false" outlineLevel="0" collapsed="false">
      <c r="A643" s="20"/>
      <c r="B643" s="20"/>
      <c r="C643" s="22" t="n">
        <v>635</v>
      </c>
      <c r="D643" s="14" t="n">
        <v>63</v>
      </c>
      <c r="E643" s="14"/>
      <c r="F643" s="14"/>
      <c r="G643" s="13" t="s">
        <v>97</v>
      </c>
      <c r="H643" s="20"/>
      <c r="I643" s="20" t="s">
        <v>1093</v>
      </c>
      <c r="J643" s="18" t="s">
        <v>444</v>
      </c>
      <c r="K643" s="14" t="s">
        <v>41</v>
      </c>
      <c r="L643" s="14"/>
      <c r="M643" s="20"/>
    </row>
    <row r="644" customFormat="false" ht="63.75" hidden="false" customHeight="false" outlineLevel="0" collapsed="false">
      <c r="A644" s="20" t="n">
        <v>12</v>
      </c>
      <c r="B644" s="20" t="s">
        <v>78</v>
      </c>
      <c r="C644" s="22" t="n">
        <v>636</v>
      </c>
      <c r="D644" s="14"/>
      <c r="E644" s="14"/>
      <c r="F644" s="14" t="n">
        <v>32</v>
      </c>
      <c r="G644" s="13" t="s">
        <v>97</v>
      </c>
      <c r="H644" s="20"/>
      <c r="I644" s="20" t="s">
        <v>1094</v>
      </c>
      <c r="J644" s="18"/>
      <c r="K644" s="14"/>
      <c r="L644" s="14"/>
      <c r="M644" s="20"/>
    </row>
    <row r="645" customFormat="false" ht="102" hidden="false" customHeight="false" outlineLevel="0" collapsed="false">
      <c r="A645" s="20"/>
      <c r="B645" s="20"/>
      <c r="C645" s="22" t="n">
        <v>637</v>
      </c>
      <c r="D645" s="14"/>
      <c r="E645" s="14"/>
      <c r="F645" s="14"/>
      <c r="G645" s="13" t="s">
        <v>97</v>
      </c>
      <c r="H645" s="20"/>
      <c r="I645" s="20" t="s">
        <v>1095</v>
      </c>
      <c r="J645" s="18" t="s">
        <v>1096</v>
      </c>
      <c r="K645" s="14" t="s">
        <v>41</v>
      </c>
      <c r="L645" s="14" t="s">
        <v>1097</v>
      </c>
      <c r="M645" s="20"/>
    </row>
    <row r="646" customFormat="false" ht="25.5" hidden="false" customHeight="false" outlineLevel="0" collapsed="false">
      <c r="A646" s="20"/>
      <c r="B646" s="20"/>
      <c r="C646" s="22" t="n">
        <v>638</v>
      </c>
      <c r="D646" s="14"/>
      <c r="E646" s="14"/>
      <c r="F646" s="14"/>
      <c r="G646" s="13" t="s">
        <v>97</v>
      </c>
      <c r="H646" s="20"/>
      <c r="I646" s="20" t="s">
        <v>1098</v>
      </c>
      <c r="J646" s="18"/>
      <c r="K646" s="14"/>
      <c r="L646" s="14"/>
      <c r="M646" s="20" t="s">
        <v>113</v>
      </c>
    </row>
    <row r="647" customFormat="false" ht="51" hidden="false" customHeight="false" outlineLevel="0" collapsed="false">
      <c r="A647" s="20"/>
      <c r="B647" s="20"/>
      <c r="C647" s="22" t="n">
        <v>639</v>
      </c>
      <c r="D647" s="14"/>
      <c r="E647" s="14"/>
      <c r="F647" s="14"/>
      <c r="G647" s="13" t="s">
        <v>76</v>
      </c>
      <c r="H647" s="20"/>
      <c r="I647" s="20" t="s">
        <v>1099</v>
      </c>
      <c r="J647" s="18"/>
      <c r="K647" s="14"/>
      <c r="L647" s="14"/>
      <c r="M647" s="20"/>
    </row>
    <row r="648" customFormat="false" ht="38.25" hidden="false" customHeight="false" outlineLevel="0" collapsed="false">
      <c r="A648" s="20"/>
      <c r="B648" s="20"/>
      <c r="C648" s="22" t="n">
        <v>640</v>
      </c>
      <c r="D648" s="14"/>
      <c r="E648" s="14"/>
      <c r="F648" s="14"/>
      <c r="G648" s="13" t="s">
        <v>44</v>
      </c>
      <c r="H648" s="20"/>
      <c r="I648" s="20" t="s">
        <v>1100</v>
      </c>
      <c r="J648" s="18"/>
      <c r="K648" s="14"/>
      <c r="L648" s="14"/>
      <c r="M648" s="20"/>
    </row>
    <row r="649" customFormat="false" ht="63.75" hidden="false" customHeight="false" outlineLevel="0" collapsed="false">
      <c r="A649" s="20"/>
      <c r="B649" s="20"/>
      <c r="C649" s="22" t="n">
        <v>641</v>
      </c>
      <c r="D649" s="14"/>
      <c r="E649" s="14"/>
      <c r="F649" s="14"/>
      <c r="G649" s="13" t="s">
        <v>97</v>
      </c>
      <c r="H649" s="20" t="s">
        <v>81</v>
      </c>
      <c r="I649" s="20" t="s">
        <v>1101</v>
      </c>
      <c r="J649" s="18" t="s">
        <v>1102</v>
      </c>
      <c r="K649" s="14" t="s">
        <v>449</v>
      </c>
      <c r="L649" s="14" t="s">
        <v>1103</v>
      </c>
      <c r="M649" s="20"/>
    </row>
    <row r="650" customFormat="false" ht="25.5" hidden="false" customHeight="false" outlineLevel="0" collapsed="false">
      <c r="A650" s="20"/>
      <c r="B650" s="20"/>
      <c r="C650" s="22" t="n">
        <v>642</v>
      </c>
      <c r="D650" s="14"/>
      <c r="E650" s="14"/>
      <c r="F650" s="14"/>
      <c r="G650" s="13" t="s">
        <v>97</v>
      </c>
      <c r="H650" s="20"/>
      <c r="I650" s="20" t="s">
        <v>1104</v>
      </c>
      <c r="J650" s="18"/>
      <c r="K650" s="14"/>
      <c r="L650" s="14" t="n">
        <v>645</v>
      </c>
      <c r="M650" s="20"/>
    </row>
    <row r="651" customFormat="false" ht="25.5" hidden="false" customHeight="false" outlineLevel="0" collapsed="false">
      <c r="A651" s="20"/>
      <c r="B651" s="20"/>
      <c r="C651" s="22" t="n">
        <v>643</v>
      </c>
      <c r="D651" s="14"/>
      <c r="E651" s="14"/>
      <c r="F651" s="14"/>
      <c r="G651" s="13" t="s">
        <v>97</v>
      </c>
      <c r="H651" s="20"/>
      <c r="I651" s="20" t="s">
        <v>1105</v>
      </c>
      <c r="J651" s="18"/>
      <c r="K651" s="14"/>
      <c r="L651" s="14" t="n">
        <v>645</v>
      </c>
      <c r="M651" s="20"/>
    </row>
    <row r="652" customFormat="false" ht="25.5" hidden="false" customHeight="false" outlineLevel="0" collapsed="false">
      <c r="A652" s="20"/>
      <c r="B652" s="20"/>
      <c r="C652" s="22" t="n">
        <v>644</v>
      </c>
      <c r="D652" s="14"/>
      <c r="E652" s="14"/>
      <c r="F652" s="14"/>
      <c r="G652" s="13" t="s">
        <v>97</v>
      </c>
      <c r="H652" s="20"/>
      <c r="I652" s="20" t="s">
        <v>1106</v>
      </c>
      <c r="J652" s="18"/>
      <c r="K652" s="14"/>
      <c r="L652" s="14"/>
      <c r="M652" s="20"/>
    </row>
    <row r="653" customFormat="false" ht="76.5" hidden="false" customHeight="false" outlineLevel="0" collapsed="false">
      <c r="A653" s="20"/>
      <c r="B653" s="20"/>
      <c r="C653" s="22" t="n">
        <v>645</v>
      </c>
      <c r="D653" s="14"/>
      <c r="E653" s="14"/>
      <c r="F653" s="14"/>
      <c r="G653" s="13" t="s">
        <v>97</v>
      </c>
      <c r="H653" s="20"/>
      <c r="I653" s="20" t="s">
        <v>1107</v>
      </c>
      <c r="J653" s="18"/>
      <c r="K653" s="14"/>
      <c r="L653" s="14"/>
      <c r="M653" s="20"/>
    </row>
    <row r="654" customFormat="false" ht="25.5" hidden="false" customHeight="false" outlineLevel="0" collapsed="false">
      <c r="A654" s="20"/>
      <c r="B654" s="20"/>
      <c r="C654" s="22" t="n">
        <v>647</v>
      </c>
      <c r="D654" s="14"/>
      <c r="E654" s="14"/>
      <c r="F654" s="14"/>
      <c r="G654" s="13" t="s">
        <v>44</v>
      </c>
      <c r="H654" s="20"/>
      <c r="I654" s="20" t="s">
        <v>1108</v>
      </c>
      <c r="J654" s="18" t="s">
        <v>1109</v>
      </c>
      <c r="K654" s="14" t="s">
        <v>41</v>
      </c>
      <c r="L654" s="14"/>
      <c r="M654" s="20"/>
    </row>
    <row r="655" customFormat="false" ht="51" hidden="false" customHeight="false" outlineLevel="0" collapsed="false">
      <c r="A655" s="20"/>
      <c r="B655" s="20"/>
      <c r="C655" s="22" t="n">
        <v>648</v>
      </c>
      <c r="D655" s="14"/>
      <c r="E655" s="14"/>
      <c r="F655" s="14"/>
      <c r="G655" s="13" t="s">
        <v>76</v>
      </c>
      <c r="H655" s="20" t="s">
        <v>81</v>
      </c>
      <c r="I655" s="20" t="s">
        <v>1110</v>
      </c>
      <c r="J655" s="18" t="s">
        <v>1111</v>
      </c>
      <c r="K655" s="14" t="s">
        <v>449</v>
      </c>
      <c r="L655" s="14" t="s">
        <v>1112</v>
      </c>
      <c r="M655" s="20"/>
    </row>
    <row r="656" customFormat="false" ht="12.75" hidden="false" customHeight="false" outlineLevel="0" collapsed="false">
      <c r="A656" s="20"/>
      <c r="B656" s="20"/>
      <c r="C656" s="22" t="n">
        <v>649</v>
      </c>
      <c r="D656" s="14"/>
      <c r="E656" s="14"/>
      <c r="F656" s="14"/>
      <c r="G656" s="13" t="s">
        <v>97</v>
      </c>
      <c r="H656" s="20"/>
      <c r="I656" s="20" t="s">
        <v>1113</v>
      </c>
      <c r="J656" s="18"/>
      <c r="K656" s="14"/>
      <c r="L656" s="14" t="n">
        <v>651</v>
      </c>
      <c r="M656" s="20"/>
    </row>
    <row r="657" customFormat="false" ht="12.75" hidden="false" customHeight="false" outlineLevel="0" collapsed="false">
      <c r="A657" s="20"/>
      <c r="B657" s="20"/>
      <c r="C657" s="22" t="n">
        <v>650</v>
      </c>
      <c r="D657" s="14"/>
      <c r="E657" s="14"/>
      <c r="F657" s="14"/>
      <c r="G657" s="13" t="s">
        <v>97</v>
      </c>
      <c r="H657" s="20"/>
      <c r="I657" s="20" t="s">
        <v>1114</v>
      </c>
      <c r="J657" s="18"/>
      <c r="K657" s="14"/>
      <c r="L657" s="14"/>
      <c r="M657" s="20"/>
    </row>
    <row r="658" customFormat="false" ht="63.75" hidden="false" customHeight="false" outlineLevel="0" collapsed="false">
      <c r="A658" s="20"/>
      <c r="B658" s="20"/>
      <c r="C658" s="22" t="n">
        <v>651</v>
      </c>
      <c r="D658" s="14"/>
      <c r="E658" s="14"/>
      <c r="F658" s="14"/>
      <c r="G658" s="13" t="s">
        <v>97</v>
      </c>
      <c r="H658" s="20"/>
      <c r="I658" s="20" t="s">
        <v>1115</v>
      </c>
      <c r="J658" s="18"/>
      <c r="K658" s="14"/>
      <c r="L658" s="14"/>
      <c r="M658" s="20"/>
    </row>
    <row r="659" customFormat="false" ht="51" hidden="false" customHeight="false" outlineLevel="0" collapsed="false">
      <c r="A659" s="20"/>
      <c r="B659" s="20"/>
      <c r="C659" s="22" t="n">
        <v>652</v>
      </c>
      <c r="D659" s="14"/>
      <c r="E659" s="14"/>
      <c r="F659" s="14"/>
      <c r="G659" s="13" t="s">
        <v>97</v>
      </c>
      <c r="H659" s="20"/>
      <c r="I659" s="20" t="s">
        <v>1116</v>
      </c>
      <c r="J659" s="18"/>
      <c r="K659" s="14"/>
      <c r="L659" s="14"/>
      <c r="M659" s="20"/>
    </row>
    <row r="660" customFormat="false" ht="76.5" hidden="false" customHeight="false" outlineLevel="0" collapsed="false">
      <c r="A660" s="20"/>
      <c r="B660" s="20"/>
      <c r="C660" s="22" t="n">
        <v>653</v>
      </c>
      <c r="D660" s="14"/>
      <c r="E660" s="14"/>
      <c r="F660" s="14"/>
      <c r="G660" s="13" t="s">
        <v>44</v>
      </c>
      <c r="H660" s="20"/>
      <c r="I660" s="20" t="s">
        <v>1117</v>
      </c>
      <c r="J660" s="18" t="s">
        <v>1118</v>
      </c>
      <c r="K660" s="14" t="s">
        <v>41</v>
      </c>
      <c r="L660" s="14"/>
      <c r="M660" s="20"/>
    </row>
    <row r="661" customFormat="false" ht="51" hidden="false" customHeight="false" outlineLevel="0" collapsed="false">
      <c r="A661" s="20"/>
      <c r="B661" s="20"/>
      <c r="C661" s="22" t="n">
        <v>654</v>
      </c>
      <c r="D661" s="14"/>
      <c r="E661" s="14"/>
      <c r="F661" s="14"/>
      <c r="G661" s="13" t="s">
        <v>76</v>
      </c>
      <c r="H661" s="20"/>
      <c r="I661" s="20" t="s">
        <v>1119</v>
      </c>
      <c r="J661" s="18" t="s">
        <v>1120</v>
      </c>
      <c r="K661" s="14" t="s">
        <v>41</v>
      </c>
      <c r="L661" s="14" t="s">
        <v>1121</v>
      </c>
      <c r="M661" s="20"/>
    </row>
    <row r="662" customFormat="false" ht="127.5" hidden="false" customHeight="false" outlineLevel="0" collapsed="false">
      <c r="A662" s="20"/>
      <c r="B662" s="20"/>
      <c r="C662" s="22" t="n">
        <v>655</v>
      </c>
      <c r="D662" s="14"/>
      <c r="E662" s="14"/>
      <c r="F662" s="14"/>
      <c r="G662" s="13" t="s">
        <v>44</v>
      </c>
      <c r="H662" s="20" t="s">
        <v>60</v>
      </c>
      <c r="I662" s="20" t="s">
        <v>1122</v>
      </c>
      <c r="J662" s="18" t="s">
        <v>1123</v>
      </c>
      <c r="K662" s="14" t="s">
        <v>41</v>
      </c>
      <c r="L662" s="14" t="s">
        <v>1124</v>
      </c>
      <c r="M662" s="20"/>
    </row>
    <row r="663" customFormat="false" ht="12.75" hidden="false" customHeight="false" outlineLevel="0" collapsed="false">
      <c r="A663" s="20"/>
      <c r="B663" s="20"/>
      <c r="C663" s="22" t="n">
        <v>656</v>
      </c>
      <c r="D663" s="14"/>
      <c r="E663" s="14"/>
      <c r="F663" s="14"/>
      <c r="G663" s="13" t="s">
        <v>76</v>
      </c>
      <c r="H663" s="20"/>
      <c r="I663" s="20" t="s">
        <v>1125</v>
      </c>
      <c r="J663" s="18"/>
      <c r="K663" s="14"/>
      <c r="L663" s="14"/>
      <c r="M663" s="20"/>
    </row>
    <row r="664" customFormat="false" ht="153" hidden="false" customHeight="false" outlineLevel="0" collapsed="false">
      <c r="A664" s="20"/>
      <c r="B664" s="20"/>
      <c r="C664" s="22" t="n">
        <v>657</v>
      </c>
      <c r="D664" s="14" t="n">
        <v>64</v>
      </c>
      <c r="E664" s="14"/>
      <c r="F664" s="14"/>
      <c r="G664" s="13" t="s">
        <v>76</v>
      </c>
      <c r="H664" s="20" t="s">
        <v>60</v>
      </c>
      <c r="I664" s="20" t="s">
        <v>1126</v>
      </c>
      <c r="J664" s="18"/>
      <c r="K664" s="14"/>
      <c r="L664" s="14"/>
      <c r="M664" s="20"/>
    </row>
    <row r="665" customFormat="false" ht="38.25" hidden="false" customHeight="false" outlineLevel="0" collapsed="false">
      <c r="A665" s="20"/>
      <c r="B665" s="20"/>
      <c r="C665" s="22" t="n">
        <v>658</v>
      </c>
      <c r="D665" s="14"/>
      <c r="E665" s="14"/>
      <c r="F665" s="14"/>
      <c r="G665" s="13" t="s">
        <v>44</v>
      </c>
      <c r="H665" s="20"/>
      <c r="I665" s="20" t="s">
        <v>1127</v>
      </c>
      <c r="J665" s="18" t="s">
        <v>444</v>
      </c>
      <c r="K665" s="14" t="s">
        <v>41</v>
      </c>
      <c r="L665" s="14"/>
      <c r="M665" s="20"/>
    </row>
    <row r="666" customFormat="false" ht="102" hidden="false" customHeight="false" outlineLevel="0" collapsed="false">
      <c r="A666" s="20" t="n">
        <v>12</v>
      </c>
      <c r="B666" s="20" t="s">
        <v>96</v>
      </c>
      <c r="C666" s="22" t="n">
        <v>659</v>
      </c>
      <c r="D666" s="14"/>
      <c r="E666" s="14"/>
      <c r="F666" s="14"/>
      <c r="G666" s="13" t="s">
        <v>97</v>
      </c>
      <c r="H666" s="20"/>
      <c r="I666" s="20" t="s">
        <v>1128</v>
      </c>
      <c r="J666" s="18" t="s">
        <v>1129</v>
      </c>
      <c r="K666" s="14" t="s">
        <v>41</v>
      </c>
      <c r="L666" s="14" t="s">
        <v>1130</v>
      </c>
      <c r="M666" s="20"/>
    </row>
    <row r="667" customFormat="false" ht="12.75" hidden="false" customHeight="false" outlineLevel="0" collapsed="false">
      <c r="A667" s="20"/>
      <c r="B667" s="20"/>
      <c r="C667" s="22" t="n">
        <v>660</v>
      </c>
      <c r="D667" s="14"/>
      <c r="E667" s="14"/>
      <c r="F667" s="14"/>
      <c r="G667" s="13" t="s">
        <v>44</v>
      </c>
      <c r="H667" s="20"/>
      <c r="I667" s="20" t="s">
        <v>1131</v>
      </c>
      <c r="J667" s="18"/>
      <c r="K667" s="14"/>
      <c r="L667" s="14"/>
      <c r="M667" s="20"/>
    </row>
    <row r="668" customFormat="false" ht="25.5" hidden="false" customHeight="false" outlineLevel="0" collapsed="false">
      <c r="A668" s="20"/>
      <c r="B668" s="20"/>
      <c r="C668" s="22" t="n">
        <v>661</v>
      </c>
      <c r="D668" s="14"/>
      <c r="E668" s="14"/>
      <c r="F668" s="14"/>
      <c r="G668" s="13" t="s">
        <v>76</v>
      </c>
      <c r="H668" s="20"/>
      <c r="I668" s="20" t="s">
        <v>1132</v>
      </c>
      <c r="J668" s="18" t="s">
        <v>1133</v>
      </c>
      <c r="K668" s="14" t="s">
        <v>41</v>
      </c>
      <c r="L668" s="14"/>
      <c r="M668" s="20"/>
    </row>
    <row r="669" customFormat="false" ht="12.75" hidden="false" customHeight="false" outlineLevel="0" collapsed="false">
      <c r="A669" s="20"/>
      <c r="B669" s="20"/>
      <c r="C669" s="22" t="n">
        <v>662</v>
      </c>
      <c r="D669" s="14"/>
      <c r="E669" s="14"/>
      <c r="F669" s="14"/>
      <c r="G669" s="13" t="s">
        <v>97</v>
      </c>
      <c r="H669" s="20"/>
      <c r="I669" s="20" t="s">
        <v>1134</v>
      </c>
      <c r="J669" s="18"/>
      <c r="K669" s="14"/>
      <c r="L669" s="14"/>
      <c r="M669" s="20"/>
    </row>
    <row r="670" customFormat="false" ht="178.5" hidden="false" customHeight="false" outlineLevel="0" collapsed="false">
      <c r="A670" s="20"/>
      <c r="B670" s="20"/>
      <c r="C670" s="22" t="n">
        <v>663</v>
      </c>
      <c r="D670" s="14"/>
      <c r="E670" s="14"/>
      <c r="F670" s="14"/>
      <c r="G670" s="13" t="s">
        <v>76</v>
      </c>
      <c r="H670" s="20"/>
      <c r="I670" s="20" t="s">
        <v>1135</v>
      </c>
      <c r="J670" s="18" t="s">
        <v>1136</v>
      </c>
      <c r="K670" s="14" t="s">
        <v>41</v>
      </c>
      <c r="L670" s="14"/>
      <c r="M670" s="20"/>
    </row>
    <row r="671" customFormat="false" ht="102" hidden="false" customHeight="false" outlineLevel="0" collapsed="false">
      <c r="A671" s="20"/>
      <c r="B671" s="20"/>
      <c r="C671" s="22" t="n">
        <v>664</v>
      </c>
      <c r="D671" s="14"/>
      <c r="E671" s="14"/>
      <c r="F671" s="14"/>
      <c r="G671" s="13" t="s">
        <v>97</v>
      </c>
      <c r="H671" s="20"/>
      <c r="I671" s="20" t="s">
        <v>1137</v>
      </c>
      <c r="J671" s="18" t="s">
        <v>1138</v>
      </c>
      <c r="K671" s="14" t="s">
        <v>41</v>
      </c>
      <c r="L671" s="14" t="s">
        <v>1139</v>
      </c>
      <c r="M671" s="20"/>
    </row>
    <row r="672" customFormat="false" ht="51" hidden="false" customHeight="false" outlineLevel="0" collapsed="false">
      <c r="A672" s="20"/>
      <c r="B672" s="20"/>
      <c r="C672" s="22" t="n">
        <v>665</v>
      </c>
      <c r="D672" s="14"/>
      <c r="E672" s="14"/>
      <c r="F672" s="14"/>
      <c r="G672" s="13" t="s">
        <v>97</v>
      </c>
      <c r="H672" s="20"/>
      <c r="I672" s="20" t="s">
        <v>1140</v>
      </c>
      <c r="J672" s="18"/>
      <c r="K672" s="14"/>
      <c r="L672" s="14"/>
      <c r="M672" s="20" t="s">
        <v>113</v>
      </c>
    </row>
    <row r="673" customFormat="false" ht="25.5" hidden="false" customHeight="false" outlineLevel="0" collapsed="false">
      <c r="A673" s="20"/>
      <c r="B673" s="20"/>
      <c r="C673" s="22" t="n">
        <v>666</v>
      </c>
      <c r="D673" s="14"/>
      <c r="E673" s="14"/>
      <c r="F673" s="14"/>
      <c r="G673" s="13" t="s">
        <v>76</v>
      </c>
      <c r="H673" s="20"/>
      <c r="I673" s="20" t="s">
        <v>1141</v>
      </c>
      <c r="J673" s="18"/>
      <c r="K673" s="14" t="s">
        <v>189</v>
      </c>
      <c r="L673" s="14"/>
      <c r="M673" s="20"/>
    </row>
    <row r="674" customFormat="false" ht="51" hidden="false" customHeight="false" outlineLevel="0" collapsed="false">
      <c r="A674" s="20"/>
      <c r="B674" s="20"/>
      <c r="C674" s="22" t="n">
        <v>667</v>
      </c>
      <c r="D674" s="14"/>
      <c r="E674" s="14" t="n">
        <v>20</v>
      </c>
      <c r="F674" s="14"/>
      <c r="G674" s="13" t="s">
        <v>97</v>
      </c>
      <c r="H674" s="20"/>
      <c r="I674" s="20" t="s">
        <v>1142</v>
      </c>
      <c r="J674" s="18"/>
      <c r="K674" s="14"/>
      <c r="L674" s="14"/>
      <c r="M674" s="20" t="s">
        <v>113</v>
      </c>
    </row>
    <row r="675" customFormat="false" ht="191.25" hidden="false" customHeight="false" outlineLevel="0" collapsed="false">
      <c r="A675" s="20"/>
      <c r="B675" s="20"/>
      <c r="C675" s="22" t="n">
        <v>668</v>
      </c>
      <c r="D675" s="14"/>
      <c r="E675" s="14" t="n">
        <v>20</v>
      </c>
      <c r="F675" s="14"/>
      <c r="G675" s="13" t="s">
        <v>76</v>
      </c>
      <c r="H675" s="20"/>
      <c r="I675" s="20" t="s">
        <v>1143</v>
      </c>
      <c r="J675" s="18"/>
      <c r="K675" s="14"/>
      <c r="L675" s="14"/>
      <c r="M675" s="20" t="s">
        <v>113</v>
      </c>
    </row>
    <row r="676" customFormat="false" ht="12.75" hidden="false" customHeight="true" outlineLevel="0" collapsed="false">
      <c r="A676" s="12" t="s">
        <v>17</v>
      </c>
      <c r="B676" s="12"/>
      <c r="C676" s="12"/>
      <c r="D676" s="12"/>
      <c r="E676" s="12"/>
      <c r="F676" s="12"/>
      <c r="G676" s="12"/>
      <c r="H676" s="12"/>
      <c r="I676" s="12"/>
      <c r="J676" s="12"/>
      <c r="K676" s="12"/>
      <c r="L676" s="12"/>
      <c r="M676" s="12"/>
    </row>
    <row r="677" customFormat="false" ht="178.5" hidden="false" customHeight="false" outlineLevel="0" collapsed="false">
      <c r="A677" s="20" t="n">
        <v>13</v>
      </c>
      <c r="B677" s="20" t="s">
        <v>47</v>
      </c>
      <c r="C677" s="22" t="n">
        <v>669</v>
      </c>
      <c r="D677" s="14"/>
      <c r="E677" s="14"/>
      <c r="F677" s="14"/>
      <c r="G677" s="13" t="s">
        <v>97</v>
      </c>
      <c r="H677" s="20"/>
      <c r="I677" s="20" t="s">
        <v>1144</v>
      </c>
      <c r="J677" s="18" t="s">
        <v>1145</v>
      </c>
      <c r="K677" s="14" t="s">
        <v>41</v>
      </c>
      <c r="L677" s="14"/>
      <c r="M677" s="20"/>
    </row>
    <row r="678" customFormat="false" ht="89.25" hidden="false" customHeight="false" outlineLevel="0" collapsed="false">
      <c r="A678" s="20"/>
      <c r="B678" s="20"/>
      <c r="C678" s="22" t="n">
        <v>670</v>
      </c>
      <c r="D678" s="14"/>
      <c r="E678" s="14"/>
      <c r="F678" s="14"/>
      <c r="G678" s="13" t="s">
        <v>97</v>
      </c>
      <c r="H678" s="20"/>
      <c r="I678" s="20" t="s">
        <v>1146</v>
      </c>
      <c r="J678" s="18"/>
      <c r="K678" s="14"/>
      <c r="L678" s="14"/>
      <c r="M678" s="20"/>
    </row>
    <row r="679" customFormat="false" ht="38.25" hidden="false" customHeight="false" outlineLevel="0" collapsed="false">
      <c r="A679" s="20"/>
      <c r="B679" s="20"/>
      <c r="C679" s="22" t="n">
        <v>671</v>
      </c>
      <c r="D679" s="14" t="n">
        <v>65</v>
      </c>
      <c r="E679" s="14"/>
      <c r="F679" s="14"/>
      <c r="G679" s="13" t="s">
        <v>76</v>
      </c>
      <c r="H679" s="20" t="s">
        <v>103</v>
      </c>
      <c r="I679" s="20" t="s">
        <v>1147</v>
      </c>
      <c r="J679" s="18"/>
      <c r="K679" s="14"/>
      <c r="L679" s="14"/>
      <c r="M679" s="20"/>
    </row>
    <row r="680" customFormat="false" ht="114.75" hidden="false" customHeight="false" outlineLevel="0" collapsed="false">
      <c r="A680" s="20"/>
      <c r="B680" s="20"/>
      <c r="C680" s="22" t="n">
        <v>672</v>
      </c>
      <c r="D680" s="14"/>
      <c r="E680" s="14"/>
      <c r="F680" s="14"/>
      <c r="G680" s="13" t="s">
        <v>97</v>
      </c>
      <c r="H680" s="20"/>
      <c r="I680" s="20" t="s">
        <v>1148</v>
      </c>
      <c r="J680" s="18" t="s">
        <v>1149</v>
      </c>
      <c r="K680" s="14" t="s">
        <v>41</v>
      </c>
      <c r="L680" s="14"/>
      <c r="M680" s="20"/>
    </row>
    <row r="681" customFormat="false" ht="38.25" hidden="false" customHeight="false" outlineLevel="0" collapsed="false">
      <c r="A681" s="20" t="n">
        <v>13</v>
      </c>
      <c r="B681" s="20" t="s">
        <v>58</v>
      </c>
      <c r="C681" s="22" t="n">
        <v>673</v>
      </c>
      <c r="D681" s="14"/>
      <c r="E681" s="14"/>
      <c r="F681" s="14" t="n">
        <v>33</v>
      </c>
      <c r="G681" s="13" t="s">
        <v>97</v>
      </c>
      <c r="H681" s="20"/>
      <c r="I681" s="20" t="s">
        <v>1150</v>
      </c>
      <c r="J681" s="18" t="s">
        <v>1151</v>
      </c>
      <c r="K681" s="14" t="s">
        <v>41</v>
      </c>
      <c r="L681" s="14" t="s">
        <v>1152</v>
      </c>
      <c r="M681" s="20"/>
    </row>
    <row r="682" customFormat="false" ht="38.25" hidden="false" customHeight="false" outlineLevel="0" collapsed="false">
      <c r="A682" s="20"/>
      <c r="B682" s="20"/>
      <c r="C682" s="22" t="n">
        <v>674</v>
      </c>
      <c r="D682" s="14"/>
      <c r="E682" s="14"/>
      <c r="F682" s="14"/>
      <c r="G682" s="13" t="s">
        <v>97</v>
      </c>
      <c r="H682" s="20"/>
      <c r="I682" s="20" t="s">
        <v>1153</v>
      </c>
      <c r="J682" s="18" t="s">
        <v>1154</v>
      </c>
      <c r="K682" s="14" t="s">
        <v>41</v>
      </c>
      <c r="L682" s="14" t="s">
        <v>1155</v>
      </c>
      <c r="M682" s="20"/>
    </row>
    <row r="683" customFormat="false" ht="51" hidden="false" customHeight="false" outlineLevel="0" collapsed="false">
      <c r="A683" s="20"/>
      <c r="B683" s="20"/>
      <c r="C683" s="22" t="n">
        <v>675</v>
      </c>
      <c r="D683" s="14"/>
      <c r="E683" s="14"/>
      <c r="F683" s="14"/>
      <c r="G683" s="13" t="s">
        <v>97</v>
      </c>
      <c r="H683" s="20"/>
      <c r="I683" s="20" t="s">
        <v>1156</v>
      </c>
      <c r="J683" s="18" t="s">
        <v>1154</v>
      </c>
      <c r="K683" s="14" t="s">
        <v>41</v>
      </c>
      <c r="L683" s="14" t="s">
        <v>1155</v>
      </c>
      <c r="M683" s="20"/>
    </row>
    <row r="684" customFormat="false" ht="178.5" hidden="false" customHeight="false" outlineLevel="0" collapsed="false">
      <c r="A684" s="20"/>
      <c r="B684" s="20"/>
      <c r="C684" s="22" t="n">
        <v>676</v>
      </c>
      <c r="D684" s="14" t="n">
        <v>66</v>
      </c>
      <c r="E684" s="14"/>
      <c r="F684" s="14"/>
      <c r="G684" s="13" t="s">
        <v>97</v>
      </c>
      <c r="H684" s="20"/>
      <c r="I684" s="20" t="s">
        <v>1157</v>
      </c>
      <c r="J684" s="18" t="s">
        <v>1158</v>
      </c>
      <c r="K684" s="14" t="s">
        <v>41</v>
      </c>
      <c r="L684" s="14"/>
      <c r="M684" s="20"/>
    </row>
    <row r="685" customFormat="false" ht="76.5" hidden="false" customHeight="false" outlineLevel="0" collapsed="false">
      <c r="A685" s="20"/>
      <c r="B685" s="20"/>
      <c r="C685" s="22" t="n">
        <v>678</v>
      </c>
      <c r="D685" s="14"/>
      <c r="E685" s="14"/>
      <c r="F685" s="14"/>
      <c r="G685" s="13" t="s">
        <v>97</v>
      </c>
      <c r="H685" s="20" t="s">
        <v>60</v>
      </c>
      <c r="I685" s="20" t="s">
        <v>1159</v>
      </c>
      <c r="J685" s="18" t="s">
        <v>1160</v>
      </c>
      <c r="K685" s="14" t="s">
        <v>41</v>
      </c>
      <c r="L685" s="14" t="s">
        <v>1161</v>
      </c>
      <c r="M685" s="20"/>
    </row>
    <row r="686" customFormat="false" ht="38.25" hidden="false" customHeight="false" outlineLevel="0" collapsed="false">
      <c r="A686" s="20"/>
      <c r="B686" s="20"/>
      <c r="C686" s="22" t="n">
        <v>679</v>
      </c>
      <c r="D686" s="14"/>
      <c r="E686" s="14"/>
      <c r="F686" s="14"/>
      <c r="G686" s="13" t="s">
        <v>97</v>
      </c>
      <c r="H686" s="20"/>
      <c r="I686" s="20" t="s">
        <v>1162</v>
      </c>
      <c r="J686" s="18" t="s">
        <v>1163</v>
      </c>
      <c r="K686" s="14" t="s">
        <v>41</v>
      </c>
      <c r="L686" s="14" t="s">
        <v>1164</v>
      </c>
      <c r="M686" s="20"/>
    </row>
    <row r="687" customFormat="false" ht="38.25" hidden="false" customHeight="false" outlineLevel="0" collapsed="false">
      <c r="A687" s="20"/>
      <c r="B687" s="20"/>
      <c r="C687" s="22" t="n">
        <v>680</v>
      </c>
      <c r="D687" s="14"/>
      <c r="E687" s="14"/>
      <c r="F687" s="14"/>
      <c r="G687" s="13" t="s">
        <v>97</v>
      </c>
      <c r="H687" s="20"/>
      <c r="I687" s="20" t="s">
        <v>1165</v>
      </c>
      <c r="J687" s="18"/>
      <c r="K687" s="14"/>
      <c r="L687" s="14"/>
      <c r="M687" s="20"/>
    </row>
    <row r="688" customFormat="false" ht="76.5" hidden="false" customHeight="false" outlineLevel="0" collapsed="false">
      <c r="A688" s="20"/>
      <c r="B688" s="20"/>
      <c r="C688" s="22" t="n">
        <v>681</v>
      </c>
      <c r="D688" s="14"/>
      <c r="E688" s="14"/>
      <c r="F688" s="14"/>
      <c r="G688" s="13" t="s">
        <v>97</v>
      </c>
      <c r="H688" s="20"/>
      <c r="I688" s="20" t="s">
        <v>1166</v>
      </c>
      <c r="J688" s="18" t="s">
        <v>1160</v>
      </c>
      <c r="K688" s="14" t="s">
        <v>41</v>
      </c>
      <c r="L688" s="14" t="s">
        <v>1167</v>
      </c>
      <c r="M688" s="20"/>
    </row>
    <row r="689" customFormat="false" ht="25.5" hidden="false" customHeight="false" outlineLevel="0" collapsed="false">
      <c r="A689" s="20"/>
      <c r="B689" s="20"/>
      <c r="C689" s="22" t="n">
        <v>682</v>
      </c>
      <c r="D689" s="14"/>
      <c r="E689" s="14"/>
      <c r="F689" s="14"/>
      <c r="G689" s="13" t="s">
        <v>97</v>
      </c>
      <c r="H689" s="20"/>
      <c r="I689" s="20" t="s">
        <v>1168</v>
      </c>
      <c r="J689" s="18"/>
      <c r="K689" s="14"/>
      <c r="L689" s="14" t="n">
        <v>684</v>
      </c>
      <c r="M689" s="20"/>
    </row>
    <row r="690" customFormat="false" ht="12.75" hidden="false" customHeight="false" outlineLevel="0" collapsed="false">
      <c r="A690" s="20"/>
      <c r="B690" s="20"/>
      <c r="C690" s="22" t="n">
        <v>683</v>
      </c>
      <c r="D690" s="14"/>
      <c r="E690" s="14"/>
      <c r="F690" s="14"/>
      <c r="G690" s="13" t="s">
        <v>97</v>
      </c>
      <c r="H690" s="20"/>
      <c r="I690" s="20" t="s">
        <v>1169</v>
      </c>
      <c r="J690" s="18"/>
      <c r="K690" s="14"/>
      <c r="L690" s="14"/>
      <c r="M690" s="20"/>
    </row>
    <row r="691" customFormat="false" ht="89.25" hidden="false" customHeight="false" outlineLevel="0" collapsed="false">
      <c r="A691" s="20"/>
      <c r="B691" s="20"/>
      <c r="C691" s="22" t="n">
        <v>684</v>
      </c>
      <c r="D691" s="14"/>
      <c r="E691" s="14"/>
      <c r="F691" s="14"/>
      <c r="G691" s="13" t="s">
        <v>97</v>
      </c>
      <c r="H691" s="20"/>
      <c r="I691" s="20" t="s">
        <v>1170</v>
      </c>
      <c r="J691" s="18" t="s">
        <v>1171</v>
      </c>
      <c r="K691" s="14" t="s">
        <v>41</v>
      </c>
      <c r="L691" s="14" t="s">
        <v>1172</v>
      </c>
      <c r="M691" s="20"/>
    </row>
    <row r="692" customFormat="false" ht="38.25" hidden="false" customHeight="false" outlineLevel="0" collapsed="false">
      <c r="A692" s="20"/>
      <c r="B692" s="20"/>
      <c r="C692" s="22" t="n">
        <v>685</v>
      </c>
      <c r="D692" s="14"/>
      <c r="E692" s="14"/>
      <c r="F692" s="14"/>
      <c r="G692" s="13" t="s">
        <v>97</v>
      </c>
      <c r="H692" s="20"/>
      <c r="I692" s="20" t="s">
        <v>1173</v>
      </c>
      <c r="J692" s="18" t="s">
        <v>444</v>
      </c>
      <c r="K692" s="14" t="s">
        <v>41</v>
      </c>
      <c r="L692" s="14"/>
      <c r="M692" s="20"/>
    </row>
    <row r="693" customFormat="false" ht="38.25" hidden="false" customHeight="false" outlineLevel="0" collapsed="false">
      <c r="A693" s="20"/>
      <c r="B693" s="20"/>
      <c r="C693" s="22" t="n">
        <v>686</v>
      </c>
      <c r="D693" s="14"/>
      <c r="E693" s="14"/>
      <c r="F693" s="14"/>
      <c r="G693" s="13" t="s">
        <v>97</v>
      </c>
      <c r="H693" s="20" t="s">
        <v>117</v>
      </c>
      <c r="I693" s="20" t="s">
        <v>1174</v>
      </c>
      <c r="J693" s="18" t="s">
        <v>1175</v>
      </c>
      <c r="K693" s="14" t="s">
        <v>41</v>
      </c>
      <c r="L693" s="14" t="s">
        <v>1176</v>
      </c>
      <c r="M693" s="20"/>
    </row>
    <row r="694" customFormat="false" ht="38.25" hidden="false" customHeight="false" outlineLevel="0" collapsed="false">
      <c r="A694" s="20"/>
      <c r="B694" s="20"/>
      <c r="C694" s="22" t="n">
        <v>687</v>
      </c>
      <c r="D694" s="14"/>
      <c r="E694" s="14"/>
      <c r="F694" s="14"/>
      <c r="G694" s="13" t="s">
        <v>97</v>
      </c>
      <c r="H694" s="20"/>
      <c r="I694" s="20" t="s">
        <v>1177</v>
      </c>
      <c r="J694" s="18" t="s">
        <v>1178</v>
      </c>
      <c r="K694" s="14" t="s">
        <v>41</v>
      </c>
      <c r="L694" s="14" t="s">
        <v>1179</v>
      </c>
      <c r="M694" s="20"/>
    </row>
    <row r="695" customFormat="false" ht="38.25" hidden="false" customHeight="false" outlineLevel="0" collapsed="false">
      <c r="A695" s="20"/>
      <c r="B695" s="20"/>
      <c r="C695" s="22" t="n">
        <v>688</v>
      </c>
      <c r="D695" s="14"/>
      <c r="E695" s="14"/>
      <c r="F695" s="14"/>
      <c r="G695" s="13" t="s">
        <v>97</v>
      </c>
      <c r="H695" s="20"/>
      <c r="I695" s="20" t="s">
        <v>1180</v>
      </c>
      <c r="J695" s="18" t="s">
        <v>1175</v>
      </c>
      <c r="K695" s="14" t="s">
        <v>41</v>
      </c>
      <c r="L695" s="14" t="s">
        <v>1181</v>
      </c>
      <c r="M695" s="20"/>
    </row>
    <row r="696" customFormat="false" ht="12.75" hidden="false" customHeight="false" outlineLevel="0" collapsed="false">
      <c r="A696" s="20"/>
      <c r="B696" s="20"/>
      <c r="C696" s="22" t="n">
        <v>689</v>
      </c>
      <c r="D696" s="14"/>
      <c r="E696" s="14"/>
      <c r="F696" s="14"/>
      <c r="G696" s="13" t="s">
        <v>97</v>
      </c>
      <c r="H696" s="20"/>
      <c r="I696" s="20" t="s">
        <v>1182</v>
      </c>
      <c r="J696" s="18"/>
      <c r="K696" s="14"/>
      <c r="L696" s="14" t="n">
        <v>691</v>
      </c>
      <c r="M696" s="20"/>
    </row>
    <row r="697" customFormat="false" ht="12.75" hidden="false" customHeight="false" outlineLevel="0" collapsed="false">
      <c r="A697" s="20"/>
      <c r="B697" s="20"/>
      <c r="C697" s="22" t="n">
        <v>690</v>
      </c>
      <c r="D697" s="14"/>
      <c r="E697" s="14"/>
      <c r="F697" s="14"/>
      <c r="G697" s="13" t="s">
        <v>97</v>
      </c>
      <c r="H697" s="20"/>
      <c r="I697" s="20" t="s">
        <v>1183</v>
      </c>
      <c r="J697" s="18"/>
      <c r="K697" s="14"/>
      <c r="L697" s="14"/>
      <c r="M697" s="20"/>
    </row>
    <row r="698" customFormat="false" ht="38.25" hidden="false" customHeight="false" outlineLevel="0" collapsed="false">
      <c r="A698" s="20"/>
      <c r="B698" s="20"/>
      <c r="C698" s="22" t="n">
        <v>691</v>
      </c>
      <c r="D698" s="14"/>
      <c r="E698" s="14"/>
      <c r="F698" s="14"/>
      <c r="G698" s="13" t="s">
        <v>97</v>
      </c>
      <c r="H698" s="20"/>
      <c r="I698" s="20" t="s">
        <v>1184</v>
      </c>
      <c r="J698" s="18"/>
      <c r="K698" s="14"/>
      <c r="L698" s="14"/>
      <c r="M698" s="20"/>
    </row>
    <row r="699" customFormat="false" ht="25.5" hidden="false" customHeight="false" outlineLevel="0" collapsed="false">
      <c r="A699" s="20"/>
      <c r="B699" s="20"/>
      <c r="C699" s="22" t="n">
        <v>692</v>
      </c>
      <c r="D699" s="14"/>
      <c r="E699" s="14"/>
      <c r="F699" s="14"/>
      <c r="G699" s="13" t="s">
        <v>97</v>
      </c>
      <c r="H699" s="20"/>
      <c r="I699" s="20" t="s">
        <v>1185</v>
      </c>
      <c r="J699" s="18" t="s">
        <v>444</v>
      </c>
      <c r="K699" s="14" t="s">
        <v>41</v>
      </c>
      <c r="L699" s="14"/>
      <c r="M699" s="20"/>
    </row>
    <row r="700" customFormat="false" ht="38.25" hidden="false" customHeight="false" outlineLevel="0" collapsed="false">
      <c r="A700" s="20" t="n">
        <v>13</v>
      </c>
      <c r="B700" s="20" t="s">
        <v>75</v>
      </c>
      <c r="C700" s="22" t="n">
        <v>693</v>
      </c>
      <c r="D700" s="14"/>
      <c r="E700" s="14"/>
      <c r="F700" s="14"/>
      <c r="G700" s="13" t="s">
        <v>76</v>
      </c>
      <c r="H700" s="20"/>
      <c r="I700" s="20" t="s">
        <v>1186</v>
      </c>
      <c r="J700" s="18" t="s">
        <v>1187</v>
      </c>
      <c r="K700" s="14" t="s">
        <v>41</v>
      </c>
      <c r="L700" s="14" t="s">
        <v>1188</v>
      </c>
      <c r="M700" s="20"/>
    </row>
    <row r="701" customFormat="false" ht="12.75" hidden="false" customHeight="false" outlineLevel="0" collapsed="false">
      <c r="A701" s="20"/>
      <c r="B701" s="20"/>
      <c r="C701" s="22" t="n">
        <v>694</v>
      </c>
      <c r="D701" s="14"/>
      <c r="E701" s="14"/>
      <c r="F701" s="14"/>
      <c r="G701" s="13" t="s">
        <v>76</v>
      </c>
      <c r="H701" s="20"/>
      <c r="I701" s="20" t="s">
        <v>1189</v>
      </c>
      <c r="J701" s="18"/>
      <c r="K701" s="14"/>
      <c r="L701" s="14"/>
      <c r="M701" s="20"/>
    </row>
    <row r="702" customFormat="false" ht="76.5" hidden="false" customHeight="false" outlineLevel="0" collapsed="false">
      <c r="A702" s="20"/>
      <c r="B702" s="20"/>
      <c r="C702" s="22" t="n">
        <v>695</v>
      </c>
      <c r="D702" s="14"/>
      <c r="E702" s="14"/>
      <c r="F702" s="14"/>
      <c r="G702" s="13" t="s">
        <v>76</v>
      </c>
      <c r="H702" s="20"/>
      <c r="I702" s="20" t="s">
        <v>1190</v>
      </c>
      <c r="J702" s="18" t="s">
        <v>1191</v>
      </c>
      <c r="K702" s="14" t="s">
        <v>41</v>
      </c>
      <c r="L702" s="14"/>
      <c r="M702" s="20"/>
    </row>
    <row r="703" customFormat="false" ht="165.75" hidden="false" customHeight="false" outlineLevel="0" collapsed="false">
      <c r="A703" s="20"/>
      <c r="B703" s="20"/>
      <c r="C703" s="22" t="n">
        <v>696</v>
      </c>
      <c r="D703" s="14" t="n">
        <v>67</v>
      </c>
      <c r="E703" s="14"/>
      <c r="F703" s="14"/>
      <c r="G703" s="13" t="s">
        <v>76</v>
      </c>
      <c r="H703" s="20" t="s">
        <v>60</v>
      </c>
      <c r="I703" s="20" t="s">
        <v>1192</v>
      </c>
      <c r="J703" s="18" t="s">
        <v>566</v>
      </c>
      <c r="K703" s="14" t="s">
        <v>41</v>
      </c>
      <c r="L703" s="14"/>
      <c r="M703" s="20"/>
    </row>
    <row r="704" customFormat="false" ht="165.75" hidden="false" customHeight="false" outlineLevel="0" collapsed="false">
      <c r="A704" s="20" t="n">
        <v>13</v>
      </c>
      <c r="B704" s="20" t="s">
        <v>78</v>
      </c>
      <c r="C704" s="22" t="n">
        <v>697</v>
      </c>
      <c r="D704" s="14"/>
      <c r="E704" s="14"/>
      <c r="F704" s="14"/>
      <c r="G704" s="13" t="s">
        <v>97</v>
      </c>
      <c r="H704" s="20"/>
      <c r="I704" s="20" t="s">
        <v>1193</v>
      </c>
      <c r="J704" s="18" t="s">
        <v>1194</v>
      </c>
      <c r="K704" s="14" t="s">
        <v>41</v>
      </c>
      <c r="L704" s="14" t="s">
        <v>1195</v>
      </c>
      <c r="M704" s="20"/>
    </row>
    <row r="705" customFormat="false" ht="25.5" hidden="false" customHeight="false" outlineLevel="0" collapsed="false">
      <c r="A705" s="20"/>
      <c r="B705" s="20"/>
      <c r="C705" s="22" t="n">
        <v>698</v>
      </c>
      <c r="D705" s="14"/>
      <c r="E705" s="14"/>
      <c r="F705" s="14"/>
      <c r="G705" s="13" t="s">
        <v>97</v>
      </c>
      <c r="H705" s="20"/>
      <c r="I705" s="20" t="s">
        <v>1196</v>
      </c>
      <c r="J705" s="18"/>
      <c r="K705" s="14"/>
      <c r="L705" s="14"/>
      <c r="M705" s="20"/>
    </row>
    <row r="706" customFormat="false" ht="63.75" hidden="false" customHeight="false" outlineLevel="0" collapsed="false">
      <c r="A706" s="20"/>
      <c r="B706" s="20"/>
      <c r="C706" s="22" t="n">
        <v>699</v>
      </c>
      <c r="D706" s="14" t="n">
        <v>68</v>
      </c>
      <c r="E706" s="14"/>
      <c r="F706" s="14" t="n">
        <v>34</v>
      </c>
      <c r="G706" s="13" t="s">
        <v>76</v>
      </c>
      <c r="H706" s="20"/>
      <c r="I706" s="20" t="s">
        <v>1197</v>
      </c>
      <c r="J706" s="18"/>
      <c r="K706" s="14"/>
      <c r="L706" s="14"/>
      <c r="M706" s="20"/>
    </row>
    <row r="707" customFormat="false" ht="76.5" hidden="false" customHeight="false" outlineLevel="0" collapsed="false">
      <c r="A707" s="20"/>
      <c r="B707" s="20"/>
      <c r="C707" s="22" t="n">
        <v>700</v>
      </c>
      <c r="D707" s="14"/>
      <c r="E707" s="14"/>
      <c r="F707" s="14"/>
      <c r="G707" s="13" t="s">
        <v>76</v>
      </c>
      <c r="H707" s="20"/>
      <c r="I707" s="20" t="s">
        <v>1198</v>
      </c>
      <c r="J707" s="18" t="s">
        <v>1199</v>
      </c>
      <c r="K707" s="14" t="s">
        <v>41</v>
      </c>
      <c r="L707" s="14"/>
      <c r="M707" s="20"/>
    </row>
    <row r="708" customFormat="false" ht="89.25" hidden="false" customHeight="false" outlineLevel="0" collapsed="false">
      <c r="A708" s="20"/>
      <c r="B708" s="20"/>
      <c r="C708" s="22" t="n">
        <v>701</v>
      </c>
      <c r="D708" s="14"/>
      <c r="E708" s="14"/>
      <c r="F708" s="14"/>
      <c r="G708" s="13" t="s">
        <v>97</v>
      </c>
      <c r="H708" s="20"/>
      <c r="I708" s="20" t="s">
        <v>1200</v>
      </c>
      <c r="J708" s="18" t="s">
        <v>1201</v>
      </c>
      <c r="K708" s="14" t="s">
        <v>41</v>
      </c>
      <c r="L708" s="14"/>
      <c r="M708" s="20"/>
    </row>
    <row r="709" customFormat="false" ht="76.5" hidden="false" customHeight="false" outlineLevel="0" collapsed="false">
      <c r="A709" s="20"/>
      <c r="B709" s="20"/>
      <c r="C709" s="22" t="n">
        <v>702</v>
      </c>
      <c r="D709" s="14"/>
      <c r="E709" s="14"/>
      <c r="F709" s="14"/>
      <c r="G709" s="13" t="s">
        <v>97</v>
      </c>
      <c r="H709" s="20"/>
      <c r="I709" s="20" t="s">
        <v>1202</v>
      </c>
      <c r="J709" s="18"/>
      <c r="K709" s="14"/>
      <c r="L709" s="14"/>
      <c r="M709" s="20"/>
    </row>
    <row r="710" customFormat="false" ht="25.5" hidden="false" customHeight="false" outlineLevel="0" collapsed="false">
      <c r="A710" s="20"/>
      <c r="B710" s="20"/>
      <c r="C710" s="22" t="n">
        <v>703</v>
      </c>
      <c r="D710" s="14" t="n">
        <v>69</v>
      </c>
      <c r="E710" s="14"/>
      <c r="F710" s="14"/>
      <c r="G710" s="13" t="s">
        <v>97</v>
      </c>
      <c r="H710" s="20" t="s">
        <v>103</v>
      </c>
      <c r="I710" s="20" t="s">
        <v>1203</v>
      </c>
      <c r="J710" s="18" t="s">
        <v>1204</v>
      </c>
      <c r="K710" s="14"/>
      <c r="L710" s="14" t="s">
        <v>1205</v>
      </c>
      <c r="M710" s="20"/>
    </row>
    <row r="711" customFormat="false" ht="25.5" hidden="false" customHeight="false" outlineLevel="0" collapsed="false">
      <c r="A711" s="20"/>
      <c r="B711" s="20"/>
      <c r="C711" s="22" t="n">
        <v>704</v>
      </c>
      <c r="D711" s="14"/>
      <c r="E711" s="14"/>
      <c r="F711" s="14"/>
      <c r="G711" s="13" t="s">
        <v>97</v>
      </c>
      <c r="H711" s="20"/>
      <c r="I711" s="20" t="s">
        <v>1206</v>
      </c>
      <c r="J711" s="18"/>
      <c r="K711" s="14"/>
      <c r="L711" s="14"/>
      <c r="M711" s="20" t="s">
        <v>113</v>
      </c>
    </row>
    <row r="712" customFormat="false" ht="25.5" hidden="false" customHeight="false" outlineLevel="0" collapsed="false">
      <c r="A712" s="20"/>
      <c r="B712" s="20"/>
      <c r="C712" s="22" t="n">
        <v>705</v>
      </c>
      <c r="D712" s="14"/>
      <c r="E712" s="14"/>
      <c r="F712" s="14"/>
      <c r="G712" s="13" t="s">
        <v>97</v>
      </c>
      <c r="H712" s="20"/>
      <c r="I712" s="20" t="s">
        <v>1207</v>
      </c>
      <c r="J712" s="18"/>
      <c r="K712" s="14"/>
      <c r="L712" s="14" t="n">
        <v>707</v>
      </c>
      <c r="M712" s="20"/>
    </row>
    <row r="713" customFormat="false" ht="38.25" hidden="false" customHeight="false" outlineLevel="0" collapsed="false">
      <c r="A713" s="20"/>
      <c r="B713" s="20"/>
      <c r="C713" s="22" t="n">
        <v>706</v>
      </c>
      <c r="D713" s="14"/>
      <c r="E713" s="14"/>
      <c r="F713" s="14"/>
      <c r="G713" s="13" t="s">
        <v>97</v>
      </c>
      <c r="H713" s="20"/>
      <c r="I713" s="20" t="s">
        <v>1208</v>
      </c>
      <c r="J713" s="18"/>
      <c r="K713" s="14"/>
      <c r="L713" s="14"/>
      <c r="M713" s="20"/>
    </row>
    <row r="714" customFormat="false" ht="25.5" hidden="false" customHeight="false" outlineLevel="0" collapsed="false">
      <c r="A714" s="20"/>
      <c r="B714" s="20"/>
      <c r="C714" s="22" t="n">
        <v>707</v>
      </c>
      <c r="D714" s="14"/>
      <c r="E714" s="14"/>
      <c r="F714" s="14"/>
      <c r="G714" s="13" t="s">
        <v>97</v>
      </c>
      <c r="H714" s="20"/>
      <c r="I714" s="20" t="s">
        <v>1209</v>
      </c>
      <c r="J714" s="18" t="s">
        <v>1210</v>
      </c>
      <c r="K714" s="14" t="s">
        <v>41</v>
      </c>
      <c r="L714" s="14" t="s">
        <v>1211</v>
      </c>
      <c r="M714" s="20"/>
    </row>
    <row r="715" customFormat="false" ht="25.5" hidden="false" customHeight="false" outlineLevel="0" collapsed="false">
      <c r="A715" s="20"/>
      <c r="B715" s="20"/>
      <c r="C715" s="22" t="n">
        <v>708</v>
      </c>
      <c r="D715" s="14"/>
      <c r="E715" s="14"/>
      <c r="F715" s="14"/>
      <c r="G715" s="13" t="s">
        <v>97</v>
      </c>
      <c r="H715" s="20"/>
      <c r="I715" s="20" t="s">
        <v>1212</v>
      </c>
      <c r="J715" s="18" t="s">
        <v>856</v>
      </c>
      <c r="K715" s="14" t="s">
        <v>41</v>
      </c>
      <c r="L715" s="14"/>
      <c r="M715" s="20" t="s">
        <v>113</v>
      </c>
    </row>
    <row r="716" customFormat="false" ht="51" hidden="false" customHeight="false" outlineLevel="0" collapsed="false">
      <c r="A716" s="20"/>
      <c r="B716" s="20"/>
      <c r="C716" s="22" t="n">
        <v>709</v>
      </c>
      <c r="D716" s="14" t="n">
        <v>70</v>
      </c>
      <c r="E716" s="14"/>
      <c r="F716" s="14"/>
      <c r="G716" s="13" t="s">
        <v>97</v>
      </c>
      <c r="H716" s="20" t="s">
        <v>60</v>
      </c>
      <c r="I716" s="20" t="s">
        <v>1213</v>
      </c>
      <c r="J716" s="18" t="s">
        <v>1214</v>
      </c>
      <c r="K716" s="14" t="s">
        <v>41</v>
      </c>
      <c r="L716" s="14" t="s">
        <v>1215</v>
      </c>
      <c r="M716" s="20"/>
    </row>
    <row r="717" customFormat="false" ht="51" hidden="false" customHeight="false" outlineLevel="0" collapsed="false">
      <c r="A717" s="20"/>
      <c r="B717" s="20"/>
      <c r="C717" s="22" t="n">
        <v>710</v>
      </c>
      <c r="D717" s="14"/>
      <c r="E717" s="14"/>
      <c r="F717" s="14"/>
      <c r="G717" s="13" t="s">
        <v>97</v>
      </c>
      <c r="H717" s="20"/>
      <c r="I717" s="20" t="s">
        <v>1216</v>
      </c>
      <c r="J717" s="18" t="s">
        <v>1217</v>
      </c>
      <c r="K717" s="14" t="s">
        <v>41</v>
      </c>
      <c r="L717" s="14" t="s">
        <v>1218</v>
      </c>
      <c r="M717" s="20"/>
    </row>
    <row r="718" customFormat="false" ht="38.25" hidden="false" customHeight="false" outlineLevel="0" collapsed="false">
      <c r="A718" s="20"/>
      <c r="B718" s="20"/>
      <c r="C718" s="22" t="n">
        <v>711</v>
      </c>
      <c r="D718" s="14"/>
      <c r="E718" s="14"/>
      <c r="F718" s="14"/>
      <c r="G718" s="13" t="s">
        <v>97</v>
      </c>
      <c r="H718" s="20"/>
      <c r="I718" s="20" t="s">
        <v>1219</v>
      </c>
      <c r="J718" s="18"/>
      <c r="K718" s="14"/>
      <c r="L718" s="14"/>
      <c r="M718" s="20"/>
    </row>
    <row r="719" customFormat="false" ht="38.25" hidden="false" customHeight="false" outlineLevel="0" collapsed="false">
      <c r="A719" s="20"/>
      <c r="B719" s="20"/>
      <c r="C719" s="22" t="n">
        <v>712</v>
      </c>
      <c r="D719" s="14"/>
      <c r="E719" s="14"/>
      <c r="F719" s="14"/>
      <c r="G719" s="13" t="s">
        <v>97</v>
      </c>
      <c r="H719" s="20"/>
      <c r="I719" s="20" t="s">
        <v>1220</v>
      </c>
      <c r="J719" s="18" t="s">
        <v>1214</v>
      </c>
      <c r="K719" s="14" t="s">
        <v>41</v>
      </c>
      <c r="L719" s="14" t="s">
        <v>1221</v>
      </c>
      <c r="M719" s="20"/>
    </row>
    <row r="720" customFormat="false" ht="38.25" hidden="false" customHeight="false" outlineLevel="0" collapsed="false">
      <c r="A720" s="20"/>
      <c r="B720" s="20"/>
      <c r="C720" s="22" t="n">
        <v>713</v>
      </c>
      <c r="D720" s="14"/>
      <c r="E720" s="14"/>
      <c r="F720" s="14"/>
      <c r="G720" s="13" t="s">
        <v>97</v>
      </c>
      <c r="H720" s="20"/>
      <c r="I720" s="20" t="s">
        <v>1222</v>
      </c>
      <c r="J720" s="18"/>
      <c r="K720" s="14"/>
      <c r="L720" s="14" t="n">
        <v>715</v>
      </c>
      <c r="M720" s="20"/>
    </row>
    <row r="721" customFormat="false" ht="12.75" hidden="false" customHeight="false" outlineLevel="0" collapsed="false">
      <c r="A721" s="20"/>
      <c r="B721" s="20"/>
      <c r="C721" s="22" t="n">
        <v>714</v>
      </c>
      <c r="D721" s="14"/>
      <c r="E721" s="14"/>
      <c r="F721" s="14"/>
      <c r="G721" s="13" t="s">
        <v>97</v>
      </c>
      <c r="H721" s="20"/>
      <c r="I721" s="20" t="s">
        <v>1223</v>
      </c>
      <c r="J721" s="18"/>
      <c r="K721" s="14"/>
      <c r="L721" s="14"/>
      <c r="M721" s="20"/>
    </row>
    <row r="722" customFormat="false" ht="89.25" hidden="false" customHeight="false" outlineLevel="0" collapsed="false">
      <c r="A722" s="20"/>
      <c r="B722" s="20"/>
      <c r="C722" s="22" t="n">
        <v>715</v>
      </c>
      <c r="D722" s="14" t="n">
        <v>71</v>
      </c>
      <c r="E722" s="14"/>
      <c r="F722" s="14"/>
      <c r="G722" s="13" t="s">
        <v>97</v>
      </c>
      <c r="H722" s="20"/>
      <c r="I722" s="20" t="s">
        <v>1224</v>
      </c>
      <c r="J722" s="18"/>
      <c r="K722" s="14"/>
      <c r="L722" s="14"/>
      <c r="M722" s="20"/>
    </row>
    <row r="723" customFormat="false" ht="102" hidden="false" customHeight="false" outlineLevel="0" collapsed="false">
      <c r="A723" s="20"/>
      <c r="B723" s="20"/>
      <c r="C723" s="22" t="n">
        <v>716</v>
      </c>
      <c r="D723" s="14"/>
      <c r="E723" s="14"/>
      <c r="F723" s="14"/>
      <c r="G723" s="13" t="s">
        <v>97</v>
      </c>
      <c r="H723" s="20"/>
      <c r="I723" s="20" t="s">
        <v>1225</v>
      </c>
      <c r="J723" s="18" t="s">
        <v>444</v>
      </c>
      <c r="K723" s="14" t="s">
        <v>41</v>
      </c>
      <c r="L723" s="14"/>
      <c r="M723" s="20"/>
    </row>
    <row r="724" customFormat="false" ht="191.25" hidden="false" customHeight="false" outlineLevel="0" collapsed="false">
      <c r="A724" s="20" t="n">
        <v>13</v>
      </c>
      <c r="B724" s="20" t="s">
        <v>96</v>
      </c>
      <c r="C724" s="22" t="n">
        <v>717</v>
      </c>
      <c r="D724" s="14"/>
      <c r="E724" s="14" t="n">
        <v>21</v>
      </c>
      <c r="F724" s="14"/>
      <c r="G724" s="13" t="s">
        <v>76</v>
      </c>
      <c r="H724" s="20"/>
      <c r="I724" s="20" t="s">
        <v>1226</v>
      </c>
      <c r="J724" s="18" t="s">
        <v>1227</v>
      </c>
      <c r="K724" s="14" t="s">
        <v>41</v>
      </c>
      <c r="L724" s="14" t="s">
        <v>1228</v>
      </c>
      <c r="M724" s="20"/>
    </row>
    <row r="725" customFormat="false" ht="76.5" hidden="false" customHeight="false" outlineLevel="0" collapsed="false">
      <c r="A725" s="20"/>
      <c r="B725" s="20"/>
      <c r="C725" s="22" t="n">
        <v>718</v>
      </c>
      <c r="D725" s="14"/>
      <c r="E725" s="14"/>
      <c r="F725" s="14"/>
      <c r="G725" s="13" t="s">
        <v>76</v>
      </c>
      <c r="H725" s="20"/>
      <c r="I725" s="20" t="s">
        <v>1229</v>
      </c>
      <c r="J725" s="18"/>
      <c r="K725" s="14"/>
      <c r="L725" s="14" t="n">
        <v>720</v>
      </c>
      <c r="M725" s="20"/>
    </row>
    <row r="726" customFormat="false" ht="76.5" hidden="false" customHeight="false" outlineLevel="0" collapsed="false">
      <c r="A726" s="20"/>
      <c r="B726" s="20"/>
      <c r="C726" s="22" t="n">
        <v>719</v>
      </c>
      <c r="D726" s="14"/>
      <c r="E726" s="14"/>
      <c r="F726" s="14"/>
      <c r="G726" s="13" t="s">
        <v>76</v>
      </c>
      <c r="H726" s="20"/>
      <c r="I726" s="20" t="s">
        <v>1230</v>
      </c>
      <c r="J726" s="18"/>
      <c r="K726" s="14"/>
      <c r="L726" s="14"/>
      <c r="M726" s="20"/>
    </row>
    <row r="727" customFormat="false" ht="38.25" hidden="false" customHeight="false" outlineLevel="0" collapsed="false">
      <c r="A727" s="20"/>
      <c r="B727" s="20"/>
      <c r="C727" s="22" t="n">
        <v>720</v>
      </c>
      <c r="D727" s="14"/>
      <c r="E727" s="14"/>
      <c r="F727" s="14"/>
      <c r="G727" s="13" t="s">
        <v>76</v>
      </c>
      <c r="H727" s="20"/>
      <c r="I727" s="20" t="s">
        <v>1231</v>
      </c>
      <c r="J727" s="18" t="s">
        <v>1232</v>
      </c>
      <c r="K727" s="14" t="s">
        <v>41</v>
      </c>
      <c r="L727" s="14"/>
      <c r="M727" s="20"/>
    </row>
    <row r="728" customFormat="false" ht="25.5" hidden="false" customHeight="false" outlineLevel="0" collapsed="false">
      <c r="A728" s="20" t="n">
        <v>14</v>
      </c>
      <c r="B728" s="20" t="s">
        <v>47</v>
      </c>
      <c r="C728" s="22" t="n">
        <v>721</v>
      </c>
      <c r="D728" s="14"/>
      <c r="E728" s="14"/>
      <c r="F728" s="14" t="n">
        <v>35</v>
      </c>
      <c r="G728" s="13" t="s">
        <v>97</v>
      </c>
      <c r="H728" s="20"/>
      <c r="I728" s="20" t="s">
        <v>1233</v>
      </c>
      <c r="J728" s="18" t="s">
        <v>1234</v>
      </c>
      <c r="K728" s="14" t="s">
        <v>41</v>
      </c>
      <c r="L728" s="14" t="s">
        <v>1235</v>
      </c>
      <c r="M728" s="20"/>
    </row>
    <row r="729" customFormat="false" ht="63.75" hidden="false" customHeight="false" outlineLevel="0" collapsed="false">
      <c r="A729" s="20"/>
      <c r="B729" s="20"/>
      <c r="C729" s="22" t="n">
        <v>722</v>
      </c>
      <c r="D729" s="14"/>
      <c r="E729" s="14"/>
      <c r="F729" s="14"/>
      <c r="G729" s="13" t="s">
        <v>97</v>
      </c>
      <c r="H729" s="20"/>
      <c r="I729" s="20" t="s">
        <v>1236</v>
      </c>
      <c r="J729" s="18" t="s">
        <v>1237</v>
      </c>
      <c r="K729" s="14" t="s">
        <v>41</v>
      </c>
      <c r="L729" s="14" t="n">
        <v>731</v>
      </c>
      <c r="M729" s="20"/>
    </row>
    <row r="730" customFormat="false" ht="76.5" hidden="false" customHeight="false" outlineLevel="0" collapsed="false">
      <c r="A730" s="20"/>
      <c r="B730" s="20"/>
      <c r="C730" s="22" t="n">
        <v>723</v>
      </c>
      <c r="D730" s="14"/>
      <c r="E730" s="14"/>
      <c r="F730" s="14"/>
      <c r="G730" s="13" t="s">
        <v>97</v>
      </c>
      <c r="H730" s="20"/>
      <c r="I730" s="20" t="s">
        <v>1238</v>
      </c>
      <c r="J730" s="18" t="s">
        <v>1237</v>
      </c>
      <c r="K730" s="14" t="s">
        <v>41</v>
      </c>
      <c r="L730" s="14"/>
      <c r="M730" s="20"/>
    </row>
    <row r="731" customFormat="false" ht="51" hidden="false" customHeight="false" outlineLevel="0" collapsed="false">
      <c r="A731" s="20"/>
      <c r="B731" s="20"/>
      <c r="C731" s="22" t="n">
        <v>724</v>
      </c>
      <c r="D731" s="14"/>
      <c r="E731" s="14"/>
      <c r="F731" s="14"/>
      <c r="G731" s="13" t="s">
        <v>97</v>
      </c>
      <c r="H731" s="20"/>
      <c r="I731" s="20" t="s">
        <v>1239</v>
      </c>
      <c r="J731" s="18" t="s">
        <v>1240</v>
      </c>
      <c r="K731" s="14" t="s">
        <v>41</v>
      </c>
      <c r="L731" s="14" t="s">
        <v>1241</v>
      </c>
      <c r="M731" s="20"/>
    </row>
    <row r="732" customFormat="false" ht="76.5" hidden="false" customHeight="false" outlineLevel="0" collapsed="false">
      <c r="A732" s="20"/>
      <c r="B732" s="20"/>
      <c r="C732" s="22" t="n">
        <v>725</v>
      </c>
      <c r="D732" s="14"/>
      <c r="E732" s="14"/>
      <c r="F732" s="14"/>
      <c r="G732" s="13" t="s">
        <v>97</v>
      </c>
      <c r="H732" s="20"/>
      <c r="I732" s="20" t="s">
        <v>1242</v>
      </c>
      <c r="J732" s="18"/>
      <c r="K732" s="14"/>
      <c r="L732" s="14" t="n">
        <v>727</v>
      </c>
      <c r="M732" s="20"/>
    </row>
    <row r="733" customFormat="false" ht="63.75" hidden="false" customHeight="false" outlineLevel="0" collapsed="false">
      <c r="A733" s="20"/>
      <c r="B733" s="20"/>
      <c r="C733" s="22" t="n">
        <v>726</v>
      </c>
      <c r="D733" s="14"/>
      <c r="E733" s="14"/>
      <c r="F733" s="14"/>
      <c r="G733" s="13" t="s">
        <v>97</v>
      </c>
      <c r="H733" s="20"/>
      <c r="I733" s="20" t="s">
        <v>1243</v>
      </c>
      <c r="J733" s="18"/>
      <c r="K733" s="14"/>
      <c r="L733" s="14"/>
      <c r="M733" s="20"/>
    </row>
    <row r="734" customFormat="false" ht="89.25" hidden="false" customHeight="false" outlineLevel="0" collapsed="false">
      <c r="A734" s="20"/>
      <c r="B734" s="20"/>
      <c r="C734" s="22" t="n">
        <v>727</v>
      </c>
      <c r="D734" s="14"/>
      <c r="E734" s="14"/>
      <c r="F734" s="14"/>
      <c r="G734" s="13" t="s">
        <v>97</v>
      </c>
      <c r="H734" s="20"/>
      <c r="I734" s="20" t="s">
        <v>1244</v>
      </c>
      <c r="J734" s="18" t="s">
        <v>246</v>
      </c>
      <c r="K734" s="14" t="s">
        <v>41</v>
      </c>
      <c r="L734" s="14"/>
      <c r="M734" s="20"/>
    </row>
    <row r="735" customFormat="false" ht="89.25" hidden="false" customHeight="false" outlineLevel="0" collapsed="false">
      <c r="A735" s="20" t="n">
        <v>14</v>
      </c>
      <c r="B735" s="20" t="s">
        <v>58</v>
      </c>
      <c r="C735" s="22" t="n">
        <v>728</v>
      </c>
      <c r="D735" s="14"/>
      <c r="E735" s="14"/>
      <c r="F735" s="14" t="n">
        <v>36</v>
      </c>
      <c r="G735" s="13" t="s">
        <v>97</v>
      </c>
      <c r="H735" s="20"/>
      <c r="I735" s="20" t="s">
        <v>1245</v>
      </c>
      <c r="J735" s="18" t="s">
        <v>628</v>
      </c>
      <c r="K735" s="14" t="s">
        <v>41</v>
      </c>
      <c r="L735" s="14" t="s">
        <v>1246</v>
      </c>
      <c r="M735" s="20"/>
    </row>
    <row r="736" customFormat="false" ht="178.5" hidden="false" customHeight="false" outlineLevel="0" collapsed="false">
      <c r="A736" s="20"/>
      <c r="B736" s="20"/>
      <c r="C736" s="22" t="n">
        <v>729</v>
      </c>
      <c r="D736" s="14"/>
      <c r="E736" s="14"/>
      <c r="F736" s="14"/>
      <c r="G736" s="13" t="s">
        <v>97</v>
      </c>
      <c r="H736" s="20"/>
      <c r="I736" s="20" t="s">
        <v>1247</v>
      </c>
      <c r="J736" s="18"/>
      <c r="K736" s="14"/>
      <c r="L736" s="14"/>
      <c r="M736" s="20"/>
    </row>
    <row r="737" customFormat="false" ht="25.5" hidden="false" customHeight="false" outlineLevel="0" collapsed="false">
      <c r="A737" s="20"/>
      <c r="B737" s="20"/>
      <c r="C737" s="22" t="n">
        <v>730</v>
      </c>
      <c r="D737" s="14" t="n">
        <v>72</v>
      </c>
      <c r="E737" s="14"/>
      <c r="F737" s="14"/>
      <c r="G737" s="13" t="s">
        <v>97</v>
      </c>
      <c r="H737" s="20" t="s">
        <v>60</v>
      </c>
      <c r="I737" s="20" t="s">
        <v>1248</v>
      </c>
      <c r="J737" s="18" t="s">
        <v>1249</v>
      </c>
      <c r="K737" s="14"/>
      <c r="L737" s="14" t="s">
        <v>1250</v>
      </c>
      <c r="M737" s="20"/>
    </row>
    <row r="738" customFormat="false" ht="51" hidden="false" customHeight="false" outlineLevel="0" collapsed="false">
      <c r="A738" s="20"/>
      <c r="B738" s="20"/>
      <c r="C738" s="22" t="n">
        <v>731</v>
      </c>
      <c r="D738" s="14"/>
      <c r="E738" s="14"/>
      <c r="F738" s="14"/>
      <c r="G738" s="13" t="s">
        <v>97</v>
      </c>
      <c r="H738" s="20"/>
      <c r="I738" s="20" t="s">
        <v>1251</v>
      </c>
      <c r="J738" s="18"/>
      <c r="K738" s="14"/>
      <c r="L738" s="14"/>
      <c r="M738" s="20" t="s">
        <v>113</v>
      </c>
    </row>
    <row r="739" customFormat="false" ht="38.25" hidden="false" customHeight="false" outlineLevel="0" collapsed="false">
      <c r="A739" s="20"/>
      <c r="B739" s="20"/>
      <c r="C739" s="22" t="n">
        <v>732</v>
      </c>
      <c r="D739" s="14"/>
      <c r="E739" s="14"/>
      <c r="F739" s="14"/>
      <c r="G739" s="13" t="s">
        <v>97</v>
      </c>
      <c r="H739" s="20"/>
      <c r="I739" s="20" t="s">
        <v>1252</v>
      </c>
      <c r="J739" s="18"/>
      <c r="K739" s="14"/>
      <c r="L739" s="14" t="n">
        <v>734</v>
      </c>
      <c r="M739" s="20"/>
    </row>
    <row r="740" customFormat="false" ht="51" hidden="false" customHeight="false" outlineLevel="0" collapsed="false">
      <c r="A740" s="20"/>
      <c r="B740" s="20"/>
      <c r="C740" s="22" t="n">
        <v>733</v>
      </c>
      <c r="D740" s="14"/>
      <c r="E740" s="14"/>
      <c r="F740" s="14"/>
      <c r="G740" s="13" t="s">
        <v>97</v>
      </c>
      <c r="H740" s="20"/>
      <c r="I740" s="20" t="s">
        <v>1253</v>
      </c>
      <c r="J740" s="18"/>
      <c r="K740" s="14"/>
      <c r="L740" s="14"/>
      <c r="M740" s="20"/>
    </row>
    <row r="741" customFormat="false" ht="25.5" hidden="false" customHeight="false" outlineLevel="0" collapsed="false">
      <c r="A741" s="20"/>
      <c r="B741" s="20"/>
      <c r="C741" s="22" t="n">
        <v>734</v>
      </c>
      <c r="D741" s="14"/>
      <c r="E741" s="14"/>
      <c r="F741" s="14"/>
      <c r="G741" s="13" t="s">
        <v>97</v>
      </c>
      <c r="H741" s="20"/>
      <c r="I741" s="20" t="s">
        <v>1254</v>
      </c>
      <c r="J741" s="18" t="s">
        <v>1255</v>
      </c>
      <c r="K741" s="14" t="s">
        <v>41</v>
      </c>
      <c r="L741" s="14" t="s">
        <v>1256</v>
      </c>
      <c r="M741" s="20"/>
    </row>
    <row r="742" customFormat="false" ht="38.25" hidden="false" customHeight="false" outlineLevel="0" collapsed="false">
      <c r="A742" s="20"/>
      <c r="B742" s="20"/>
      <c r="C742" s="22" t="n">
        <v>735</v>
      </c>
      <c r="D742" s="14"/>
      <c r="E742" s="14"/>
      <c r="F742" s="14"/>
      <c r="G742" s="13" t="s">
        <v>97</v>
      </c>
      <c r="H742" s="20"/>
      <c r="I742" s="20" t="s">
        <v>1257</v>
      </c>
      <c r="J742" s="18" t="s">
        <v>1258</v>
      </c>
      <c r="K742" s="14" t="s">
        <v>41</v>
      </c>
      <c r="L742" s="14"/>
      <c r="M742" s="20" t="s">
        <v>113</v>
      </c>
    </row>
    <row r="743" customFormat="false" ht="51" hidden="false" customHeight="false" outlineLevel="0" collapsed="false">
      <c r="A743" s="20"/>
      <c r="B743" s="20"/>
      <c r="C743" s="22" t="n">
        <v>736</v>
      </c>
      <c r="D743" s="14"/>
      <c r="E743" s="14"/>
      <c r="F743" s="14"/>
      <c r="G743" s="13" t="s">
        <v>97</v>
      </c>
      <c r="H743" s="20" t="s">
        <v>60</v>
      </c>
      <c r="I743" s="20" t="s">
        <v>1259</v>
      </c>
      <c r="J743" s="18" t="s">
        <v>1260</v>
      </c>
      <c r="K743" s="14" t="s">
        <v>41</v>
      </c>
      <c r="L743" s="14" t="s">
        <v>1261</v>
      </c>
      <c r="M743" s="20"/>
    </row>
    <row r="744" customFormat="false" ht="38.25" hidden="false" customHeight="false" outlineLevel="0" collapsed="false">
      <c r="A744" s="20"/>
      <c r="B744" s="20"/>
      <c r="C744" s="22" t="n">
        <v>737</v>
      </c>
      <c r="D744" s="14"/>
      <c r="E744" s="14"/>
      <c r="F744" s="14"/>
      <c r="G744" s="13" t="s">
        <v>97</v>
      </c>
      <c r="H744" s="20"/>
      <c r="I744" s="20" t="s">
        <v>1262</v>
      </c>
      <c r="J744" s="18" t="s">
        <v>1263</v>
      </c>
      <c r="K744" s="14" t="s">
        <v>41</v>
      </c>
      <c r="L744" s="14" t="s">
        <v>1264</v>
      </c>
      <c r="M744" s="20"/>
    </row>
    <row r="745" customFormat="false" ht="38.25" hidden="false" customHeight="false" outlineLevel="0" collapsed="false">
      <c r="A745" s="20"/>
      <c r="B745" s="20"/>
      <c r="C745" s="22" t="n">
        <v>738</v>
      </c>
      <c r="D745" s="14"/>
      <c r="E745" s="14"/>
      <c r="F745" s="14"/>
      <c r="G745" s="13" t="s">
        <v>97</v>
      </c>
      <c r="H745" s="20"/>
      <c r="I745" s="20" t="s">
        <v>1265</v>
      </c>
      <c r="J745" s="18" t="s">
        <v>1260</v>
      </c>
      <c r="K745" s="14" t="s">
        <v>41</v>
      </c>
      <c r="L745" s="14" t="s">
        <v>1266</v>
      </c>
      <c r="M745" s="20"/>
    </row>
    <row r="746" customFormat="false" ht="12.75" hidden="false" customHeight="false" outlineLevel="0" collapsed="false">
      <c r="A746" s="20"/>
      <c r="B746" s="20"/>
      <c r="C746" s="22" t="n">
        <v>739</v>
      </c>
      <c r="D746" s="14"/>
      <c r="E746" s="14"/>
      <c r="F746" s="14"/>
      <c r="G746" s="13" t="s">
        <v>97</v>
      </c>
      <c r="H746" s="20"/>
      <c r="I746" s="20" t="s">
        <v>351</v>
      </c>
      <c r="J746" s="18"/>
      <c r="K746" s="14"/>
      <c r="L746" s="14"/>
      <c r="M746" s="20"/>
    </row>
    <row r="747" customFormat="false" ht="51" hidden="false" customHeight="false" outlineLevel="0" collapsed="false">
      <c r="A747" s="20"/>
      <c r="B747" s="20"/>
      <c r="C747" s="22" t="n">
        <v>740</v>
      </c>
      <c r="D747" s="14"/>
      <c r="E747" s="14"/>
      <c r="F747" s="14"/>
      <c r="G747" s="13" t="s">
        <v>97</v>
      </c>
      <c r="H747" s="20"/>
      <c r="I747" s="20" t="s">
        <v>1267</v>
      </c>
      <c r="J747" s="18"/>
      <c r="K747" s="14"/>
      <c r="L747" s="14"/>
      <c r="M747" s="20"/>
    </row>
    <row r="748" customFormat="false" ht="38.25" hidden="false" customHeight="false" outlineLevel="0" collapsed="false">
      <c r="A748" s="20"/>
      <c r="B748" s="20"/>
      <c r="C748" s="22" t="n">
        <v>741</v>
      </c>
      <c r="D748" s="14"/>
      <c r="E748" s="14"/>
      <c r="F748" s="14"/>
      <c r="G748" s="13" t="s">
        <v>97</v>
      </c>
      <c r="H748" s="20"/>
      <c r="I748" s="20" t="s">
        <v>1268</v>
      </c>
      <c r="J748" s="18" t="s">
        <v>1269</v>
      </c>
      <c r="K748" s="14" t="s">
        <v>41</v>
      </c>
      <c r="L748" s="14"/>
      <c r="M748" s="20"/>
    </row>
    <row r="749" customFormat="false" ht="102" hidden="false" customHeight="false" outlineLevel="0" collapsed="false">
      <c r="A749" s="20" t="n">
        <v>14</v>
      </c>
      <c r="B749" s="20" t="s">
        <v>75</v>
      </c>
      <c r="C749" s="22" t="n">
        <v>742</v>
      </c>
      <c r="D749" s="14"/>
      <c r="E749" s="14"/>
      <c r="F749" s="14"/>
      <c r="G749" s="13" t="s">
        <v>76</v>
      </c>
      <c r="H749" s="20"/>
      <c r="I749" s="20" t="s">
        <v>1270</v>
      </c>
      <c r="J749" s="18" t="s">
        <v>1271</v>
      </c>
      <c r="K749" s="14" t="s">
        <v>41</v>
      </c>
      <c r="L749" s="14" t="s">
        <v>1272</v>
      </c>
      <c r="M749" s="20"/>
    </row>
    <row r="750" customFormat="false" ht="153" hidden="false" customHeight="false" outlineLevel="0" collapsed="false">
      <c r="A750" s="20"/>
      <c r="B750" s="20"/>
      <c r="C750" s="22" t="n">
        <v>743</v>
      </c>
      <c r="D750" s="14" t="n">
        <v>73</v>
      </c>
      <c r="E750" s="14"/>
      <c r="F750" s="14"/>
      <c r="G750" s="13" t="s">
        <v>76</v>
      </c>
      <c r="H750" s="20" t="s">
        <v>60</v>
      </c>
      <c r="I750" s="20" t="s">
        <v>1273</v>
      </c>
      <c r="J750" s="18"/>
      <c r="K750" s="14"/>
      <c r="L750" s="14"/>
      <c r="M750" s="20"/>
    </row>
    <row r="751" customFormat="false" ht="25.5" hidden="false" customHeight="false" outlineLevel="0" collapsed="false">
      <c r="A751" s="20"/>
      <c r="B751" s="20"/>
      <c r="C751" s="22" t="n">
        <v>745</v>
      </c>
      <c r="D751" s="14"/>
      <c r="E751" s="14"/>
      <c r="F751" s="14"/>
      <c r="G751" s="13" t="s">
        <v>76</v>
      </c>
      <c r="H751" s="20"/>
      <c r="I751" s="20" t="s">
        <v>1274</v>
      </c>
      <c r="J751" s="18" t="s">
        <v>444</v>
      </c>
      <c r="K751" s="14" t="s">
        <v>41</v>
      </c>
      <c r="L751" s="14"/>
      <c r="M751" s="20"/>
    </row>
    <row r="752" customFormat="false" ht="89.25" hidden="false" customHeight="false" outlineLevel="0" collapsed="false">
      <c r="A752" s="20" t="n">
        <v>14</v>
      </c>
      <c r="B752" s="20" t="s">
        <v>78</v>
      </c>
      <c r="C752" s="22" t="n">
        <v>746</v>
      </c>
      <c r="D752" s="14" t="n">
        <v>74</v>
      </c>
      <c r="E752" s="14"/>
      <c r="F752" s="14"/>
      <c r="G752" s="13" t="s">
        <v>97</v>
      </c>
      <c r="H752" s="20"/>
      <c r="I752" s="20" t="s">
        <v>1275</v>
      </c>
      <c r="J752" s="18" t="s">
        <v>1276</v>
      </c>
      <c r="K752" s="14" t="s">
        <v>41</v>
      </c>
      <c r="L752" s="14" t="s">
        <v>1277</v>
      </c>
      <c r="M752" s="20"/>
    </row>
    <row r="753" customFormat="false" ht="293.25" hidden="false" customHeight="false" outlineLevel="0" collapsed="false">
      <c r="A753" s="20"/>
      <c r="B753" s="20"/>
      <c r="C753" s="22" t="n">
        <v>747</v>
      </c>
      <c r="D753" s="14"/>
      <c r="E753" s="14"/>
      <c r="F753" s="14"/>
      <c r="G753" s="13" t="s">
        <v>97</v>
      </c>
      <c r="H753" s="20" t="s">
        <v>60</v>
      </c>
      <c r="I753" s="20" t="s">
        <v>1278</v>
      </c>
      <c r="J753" s="18" t="s">
        <v>1279</v>
      </c>
      <c r="K753" s="14" t="s">
        <v>41</v>
      </c>
      <c r="L753" s="14" t="s">
        <v>1280</v>
      </c>
      <c r="M753" s="20"/>
    </row>
    <row r="754" customFormat="false" ht="38.25" hidden="false" customHeight="false" outlineLevel="0" collapsed="false">
      <c r="A754" s="20"/>
      <c r="B754" s="20"/>
      <c r="C754" s="22" t="n">
        <v>748</v>
      </c>
      <c r="D754" s="14"/>
      <c r="E754" s="14"/>
      <c r="F754" s="14"/>
      <c r="G754" s="13" t="s">
        <v>97</v>
      </c>
      <c r="H754" s="20"/>
      <c r="I754" s="20" t="s">
        <v>1281</v>
      </c>
      <c r="J754" s="18" t="s">
        <v>1282</v>
      </c>
      <c r="K754" s="14" t="s">
        <v>41</v>
      </c>
      <c r="L754" s="14" t="s">
        <v>1283</v>
      </c>
      <c r="M754" s="20"/>
    </row>
    <row r="755" customFormat="false" ht="51" hidden="false" customHeight="false" outlineLevel="0" collapsed="false">
      <c r="A755" s="20"/>
      <c r="B755" s="20"/>
      <c r="C755" s="22" t="n">
        <v>749</v>
      </c>
      <c r="D755" s="14"/>
      <c r="E755" s="14"/>
      <c r="F755" s="14"/>
      <c r="G755" s="13" t="s">
        <v>97</v>
      </c>
      <c r="H755" s="20"/>
      <c r="I755" s="20" t="s">
        <v>1284</v>
      </c>
      <c r="J755" s="20"/>
      <c r="K755" s="14" t="s">
        <v>41</v>
      </c>
      <c r="L755" s="20"/>
      <c r="M755" s="20"/>
    </row>
    <row r="756" customFormat="false" ht="76.5" hidden="false" customHeight="false" outlineLevel="0" collapsed="false">
      <c r="A756" s="20"/>
      <c r="B756" s="20"/>
      <c r="C756" s="22" t="n">
        <v>750</v>
      </c>
      <c r="D756" s="14"/>
      <c r="E756" s="14"/>
      <c r="F756" s="14"/>
      <c r="G756" s="13" t="s">
        <v>97</v>
      </c>
      <c r="H756" s="20"/>
      <c r="I756" s="20" t="s">
        <v>1285</v>
      </c>
      <c r="J756" s="18" t="s">
        <v>1279</v>
      </c>
      <c r="K756" s="14" t="s">
        <v>41</v>
      </c>
      <c r="L756" s="14" t="s">
        <v>1286</v>
      </c>
      <c r="M756" s="20"/>
    </row>
    <row r="757" customFormat="false" ht="25.5" hidden="false" customHeight="false" outlineLevel="0" collapsed="false">
      <c r="A757" s="20"/>
      <c r="B757" s="20"/>
      <c r="C757" s="22" t="n">
        <v>751</v>
      </c>
      <c r="D757" s="14"/>
      <c r="E757" s="14"/>
      <c r="F757" s="14"/>
      <c r="G757" s="13" t="s">
        <v>97</v>
      </c>
      <c r="H757" s="20"/>
      <c r="I757" s="20" t="s">
        <v>1287</v>
      </c>
      <c r="J757" s="18"/>
      <c r="K757" s="14"/>
      <c r="L757" s="14" t="n">
        <v>753</v>
      </c>
      <c r="M757" s="20"/>
    </row>
    <row r="758" customFormat="false" ht="12.75" hidden="false" customHeight="false" outlineLevel="0" collapsed="false">
      <c r="A758" s="20"/>
      <c r="B758" s="20"/>
      <c r="C758" s="22" t="n">
        <v>752</v>
      </c>
      <c r="D758" s="14"/>
      <c r="E758" s="14"/>
      <c r="F758" s="14"/>
      <c r="G758" s="13" t="s">
        <v>97</v>
      </c>
      <c r="H758" s="20"/>
      <c r="I758" s="20" t="s">
        <v>1288</v>
      </c>
      <c r="J758" s="18"/>
      <c r="K758" s="14"/>
      <c r="L758" s="14"/>
      <c r="M758" s="20"/>
    </row>
    <row r="759" customFormat="false" ht="191.25" hidden="false" customHeight="false" outlineLevel="0" collapsed="false">
      <c r="A759" s="20"/>
      <c r="B759" s="20"/>
      <c r="C759" s="22" t="n">
        <v>753</v>
      </c>
      <c r="D759" s="14"/>
      <c r="E759" s="14"/>
      <c r="F759" s="14"/>
      <c r="G759" s="13" t="s">
        <v>97</v>
      </c>
      <c r="H759" s="20"/>
      <c r="I759" s="20" t="s">
        <v>1289</v>
      </c>
      <c r="J759" s="18" t="s">
        <v>1290</v>
      </c>
      <c r="K759" s="14" t="s">
        <v>41</v>
      </c>
      <c r="L759" s="14" t="s">
        <v>1291</v>
      </c>
      <c r="M759" s="20"/>
    </row>
    <row r="760" customFormat="false" ht="12.75" hidden="false" customHeight="false" outlineLevel="0" collapsed="false">
      <c r="A760" s="20"/>
      <c r="B760" s="20"/>
      <c r="C760" s="22" t="n">
        <v>754</v>
      </c>
      <c r="D760" s="14"/>
      <c r="E760" s="14"/>
      <c r="F760" s="14"/>
      <c r="G760" s="13" t="s">
        <v>97</v>
      </c>
      <c r="H760" s="20"/>
      <c r="I760" s="20" t="s">
        <v>1292</v>
      </c>
      <c r="J760" s="18" t="s">
        <v>566</v>
      </c>
      <c r="K760" s="14" t="s">
        <v>41</v>
      </c>
      <c r="L760" s="14"/>
      <c r="M760" s="20" t="s">
        <v>113</v>
      </c>
    </row>
    <row r="761" customFormat="false" ht="127.5" hidden="false" customHeight="false" outlineLevel="0" collapsed="false">
      <c r="A761" s="20"/>
      <c r="B761" s="20"/>
      <c r="C761" s="22" t="n">
        <v>755</v>
      </c>
      <c r="D761" s="14"/>
      <c r="E761" s="14"/>
      <c r="F761" s="14"/>
      <c r="G761" s="13" t="s">
        <v>97</v>
      </c>
      <c r="H761" s="20"/>
      <c r="I761" s="20" t="s">
        <v>1293</v>
      </c>
      <c r="J761" s="18"/>
      <c r="K761" s="14"/>
      <c r="L761" s="14"/>
      <c r="M761" s="20" t="s">
        <v>113</v>
      </c>
    </row>
    <row r="762" customFormat="false" ht="76.5" hidden="false" customHeight="false" outlineLevel="0" collapsed="false">
      <c r="A762" s="20"/>
      <c r="B762" s="20"/>
      <c r="C762" s="22" t="n">
        <v>756</v>
      </c>
      <c r="D762" s="14"/>
      <c r="E762" s="14"/>
      <c r="F762" s="14"/>
      <c r="G762" s="13" t="s">
        <v>97</v>
      </c>
      <c r="H762" s="20" t="s">
        <v>60</v>
      </c>
      <c r="I762" s="20" t="s">
        <v>1294</v>
      </c>
      <c r="J762" s="18" t="s">
        <v>1295</v>
      </c>
      <c r="K762" s="14" t="s">
        <v>41</v>
      </c>
      <c r="L762" s="14" t="s">
        <v>1296</v>
      </c>
      <c r="M762" s="20"/>
    </row>
    <row r="763" customFormat="false" ht="25.5" hidden="false" customHeight="false" outlineLevel="0" collapsed="false">
      <c r="A763" s="20"/>
      <c r="B763" s="20"/>
      <c r="C763" s="22" t="n">
        <v>757</v>
      </c>
      <c r="D763" s="14"/>
      <c r="E763" s="14"/>
      <c r="F763" s="14"/>
      <c r="G763" s="13" t="s">
        <v>97</v>
      </c>
      <c r="H763" s="20"/>
      <c r="I763" s="20" t="s">
        <v>1297</v>
      </c>
      <c r="J763" s="18" t="s">
        <v>1298</v>
      </c>
      <c r="K763" s="14" t="s">
        <v>41</v>
      </c>
      <c r="L763" s="14" t="s">
        <v>1299</v>
      </c>
      <c r="M763" s="20"/>
    </row>
    <row r="764" customFormat="false" ht="51" hidden="false" customHeight="false" outlineLevel="0" collapsed="false">
      <c r="A764" s="20"/>
      <c r="B764" s="20"/>
      <c r="C764" s="22" t="n">
        <v>758</v>
      </c>
      <c r="D764" s="14"/>
      <c r="E764" s="14"/>
      <c r="F764" s="14"/>
      <c r="G764" s="13" t="s">
        <v>97</v>
      </c>
      <c r="H764" s="20"/>
      <c r="I764" s="20" t="s">
        <v>1300</v>
      </c>
      <c r="J764" s="18" t="s">
        <v>1295</v>
      </c>
      <c r="K764" s="14" t="s">
        <v>41</v>
      </c>
      <c r="L764" s="14" t="s">
        <v>1301</v>
      </c>
      <c r="M764" s="20"/>
    </row>
    <row r="765" customFormat="false" ht="38.25" hidden="false" customHeight="false" outlineLevel="0" collapsed="false">
      <c r="A765" s="20"/>
      <c r="B765" s="20"/>
      <c r="C765" s="22" t="n">
        <v>759</v>
      </c>
      <c r="D765" s="14"/>
      <c r="E765" s="14"/>
      <c r="F765" s="14"/>
      <c r="G765" s="13" t="s">
        <v>97</v>
      </c>
      <c r="H765" s="20"/>
      <c r="I765" s="20" t="s">
        <v>1302</v>
      </c>
      <c r="J765" s="18"/>
      <c r="K765" s="14"/>
      <c r="L765" s="14" t="n">
        <v>761</v>
      </c>
      <c r="M765" s="20"/>
    </row>
    <row r="766" customFormat="false" ht="12.75" hidden="false" customHeight="false" outlineLevel="0" collapsed="false">
      <c r="A766" s="20"/>
      <c r="B766" s="20"/>
      <c r="C766" s="22" t="n">
        <v>760</v>
      </c>
      <c r="D766" s="14"/>
      <c r="E766" s="14"/>
      <c r="F766" s="14"/>
      <c r="G766" s="13" t="s">
        <v>97</v>
      </c>
      <c r="H766" s="20"/>
      <c r="I766" s="20" t="s">
        <v>1303</v>
      </c>
      <c r="J766" s="18"/>
      <c r="K766" s="14"/>
      <c r="L766" s="14"/>
      <c r="M766" s="20"/>
    </row>
    <row r="767" customFormat="false" ht="76.5" hidden="false" customHeight="false" outlineLevel="0" collapsed="false">
      <c r="A767" s="20"/>
      <c r="B767" s="20"/>
      <c r="C767" s="22" t="n">
        <v>761</v>
      </c>
      <c r="D767" s="14"/>
      <c r="E767" s="14"/>
      <c r="F767" s="14"/>
      <c r="G767" s="13" t="s">
        <v>76</v>
      </c>
      <c r="H767" s="20"/>
      <c r="I767" s="20" t="s">
        <v>1304</v>
      </c>
      <c r="J767" s="18"/>
      <c r="K767" s="14"/>
      <c r="L767" s="14"/>
      <c r="M767" s="20"/>
    </row>
    <row r="768" customFormat="false" ht="51" hidden="false" customHeight="false" outlineLevel="0" collapsed="false">
      <c r="A768" s="20"/>
      <c r="B768" s="20"/>
      <c r="C768" s="22" t="n">
        <v>762</v>
      </c>
      <c r="D768" s="14"/>
      <c r="E768" s="14"/>
      <c r="F768" s="14"/>
      <c r="G768" s="13" t="s">
        <v>97</v>
      </c>
      <c r="H768" s="20"/>
      <c r="I768" s="20" t="s">
        <v>1305</v>
      </c>
      <c r="J768" s="18" t="s">
        <v>444</v>
      </c>
      <c r="K768" s="14" t="s">
        <v>41</v>
      </c>
      <c r="L768" s="14"/>
      <c r="M768" s="20"/>
    </row>
    <row r="769" customFormat="false" ht="114.75" hidden="false" customHeight="false" outlineLevel="0" collapsed="false">
      <c r="A769" s="20" t="n">
        <v>14</v>
      </c>
      <c r="B769" s="20" t="s">
        <v>96</v>
      </c>
      <c r="C769" s="22" t="n">
        <v>763</v>
      </c>
      <c r="D769" s="14"/>
      <c r="E769" s="14" t="n">
        <v>22</v>
      </c>
      <c r="F769" s="14"/>
      <c r="G769" s="13" t="s">
        <v>97</v>
      </c>
      <c r="H769" s="20" t="s">
        <v>117</v>
      </c>
      <c r="I769" s="20" t="s">
        <v>1306</v>
      </c>
      <c r="J769" s="18" t="s">
        <v>1307</v>
      </c>
      <c r="K769" s="14" t="s">
        <v>123</v>
      </c>
      <c r="L769" s="14" t="s">
        <v>1308</v>
      </c>
      <c r="M769" s="20"/>
    </row>
    <row r="770" customFormat="false" ht="114.75" hidden="false" customHeight="false" outlineLevel="0" collapsed="false">
      <c r="A770" s="20"/>
      <c r="B770" s="20"/>
      <c r="C770" s="22" t="n">
        <v>764</v>
      </c>
      <c r="D770" s="14"/>
      <c r="E770" s="14"/>
      <c r="F770" s="14"/>
      <c r="G770" s="13" t="s">
        <v>97</v>
      </c>
      <c r="H770" s="20"/>
      <c r="I770" s="20" t="s">
        <v>1309</v>
      </c>
      <c r="J770" s="18" t="s">
        <v>1307</v>
      </c>
      <c r="K770" s="14" t="s">
        <v>123</v>
      </c>
      <c r="L770" s="14" t="s">
        <v>1310</v>
      </c>
      <c r="M770" s="20"/>
    </row>
    <row r="771" customFormat="false" ht="51" hidden="false" customHeight="false" outlineLevel="0" collapsed="false">
      <c r="A771" s="20"/>
      <c r="B771" s="20"/>
      <c r="C771" s="22" t="n">
        <v>765</v>
      </c>
      <c r="D771" s="14"/>
      <c r="E771" s="14"/>
      <c r="F771" s="14"/>
      <c r="G771" s="13" t="s">
        <v>97</v>
      </c>
      <c r="H771" s="20"/>
      <c r="I771" s="20" t="s">
        <v>1311</v>
      </c>
      <c r="J771" s="18"/>
      <c r="K771" s="14"/>
      <c r="L771" s="14" t="n">
        <v>768</v>
      </c>
      <c r="M771" s="20"/>
    </row>
    <row r="772" customFormat="false" ht="51" hidden="false" customHeight="false" outlineLevel="0" collapsed="false">
      <c r="A772" s="20"/>
      <c r="B772" s="20"/>
      <c r="C772" s="22" t="n">
        <v>766</v>
      </c>
      <c r="D772" s="14"/>
      <c r="E772" s="14"/>
      <c r="F772" s="14"/>
      <c r="G772" s="13" t="s">
        <v>97</v>
      </c>
      <c r="H772" s="20"/>
      <c r="I772" s="20" t="s">
        <v>1312</v>
      </c>
      <c r="J772" s="18"/>
      <c r="K772" s="14"/>
      <c r="L772" s="14" t="n">
        <v>768</v>
      </c>
      <c r="M772" s="20"/>
    </row>
    <row r="773" customFormat="false" ht="25.5" hidden="false" customHeight="false" outlineLevel="0" collapsed="false">
      <c r="A773" s="20"/>
      <c r="B773" s="20"/>
      <c r="C773" s="22" t="n">
        <v>767</v>
      </c>
      <c r="D773" s="14"/>
      <c r="E773" s="14"/>
      <c r="F773" s="14"/>
      <c r="G773" s="13" t="s">
        <v>97</v>
      </c>
      <c r="H773" s="20"/>
      <c r="I773" s="20" t="s">
        <v>1313</v>
      </c>
      <c r="J773" s="18"/>
      <c r="K773" s="14"/>
      <c r="L773" s="14"/>
      <c r="M773" s="20"/>
    </row>
    <row r="774" customFormat="false" ht="63.75" hidden="false" customHeight="false" outlineLevel="0" collapsed="false">
      <c r="A774" s="20"/>
      <c r="B774" s="20"/>
      <c r="C774" s="22" t="n">
        <v>768</v>
      </c>
      <c r="D774" s="14"/>
      <c r="E774" s="14"/>
      <c r="F774" s="14"/>
      <c r="G774" s="13" t="s">
        <v>76</v>
      </c>
      <c r="H774" s="20"/>
      <c r="I774" s="20" t="s">
        <v>1314</v>
      </c>
      <c r="J774" s="18"/>
      <c r="K774" s="14"/>
      <c r="L774" s="14"/>
      <c r="M774" s="20"/>
    </row>
    <row r="775" customFormat="false" ht="63.75" hidden="false" customHeight="false" outlineLevel="0" collapsed="false">
      <c r="A775" s="20"/>
      <c r="B775" s="20"/>
      <c r="C775" s="22" t="n">
        <v>769</v>
      </c>
      <c r="D775" s="14"/>
      <c r="E775" s="14"/>
      <c r="F775" s="14"/>
      <c r="G775" s="13" t="s">
        <v>97</v>
      </c>
      <c r="H775" s="20"/>
      <c r="I775" s="20" t="s">
        <v>1315</v>
      </c>
      <c r="J775" s="18" t="s">
        <v>1316</v>
      </c>
      <c r="K775" s="14" t="s">
        <v>41</v>
      </c>
      <c r="L775" s="14"/>
      <c r="M775" s="20"/>
    </row>
    <row r="776" customFormat="false" ht="25.5" hidden="false" customHeight="false" outlineLevel="0" collapsed="false">
      <c r="A776" s="20" t="n">
        <v>15</v>
      </c>
      <c r="B776" s="20" t="s">
        <v>47</v>
      </c>
      <c r="C776" s="22" t="n">
        <v>770</v>
      </c>
      <c r="D776" s="14"/>
      <c r="E776" s="14"/>
      <c r="F776" s="20"/>
      <c r="G776" s="13" t="s">
        <v>97</v>
      </c>
      <c r="H776" s="20"/>
      <c r="I776" s="20" t="s">
        <v>1233</v>
      </c>
      <c r="J776" s="18" t="s">
        <v>1317</v>
      </c>
      <c r="K776" s="14" t="s">
        <v>41</v>
      </c>
      <c r="L776" s="14" t="s">
        <v>1318</v>
      </c>
      <c r="M776" s="20"/>
    </row>
    <row r="777" customFormat="false" ht="12.75" hidden="false" customHeight="false" outlineLevel="0" collapsed="false">
      <c r="A777" s="20"/>
      <c r="B777" s="20"/>
      <c r="C777" s="22" t="n">
        <v>771</v>
      </c>
      <c r="D777" s="14"/>
      <c r="E777" s="14"/>
      <c r="F777" s="14"/>
      <c r="G777" s="13" t="s">
        <v>97</v>
      </c>
      <c r="H777" s="20"/>
      <c r="I777" s="20" t="s">
        <v>1319</v>
      </c>
      <c r="J777" s="18"/>
      <c r="K777" s="14"/>
      <c r="L777" s="14" t="n">
        <v>773</v>
      </c>
      <c r="M777" s="20"/>
    </row>
    <row r="778" customFormat="false" ht="38.25" hidden="false" customHeight="false" outlineLevel="0" collapsed="false">
      <c r="A778" s="20"/>
      <c r="B778" s="20"/>
      <c r="C778" s="22" t="n">
        <v>772</v>
      </c>
      <c r="D778" s="14"/>
      <c r="E778" s="14"/>
      <c r="F778" s="14"/>
      <c r="G778" s="13" t="s">
        <v>97</v>
      </c>
      <c r="H778" s="20"/>
      <c r="I778" s="20" t="s">
        <v>1320</v>
      </c>
      <c r="J778" s="18"/>
      <c r="K778" s="14"/>
      <c r="L778" s="14"/>
      <c r="M778" s="20"/>
    </row>
    <row r="779" customFormat="false" ht="76.5" hidden="false" customHeight="false" outlineLevel="0" collapsed="false">
      <c r="A779" s="20"/>
      <c r="B779" s="20"/>
      <c r="C779" s="22" t="n">
        <v>773</v>
      </c>
      <c r="D779" s="14"/>
      <c r="E779" s="14"/>
      <c r="F779" s="20"/>
      <c r="G779" s="13" t="s">
        <v>97</v>
      </c>
      <c r="H779" s="20"/>
      <c r="I779" s="20" t="s">
        <v>1321</v>
      </c>
      <c r="J779" s="18"/>
      <c r="K779" s="14"/>
      <c r="L779" s="14"/>
      <c r="M779" s="20"/>
    </row>
    <row r="780" customFormat="false" ht="63.75" hidden="false" customHeight="false" outlineLevel="0" collapsed="false">
      <c r="A780" s="20"/>
      <c r="B780" s="20"/>
      <c r="C780" s="22" t="n">
        <v>774</v>
      </c>
      <c r="D780" s="14"/>
      <c r="E780" s="14"/>
      <c r="F780" s="20"/>
      <c r="G780" s="13" t="s">
        <v>76</v>
      </c>
      <c r="H780" s="20"/>
      <c r="I780" s="20" t="s">
        <v>1322</v>
      </c>
      <c r="J780" s="18" t="s">
        <v>1323</v>
      </c>
      <c r="K780" s="14" t="s">
        <v>41</v>
      </c>
      <c r="L780" s="14" t="s">
        <v>1324</v>
      </c>
      <c r="M780" s="20"/>
    </row>
    <row r="781" customFormat="false" ht="89.25" hidden="false" customHeight="false" outlineLevel="0" collapsed="false">
      <c r="A781" s="20"/>
      <c r="B781" s="20"/>
      <c r="C781" s="22" t="n">
        <v>775</v>
      </c>
      <c r="D781" s="14"/>
      <c r="E781" s="14"/>
      <c r="F781" s="14"/>
      <c r="G781" s="13" t="s">
        <v>76</v>
      </c>
      <c r="H781" s="20"/>
      <c r="I781" s="20" t="s">
        <v>1325</v>
      </c>
      <c r="J781" s="18"/>
      <c r="K781" s="14"/>
      <c r="L781" s="14" t="n">
        <v>777</v>
      </c>
      <c r="M781" s="20"/>
    </row>
    <row r="782" customFormat="false" ht="76.5" hidden="false" customHeight="false" outlineLevel="0" collapsed="false">
      <c r="A782" s="20"/>
      <c r="B782" s="20"/>
      <c r="C782" s="22" t="n">
        <v>776</v>
      </c>
      <c r="D782" s="20"/>
      <c r="E782" s="14"/>
      <c r="F782" s="20"/>
      <c r="G782" s="13" t="s">
        <v>76</v>
      </c>
      <c r="H782" s="20"/>
      <c r="I782" s="20" t="s">
        <v>1326</v>
      </c>
      <c r="J782" s="18"/>
      <c r="K782" s="14"/>
      <c r="L782" s="14"/>
      <c r="M782" s="20"/>
    </row>
    <row r="783" customFormat="false" ht="51" hidden="false" customHeight="false" outlineLevel="0" collapsed="false">
      <c r="A783" s="20"/>
      <c r="B783" s="20"/>
      <c r="C783" s="22" t="n">
        <v>777</v>
      </c>
      <c r="D783" s="14" t="n">
        <v>74</v>
      </c>
      <c r="E783" s="14"/>
      <c r="F783" s="14" t="n">
        <v>38</v>
      </c>
      <c r="G783" s="13" t="s">
        <v>76</v>
      </c>
      <c r="H783" s="20" t="s">
        <v>81</v>
      </c>
      <c r="I783" s="20" t="s">
        <v>1327</v>
      </c>
      <c r="J783" s="18"/>
      <c r="K783" s="14"/>
      <c r="L783" s="14"/>
      <c r="M783" s="20"/>
    </row>
    <row r="784" customFormat="false" ht="51" hidden="false" customHeight="false" outlineLevel="0" collapsed="false">
      <c r="A784" s="20"/>
      <c r="B784" s="20"/>
      <c r="C784" s="22" t="n">
        <v>778</v>
      </c>
      <c r="D784" s="14"/>
      <c r="E784" s="14"/>
      <c r="F784" s="14"/>
      <c r="G784" s="13" t="s">
        <v>97</v>
      </c>
      <c r="H784" s="20"/>
      <c r="I784" s="20" t="s">
        <v>1328</v>
      </c>
      <c r="J784" s="18" t="s">
        <v>246</v>
      </c>
      <c r="K784" s="14" t="s">
        <v>41</v>
      </c>
      <c r="L784" s="14"/>
      <c r="M784" s="20"/>
    </row>
    <row r="785" customFormat="false" ht="51" hidden="false" customHeight="false" outlineLevel="0" collapsed="false">
      <c r="A785" s="20" t="n">
        <v>15</v>
      </c>
      <c r="B785" s="20" t="s">
        <v>58</v>
      </c>
      <c r="C785" s="22" t="n">
        <v>779</v>
      </c>
      <c r="D785" s="14"/>
      <c r="E785" s="14"/>
      <c r="F785" s="14"/>
      <c r="G785" s="13" t="s">
        <v>97</v>
      </c>
      <c r="H785" s="20"/>
      <c r="I785" s="20" t="s">
        <v>1329</v>
      </c>
      <c r="J785" s="18"/>
      <c r="K785" s="14"/>
      <c r="L785" s="14"/>
      <c r="M785" s="20"/>
    </row>
    <row r="786" customFormat="false" ht="38.25" hidden="false" customHeight="false" outlineLevel="0" collapsed="false">
      <c r="A786" s="20"/>
      <c r="B786" s="20"/>
      <c r="C786" s="22" t="n">
        <v>780</v>
      </c>
      <c r="D786" s="14" t="n">
        <v>75</v>
      </c>
      <c r="E786" s="14"/>
      <c r="F786" s="14"/>
      <c r="G786" s="13" t="s">
        <v>97</v>
      </c>
      <c r="H786" s="20" t="s">
        <v>81</v>
      </c>
      <c r="I786" s="20" t="s">
        <v>1330</v>
      </c>
      <c r="J786" s="18" t="s">
        <v>1331</v>
      </c>
      <c r="K786" s="14"/>
      <c r="L786" s="14" t="s">
        <v>1332</v>
      </c>
      <c r="M786" s="20"/>
    </row>
    <row r="787" customFormat="false" ht="25.5" hidden="false" customHeight="false" outlineLevel="0" collapsed="false">
      <c r="A787" s="20"/>
      <c r="B787" s="20"/>
      <c r="C787" s="22" t="n">
        <v>781</v>
      </c>
      <c r="D787" s="14"/>
      <c r="E787" s="14"/>
      <c r="F787" s="14"/>
      <c r="G787" s="13" t="s">
        <v>97</v>
      </c>
      <c r="H787" s="20"/>
      <c r="I787" s="20" t="s">
        <v>1333</v>
      </c>
      <c r="J787" s="18"/>
      <c r="K787" s="14"/>
      <c r="L787" s="14" t="n">
        <v>789</v>
      </c>
      <c r="M787" s="20"/>
    </row>
    <row r="788" customFormat="false" ht="38.25" hidden="false" customHeight="false" outlineLevel="0" collapsed="false">
      <c r="A788" s="20"/>
      <c r="B788" s="20"/>
      <c r="C788" s="22" t="n">
        <v>782</v>
      </c>
      <c r="D788" s="14"/>
      <c r="E788" s="14"/>
      <c r="F788" s="14"/>
      <c r="G788" s="13" t="s">
        <v>97</v>
      </c>
      <c r="H788" s="20"/>
      <c r="I788" s="20" t="s">
        <v>1334</v>
      </c>
      <c r="J788" s="18"/>
      <c r="K788" s="14"/>
      <c r="L788" s="14"/>
      <c r="M788" s="20"/>
    </row>
    <row r="789" customFormat="false" ht="38.25" hidden="false" customHeight="false" outlineLevel="0" collapsed="false">
      <c r="A789" s="20"/>
      <c r="B789" s="20"/>
      <c r="C789" s="22" t="n">
        <v>783</v>
      </c>
      <c r="D789" s="14"/>
      <c r="E789" s="14"/>
      <c r="F789" s="14"/>
      <c r="G789" s="13" t="s">
        <v>97</v>
      </c>
      <c r="H789" s="20"/>
      <c r="I789" s="20" t="s">
        <v>1335</v>
      </c>
      <c r="J789" s="18" t="s">
        <v>53</v>
      </c>
      <c r="K789" s="14" t="s">
        <v>41</v>
      </c>
      <c r="L789" s="14" t="s">
        <v>1336</v>
      </c>
      <c r="M789" s="20"/>
    </row>
    <row r="790" customFormat="false" ht="25.5" hidden="false" customHeight="false" outlineLevel="0" collapsed="false">
      <c r="A790" s="20"/>
      <c r="B790" s="20"/>
      <c r="C790" s="22" t="n">
        <v>784</v>
      </c>
      <c r="D790" s="14"/>
      <c r="E790" s="14"/>
      <c r="F790" s="14"/>
      <c r="G790" s="13" t="s">
        <v>97</v>
      </c>
      <c r="H790" s="20"/>
      <c r="I790" s="20" t="s">
        <v>1337</v>
      </c>
      <c r="J790" s="20" t="s">
        <v>1258</v>
      </c>
      <c r="K790" s="14" t="s">
        <v>41</v>
      </c>
      <c r="L790" s="14"/>
      <c r="M790" s="20"/>
    </row>
    <row r="791" customFormat="false" ht="51" hidden="false" customHeight="false" outlineLevel="0" collapsed="false">
      <c r="A791" s="20"/>
      <c r="B791" s="20"/>
      <c r="C791" s="22" t="n">
        <v>785</v>
      </c>
      <c r="D791" s="14"/>
      <c r="E791" s="14"/>
      <c r="F791" s="14"/>
      <c r="G791" s="13" t="s">
        <v>97</v>
      </c>
      <c r="H791" s="20" t="s">
        <v>81</v>
      </c>
      <c r="I791" s="20" t="s">
        <v>1338</v>
      </c>
      <c r="J791" s="18" t="s">
        <v>1339</v>
      </c>
      <c r="K791" s="14" t="s">
        <v>41</v>
      </c>
      <c r="L791" s="14" t="s">
        <v>1340</v>
      </c>
      <c r="M791" s="20"/>
    </row>
    <row r="792" customFormat="false" ht="38.25" hidden="false" customHeight="false" outlineLevel="0" collapsed="false">
      <c r="A792" s="20"/>
      <c r="B792" s="20"/>
      <c r="C792" s="22" t="n">
        <v>786</v>
      </c>
      <c r="D792" s="14"/>
      <c r="E792" s="14"/>
      <c r="F792" s="14"/>
      <c r="G792" s="13" t="s">
        <v>97</v>
      </c>
      <c r="H792" s="20"/>
      <c r="I792" s="20" t="s">
        <v>1341</v>
      </c>
      <c r="J792" s="18" t="s">
        <v>1342</v>
      </c>
      <c r="K792" s="14" t="s">
        <v>41</v>
      </c>
      <c r="L792" s="14" t="s">
        <v>1343</v>
      </c>
      <c r="M792" s="20"/>
    </row>
    <row r="793" customFormat="false" ht="102" hidden="false" customHeight="false" outlineLevel="0" collapsed="false">
      <c r="A793" s="20"/>
      <c r="B793" s="20"/>
      <c r="C793" s="22" t="n">
        <v>787</v>
      </c>
      <c r="D793" s="14" t="n">
        <v>74</v>
      </c>
      <c r="E793" s="14"/>
      <c r="F793" s="14"/>
      <c r="G793" s="13" t="s">
        <v>97</v>
      </c>
      <c r="H793" s="20"/>
      <c r="I793" s="20" t="s">
        <v>1344</v>
      </c>
      <c r="J793" s="18"/>
      <c r="K793" s="14"/>
      <c r="L793" s="14"/>
      <c r="M793" s="20"/>
    </row>
    <row r="794" customFormat="false" ht="51" hidden="false" customHeight="false" outlineLevel="0" collapsed="false">
      <c r="A794" s="20"/>
      <c r="B794" s="20"/>
      <c r="C794" s="22" t="n">
        <v>788</v>
      </c>
      <c r="D794" s="14"/>
      <c r="E794" s="14"/>
      <c r="F794" s="14"/>
      <c r="G794" s="13" t="s">
        <v>97</v>
      </c>
      <c r="H794" s="20"/>
      <c r="I794" s="20" t="s">
        <v>1345</v>
      </c>
      <c r="J794" s="18" t="s">
        <v>1339</v>
      </c>
      <c r="K794" s="14" t="s">
        <v>41</v>
      </c>
      <c r="L794" s="14" t="s">
        <v>1346</v>
      </c>
      <c r="M794" s="20"/>
    </row>
    <row r="795" customFormat="false" ht="25.5" hidden="false" customHeight="false" outlineLevel="0" collapsed="false">
      <c r="A795" s="20"/>
      <c r="B795" s="20"/>
      <c r="C795" s="22" t="n">
        <v>789</v>
      </c>
      <c r="D795" s="14"/>
      <c r="E795" s="14"/>
      <c r="F795" s="14"/>
      <c r="G795" s="13" t="s">
        <v>97</v>
      </c>
      <c r="H795" s="20"/>
      <c r="I795" s="20" t="s">
        <v>1347</v>
      </c>
      <c r="J795" s="18"/>
      <c r="K795" s="14"/>
      <c r="L795" s="14"/>
      <c r="M795" s="20"/>
    </row>
    <row r="796" customFormat="false" ht="89.25" hidden="false" customHeight="false" outlineLevel="0" collapsed="false">
      <c r="A796" s="20"/>
      <c r="B796" s="20"/>
      <c r="C796" s="22" t="n">
        <v>790</v>
      </c>
      <c r="D796" s="14"/>
      <c r="E796" s="14"/>
      <c r="F796" s="14"/>
      <c r="G796" s="13" t="s">
        <v>97</v>
      </c>
      <c r="H796" s="20"/>
      <c r="I796" s="20" t="s">
        <v>1348</v>
      </c>
      <c r="J796" s="18" t="s">
        <v>742</v>
      </c>
      <c r="K796" s="14" t="s">
        <v>41</v>
      </c>
      <c r="L796" s="14"/>
      <c r="M796" s="20"/>
    </row>
    <row r="797" customFormat="false" ht="140.25" hidden="false" customHeight="false" outlineLevel="0" collapsed="false">
      <c r="A797" s="20" t="n">
        <v>15</v>
      </c>
      <c r="B797" s="20" t="s">
        <v>75</v>
      </c>
      <c r="C797" s="22" t="n">
        <v>791</v>
      </c>
      <c r="D797" s="14"/>
      <c r="E797" s="14"/>
      <c r="F797" s="14"/>
      <c r="G797" s="13" t="s">
        <v>76</v>
      </c>
      <c r="H797" s="20"/>
      <c r="I797" s="20" t="s">
        <v>1349</v>
      </c>
      <c r="J797" s="18" t="s">
        <v>53</v>
      </c>
      <c r="K797" s="14" t="s">
        <v>41</v>
      </c>
      <c r="L797" s="14" t="s">
        <v>1350</v>
      </c>
      <c r="M797" s="20" t="s">
        <v>1351</v>
      </c>
    </row>
    <row r="798" customFormat="false" ht="140.25" hidden="false" customHeight="false" outlineLevel="0" collapsed="false">
      <c r="A798" s="20"/>
      <c r="B798" s="20"/>
      <c r="C798" s="22" t="n">
        <v>792</v>
      </c>
      <c r="D798" s="14"/>
      <c r="E798" s="14"/>
      <c r="F798" s="14"/>
      <c r="G798" s="13" t="s">
        <v>76</v>
      </c>
      <c r="H798" s="20"/>
      <c r="I798" s="20" t="s">
        <v>1352</v>
      </c>
      <c r="J798" s="18" t="s">
        <v>53</v>
      </c>
      <c r="K798" s="14" t="s">
        <v>41</v>
      </c>
      <c r="L798" s="14" t="s">
        <v>1350</v>
      </c>
      <c r="M798" s="20" t="s">
        <v>1353</v>
      </c>
    </row>
    <row r="799" customFormat="false" ht="51" hidden="false" customHeight="false" outlineLevel="0" collapsed="false">
      <c r="A799" s="20"/>
      <c r="B799" s="20"/>
      <c r="C799" s="22" t="n">
        <v>793</v>
      </c>
      <c r="D799" s="14" t="n">
        <v>76</v>
      </c>
      <c r="E799" s="14"/>
      <c r="F799" s="14"/>
      <c r="G799" s="13" t="s">
        <v>76</v>
      </c>
      <c r="H799" s="20" t="s">
        <v>103</v>
      </c>
      <c r="I799" s="20" t="s">
        <v>1354</v>
      </c>
      <c r="J799" s="18"/>
      <c r="K799" s="14"/>
      <c r="L799" s="14" t="n">
        <v>795</v>
      </c>
      <c r="M799" s="20"/>
    </row>
    <row r="800" customFormat="false" ht="38.25" hidden="false" customHeight="false" outlineLevel="0" collapsed="false">
      <c r="A800" s="20"/>
      <c r="B800" s="20"/>
      <c r="C800" s="22" t="n">
        <v>794</v>
      </c>
      <c r="D800" s="14" t="n">
        <v>76</v>
      </c>
      <c r="E800" s="14"/>
      <c r="F800" s="14"/>
      <c r="G800" s="13" t="s">
        <v>76</v>
      </c>
      <c r="H800" s="20" t="s">
        <v>103</v>
      </c>
      <c r="I800" s="20" t="s">
        <v>1355</v>
      </c>
      <c r="J800" s="18"/>
      <c r="K800" s="14"/>
      <c r="L800" s="14"/>
      <c r="M800" s="20"/>
    </row>
    <row r="801" customFormat="false" ht="191.25" hidden="false" customHeight="false" outlineLevel="0" collapsed="false">
      <c r="A801" s="20"/>
      <c r="B801" s="20"/>
      <c r="C801" s="22" t="n">
        <v>795</v>
      </c>
      <c r="D801" s="14"/>
      <c r="E801" s="14"/>
      <c r="F801" s="14"/>
      <c r="G801" s="13" t="s">
        <v>76</v>
      </c>
      <c r="H801" s="20"/>
      <c r="I801" s="20" t="s">
        <v>1356</v>
      </c>
      <c r="J801" s="18" t="s">
        <v>1357</v>
      </c>
      <c r="K801" s="14" t="s">
        <v>41</v>
      </c>
      <c r="L801" s="14" t="s">
        <v>1358</v>
      </c>
      <c r="M801" s="20"/>
    </row>
    <row r="802" customFormat="false" ht="12.75" hidden="false" customHeight="false" outlineLevel="0" collapsed="false">
      <c r="A802" s="20"/>
      <c r="B802" s="20"/>
      <c r="C802" s="22" t="n">
        <v>796</v>
      </c>
      <c r="D802" s="14"/>
      <c r="E802" s="14"/>
      <c r="F802" s="14"/>
      <c r="G802" s="13" t="s">
        <v>76</v>
      </c>
      <c r="H802" s="20"/>
      <c r="I802" s="20" t="s">
        <v>1359</v>
      </c>
      <c r="J802" s="18"/>
      <c r="K802" s="14"/>
      <c r="L802" s="14" t="n">
        <v>798</v>
      </c>
      <c r="M802" s="20"/>
    </row>
    <row r="803" customFormat="false" ht="51" hidden="false" customHeight="false" outlineLevel="0" collapsed="false">
      <c r="A803" s="20"/>
      <c r="B803" s="20"/>
      <c r="C803" s="22" t="n">
        <v>797</v>
      </c>
      <c r="D803" s="14"/>
      <c r="E803" s="14"/>
      <c r="F803" s="14" t="n">
        <v>7</v>
      </c>
      <c r="G803" s="13" t="s">
        <v>76</v>
      </c>
      <c r="H803" s="20"/>
      <c r="I803" s="20" t="s">
        <v>1360</v>
      </c>
      <c r="J803" s="18"/>
      <c r="K803" s="14"/>
      <c r="L803" s="14"/>
      <c r="M803" s="20"/>
    </row>
    <row r="804" customFormat="false" ht="12.75" hidden="false" customHeight="false" outlineLevel="0" collapsed="false">
      <c r="A804" s="20"/>
      <c r="B804" s="20"/>
      <c r="C804" s="22" t="n">
        <v>798</v>
      </c>
      <c r="D804" s="14"/>
      <c r="E804" s="14"/>
      <c r="F804" s="14"/>
      <c r="G804" s="13" t="s">
        <v>76</v>
      </c>
      <c r="H804" s="20"/>
      <c r="I804" s="20" t="s">
        <v>1361</v>
      </c>
      <c r="J804" s="18" t="s">
        <v>566</v>
      </c>
      <c r="K804" s="14" t="s">
        <v>41</v>
      </c>
      <c r="L804" s="14"/>
      <c r="M804" s="20"/>
    </row>
    <row r="805" customFormat="false" ht="63.75" hidden="false" customHeight="false" outlineLevel="0" collapsed="false">
      <c r="A805" s="20" t="n">
        <v>15</v>
      </c>
      <c r="B805" s="20" t="s">
        <v>78</v>
      </c>
      <c r="C805" s="22" t="n">
        <v>799</v>
      </c>
      <c r="D805" s="14"/>
      <c r="E805" s="14"/>
      <c r="F805" s="14"/>
      <c r="G805" s="13" t="s">
        <v>97</v>
      </c>
      <c r="H805" s="20"/>
      <c r="I805" s="20" t="s">
        <v>1362</v>
      </c>
      <c r="J805" s="18"/>
      <c r="K805" s="14"/>
      <c r="L805" s="14"/>
      <c r="M805" s="20"/>
    </row>
    <row r="806" customFormat="false" ht="76.5" hidden="false" customHeight="false" outlineLevel="0" collapsed="false">
      <c r="A806" s="20"/>
      <c r="B806" s="20"/>
      <c r="C806" s="22" t="n">
        <v>800</v>
      </c>
      <c r="D806" s="14"/>
      <c r="E806" s="14"/>
      <c r="F806" s="14"/>
      <c r="G806" s="13" t="s">
        <v>76</v>
      </c>
      <c r="H806" s="20"/>
      <c r="I806" s="20" t="s">
        <v>1363</v>
      </c>
      <c r="J806" s="18" t="s">
        <v>1364</v>
      </c>
      <c r="K806" s="14" t="s">
        <v>41</v>
      </c>
      <c r="L806" s="14" t="s">
        <v>1365</v>
      </c>
      <c r="M806" s="20"/>
    </row>
    <row r="807" customFormat="false" ht="25.5" hidden="false" customHeight="false" outlineLevel="0" collapsed="false">
      <c r="A807" s="20"/>
      <c r="B807" s="20"/>
      <c r="C807" s="22" t="n">
        <v>801</v>
      </c>
      <c r="D807" s="14"/>
      <c r="E807" s="14"/>
      <c r="F807" s="14"/>
      <c r="G807" s="13" t="s">
        <v>76</v>
      </c>
      <c r="H807" s="20"/>
      <c r="I807" s="20" t="s">
        <v>1366</v>
      </c>
      <c r="J807" s="18" t="s">
        <v>444</v>
      </c>
      <c r="K807" s="14" t="s">
        <v>41</v>
      </c>
      <c r="L807" s="14"/>
      <c r="M807" s="20" t="s">
        <v>113</v>
      </c>
    </row>
    <row r="808" customFormat="false" ht="114.75" hidden="false" customHeight="false" outlineLevel="0" collapsed="false">
      <c r="A808" s="20"/>
      <c r="B808" s="20"/>
      <c r="C808" s="22" t="n">
        <v>802</v>
      </c>
      <c r="D808" s="14"/>
      <c r="E808" s="14"/>
      <c r="F808" s="14"/>
      <c r="G808" s="13" t="s">
        <v>76</v>
      </c>
      <c r="H808" s="20" t="s">
        <v>103</v>
      </c>
      <c r="I808" s="20" t="s">
        <v>1367</v>
      </c>
      <c r="J808" s="18" t="s">
        <v>1368</v>
      </c>
      <c r="K808" s="14" t="s">
        <v>41</v>
      </c>
      <c r="L808" s="14" t="s">
        <v>1369</v>
      </c>
      <c r="M808" s="20"/>
    </row>
    <row r="809" customFormat="false" ht="38.25" hidden="false" customHeight="false" outlineLevel="0" collapsed="false">
      <c r="A809" s="20"/>
      <c r="B809" s="20"/>
      <c r="C809" s="22" t="n">
        <v>803</v>
      </c>
      <c r="D809" s="14"/>
      <c r="E809" s="14"/>
      <c r="F809" s="14"/>
      <c r="G809" s="13" t="s">
        <v>76</v>
      </c>
      <c r="H809" s="20"/>
      <c r="I809" s="20" t="s">
        <v>1370</v>
      </c>
      <c r="J809" s="18" t="s">
        <v>1371</v>
      </c>
      <c r="K809" s="14" t="s">
        <v>41</v>
      </c>
      <c r="L809" s="14" t="s">
        <v>1372</v>
      </c>
      <c r="M809" s="20"/>
    </row>
    <row r="810" customFormat="false" ht="76.5" hidden="false" customHeight="false" outlineLevel="0" collapsed="false">
      <c r="A810" s="20"/>
      <c r="B810" s="20"/>
      <c r="C810" s="22" t="n">
        <v>804</v>
      </c>
      <c r="D810" s="14"/>
      <c r="E810" s="14"/>
      <c r="F810" s="14"/>
      <c r="G810" s="13" t="s">
        <v>76</v>
      </c>
      <c r="H810" s="20"/>
      <c r="I810" s="20" t="s">
        <v>1373</v>
      </c>
      <c r="J810" s="18"/>
      <c r="K810" s="14"/>
      <c r="L810" s="14"/>
      <c r="M810" s="20"/>
    </row>
    <row r="811" customFormat="false" ht="76.5" hidden="false" customHeight="false" outlineLevel="0" collapsed="false">
      <c r="A811" s="20"/>
      <c r="B811" s="20"/>
      <c r="C811" s="22" t="n">
        <v>805</v>
      </c>
      <c r="D811" s="14"/>
      <c r="E811" s="14"/>
      <c r="F811" s="14"/>
      <c r="G811" s="13" t="s">
        <v>76</v>
      </c>
      <c r="H811" s="20"/>
      <c r="I811" s="20" t="s">
        <v>1374</v>
      </c>
      <c r="J811" s="18" t="s">
        <v>1368</v>
      </c>
      <c r="K811" s="14" t="s">
        <v>41</v>
      </c>
      <c r="L811" s="14" t="s">
        <v>1375</v>
      </c>
      <c r="M811" s="20"/>
    </row>
    <row r="812" customFormat="false" ht="38.25" hidden="false" customHeight="false" outlineLevel="0" collapsed="false">
      <c r="A812" s="20"/>
      <c r="B812" s="20"/>
      <c r="C812" s="22" t="n">
        <v>806</v>
      </c>
      <c r="D812" s="14"/>
      <c r="E812" s="14"/>
      <c r="F812" s="14"/>
      <c r="G812" s="13" t="s">
        <v>97</v>
      </c>
      <c r="H812" s="20"/>
      <c r="I812" s="20" t="s">
        <v>1376</v>
      </c>
      <c r="J812" s="18"/>
      <c r="K812" s="14"/>
      <c r="L812" s="14" t="n">
        <v>808</v>
      </c>
      <c r="M812" s="20"/>
    </row>
    <row r="813" customFormat="false" ht="12.75" hidden="false" customHeight="false" outlineLevel="0" collapsed="false">
      <c r="A813" s="20"/>
      <c r="B813" s="20"/>
      <c r="C813" s="22" t="n">
        <v>807</v>
      </c>
      <c r="D813" s="14"/>
      <c r="E813" s="14"/>
      <c r="F813" s="14"/>
      <c r="G813" s="13" t="s">
        <v>76</v>
      </c>
      <c r="H813" s="20"/>
      <c r="I813" s="20" t="s">
        <v>1377</v>
      </c>
      <c r="J813" s="20"/>
      <c r="K813" s="14"/>
      <c r="L813" s="14"/>
      <c r="M813" s="20"/>
    </row>
    <row r="814" customFormat="false" ht="89.25" hidden="false" customHeight="false" outlineLevel="0" collapsed="false">
      <c r="A814" s="20"/>
      <c r="B814" s="20"/>
      <c r="C814" s="22" t="n">
        <v>808</v>
      </c>
      <c r="D814" s="14"/>
      <c r="E814" s="14"/>
      <c r="F814" s="14"/>
      <c r="G814" s="13" t="s">
        <v>76</v>
      </c>
      <c r="H814" s="20"/>
      <c r="I814" s="18" t="s">
        <v>1378</v>
      </c>
      <c r="J814" s="18" t="s">
        <v>1379</v>
      </c>
      <c r="K814" s="14" t="s">
        <v>41</v>
      </c>
      <c r="L814" s="14" t="s">
        <v>1380</v>
      </c>
      <c r="M814" s="20"/>
    </row>
    <row r="815" customFormat="false" ht="127.5" hidden="false" customHeight="false" outlineLevel="0" collapsed="false">
      <c r="A815" s="20"/>
      <c r="B815" s="20"/>
      <c r="C815" s="22" t="n">
        <v>809</v>
      </c>
      <c r="D815" s="14"/>
      <c r="E815" s="14"/>
      <c r="F815" s="14"/>
      <c r="G815" s="13" t="s">
        <v>76</v>
      </c>
      <c r="H815" s="20" t="s">
        <v>103</v>
      </c>
      <c r="I815" s="20" t="s">
        <v>1381</v>
      </c>
      <c r="J815" s="18" t="s">
        <v>1382</v>
      </c>
      <c r="K815" s="14" t="s">
        <v>41</v>
      </c>
      <c r="L815" s="14" t="s">
        <v>1383</v>
      </c>
      <c r="M815" s="20"/>
    </row>
    <row r="816" customFormat="false" ht="38.25" hidden="false" customHeight="false" outlineLevel="0" collapsed="false">
      <c r="A816" s="20"/>
      <c r="B816" s="20"/>
      <c r="C816" s="22" t="n">
        <v>810</v>
      </c>
      <c r="D816" s="14"/>
      <c r="E816" s="14"/>
      <c r="F816" s="14"/>
      <c r="G816" s="13" t="s">
        <v>76</v>
      </c>
      <c r="H816" s="20"/>
      <c r="I816" s="20" t="s">
        <v>1384</v>
      </c>
      <c r="J816" s="18" t="s">
        <v>1385</v>
      </c>
      <c r="K816" s="14" t="s">
        <v>41</v>
      </c>
      <c r="L816" s="14" t="s">
        <v>1386</v>
      </c>
      <c r="M816" s="20"/>
    </row>
    <row r="817" customFormat="false" ht="51" hidden="false" customHeight="false" outlineLevel="0" collapsed="false">
      <c r="A817" s="20"/>
      <c r="B817" s="20"/>
      <c r="C817" s="22" t="n">
        <v>811</v>
      </c>
      <c r="D817" s="14"/>
      <c r="E817" s="14"/>
      <c r="F817" s="14"/>
      <c r="G817" s="13" t="s">
        <v>76</v>
      </c>
      <c r="H817" s="20"/>
      <c r="I817" s="20" t="s">
        <v>1387</v>
      </c>
      <c r="J817" s="18"/>
      <c r="K817" s="14"/>
      <c r="L817" s="14"/>
      <c r="M817" s="20"/>
    </row>
    <row r="818" customFormat="false" ht="114.75" hidden="false" customHeight="false" outlineLevel="0" collapsed="false">
      <c r="A818" s="20"/>
      <c r="B818" s="20"/>
      <c r="C818" s="22" t="n">
        <v>812</v>
      </c>
      <c r="D818" s="14"/>
      <c r="E818" s="14"/>
      <c r="F818" s="14"/>
      <c r="G818" s="13" t="s">
        <v>76</v>
      </c>
      <c r="H818" s="20"/>
      <c r="I818" s="20" t="s">
        <v>1388</v>
      </c>
      <c r="J818" s="18" t="s">
        <v>1382</v>
      </c>
      <c r="K818" s="14" t="s">
        <v>41</v>
      </c>
      <c r="L818" s="14" t="s">
        <v>1389</v>
      </c>
      <c r="M818" s="20"/>
    </row>
    <row r="819" customFormat="false" ht="12.75" hidden="false" customHeight="false" outlineLevel="0" collapsed="false">
      <c r="A819" s="20"/>
      <c r="B819" s="20"/>
      <c r="C819" s="22" t="n">
        <v>813</v>
      </c>
      <c r="D819" s="14"/>
      <c r="E819" s="14"/>
      <c r="F819" s="14"/>
      <c r="G819" s="13" t="s">
        <v>76</v>
      </c>
      <c r="H819" s="20"/>
      <c r="I819" s="20" t="s">
        <v>1390</v>
      </c>
      <c r="J819" s="18"/>
      <c r="K819" s="14"/>
      <c r="L819" s="14"/>
      <c r="M819" s="20"/>
    </row>
    <row r="820" customFormat="false" ht="12.75" hidden="false" customHeight="false" outlineLevel="0" collapsed="false">
      <c r="A820" s="20"/>
      <c r="B820" s="20"/>
      <c r="C820" s="22" t="n">
        <v>814</v>
      </c>
      <c r="D820" s="14"/>
      <c r="E820" s="14"/>
      <c r="F820" s="14"/>
      <c r="G820" s="13" t="s">
        <v>76</v>
      </c>
      <c r="H820" s="20"/>
      <c r="I820" s="20" t="s">
        <v>1391</v>
      </c>
      <c r="J820" s="18"/>
      <c r="K820" s="14"/>
      <c r="L820" s="14"/>
      <c r="M820" s="20"/>
    </row>
    <row r="821" customFormat="false" ht="38.25" hidden="false" customHeight="false" outlineLevel="0" collapsed="false">
      <c r="A821" s="20"/>
      <c r="B821" s="20"/>
      <c r="C821" s="22" t="n">
        <v>815</v>
      </c>
      <c r="D821" s="14"/>
      <c r="E821" s="14"/>
      <c r="F821" s="14"/>
      <c r="G821" s="13" t="s">
        <v>76</v>
      </c>
      <c r="H821" s="20"/>
      <c r="I821" s="20" t="s">
        <v>1392</v>
      </c>
      <c r="J821" s="18"/>
      <c r="K821" s="14"/>
      <c r="L821" s="14"/>
      <c r="M821" s="20"/>
    </row>
    <row r="822" customFormat="false" ht="38.25" hidden="false" customHeight="false" outlineLevel="0" collapsed="false">
      <c r="A822" s="20"/>
      <c r="B822" s="20"/>
      <c r="C822" s="22" t="n">
        <v>816</v>
      </c>
      <c r="D822" s="14"/>
      <c r="E822" s="14"/>
      <c r="F822" s="14"/>
      <c r="G822" s="13" t="s">
        <v>76</v>
      </c>
      <c r="H822" s="20"/>
      <c r="I822" s="20" t="s">
        <v>1393</v>
      </c>
      <c r="J822" s="18" t="s">
        <v>1394</v>
      </c>
      <c r="K822" s="14" t="s">
        <v>41</v>
      </c>
      <c r="L822" s="14"/>
      <c r="M822" s="20"/>
    </row>
    <row r="823" customFormat="false" ht="127.5" hidden="false" customHeight="false" outlineLevel="0" collapsed="false">
      <c r="A823" s="20" t="n">
        <v>15</v>
      </c>
      <c r="B823" s="20" t="s">
        <v>96</v>
      </c>
      <c r="C823" s="22" t="n">
        <v>817</v>
      </c>
      <c r="D823" s="14" t="n">
        <v>77</v>
      </c>
      <c r="E823" s="14"/>
      <c r="F823" s="14" t="n">
        <v>23</v>
      </c>
      <c r="G823" s="13" t="s">
        <v>97</v>
      </c>
      <c r="H823" s="20" t="s">
        <v>103</v>
      </c>
      <c r="I823" s="20" t="s">
        <v>1395</v>
      </c>
      <c r="J823" s="18" t="s">
        <v>1396</v>
      </c>
      <c r="K823" s="14" t="s">
        <v>41</v>
      </c>
      <c r="L823" s="14" t="s">
        <v>1397</v>
      </c>
      <c r="M823" s="20"/>
    </row>
    <row r="824" customFormat="false" ht="25.5" hidden="false" customHeight="false" outlineLevel="0" collapsed="false">
      <c r="A824" s="20"/>
      <c r="B824" s="20"/>
      <c r="C824" s="22" t="n">
        <v>818</v>
      </c>
      <c r="D824" s="14"/>
      <c r="E824" s="14"/>
      <c r="F824" s="14"/>
      <c r="G824" s="13" t="s">
        <v>97</v>
      </c>
      <c r="H824" s="20"/>
      <c r="I824" s="20" t="s">
        <v>1398</v>
      </c>
      <c r="J824" s="18"/>
      <c r="K824" s="14"/>
      <c r="L824" s="14" t="n">
        <v>820</v>
      </c>
      <c r="M824" s="20"/>
    </row>
    <row r="825" customFormat="false" ht="12.75" hidden="false" customHeight="false" outlineLevel="0" collapsed="false">
      <c r="A825" s="20"/>
      <c r="B825" s="20"/>
      <c r="C825" s="22" t="n">
        <v>819</v>
      </c>
      <c r="D825" s="14"/>
      <c r="E825" s="14"/>
      <c r="F825" s="14"/>
      <c r="G825" s="13" t="s">
        <v>97</v>
      </c>
      <c r="H825" s="20"/>
      <c r="I825" s="20" t="s">
        <v>1399</v>
      </c>
      <c r="J825" s="18"/>
      <c r="K825" s="14"/>
      <c r="L825" s="14"/>
      <c r="M825" s="20"/>
    </row>
    <row r="826" customFormat="false" ht="25.5" hidden="false" customHeight="false" outlineLevel="0" collapsed="false">
      <c r="A826" s="20"/>
      <c r="B826" s="20"/>
      <c r="C826" s="22" t="n">
        <v>820</v>
      </c>
      <c r="D826" s="14"/>
      <c r="E826" s="14"/>
      <c r="F826" s="14"/>
      <c r="G826" s="13" t="s">
        <v>97</v>
      </c>
      <c r="H826" s="20"/>
      <c r="I826" s="20" t="s">
        <v>1400</v>
      </c>
      <c r="J826" s="18" t="s">
        <v>1401</v>
      </c>
      <c r="K826" s="14" t="s">
        <v>41</v>
      </c>
      <c r="L826" s="14"/>
      <c r="M826" s="20"/>
    </row>
    <row r="827" customFormat="false" ht="51" hidden="false" customHeight="false" outlineLevel="0" collapsed="false">
      <c r="A827" s="20" t="n">
        <v>16</v>
      </c>
      <c r="B827" s="20" t="s">
        <v>47</v>
      </c>
      <c r="C827" s="22" t="n">
        <v>821</v>
      </c>
      <c r="D827" s="14"/>
      <c r="E827" s="14"/>
      <c r="F827" s="14"/>
      <c r="G827" s="13" t="s">
        <v>97</v>
      </c>
      <c r="H827" s="20"/>
      <c r="I827" s="20" t="s">
        <v>1402</v>
      </c>
      <c r="J827" s="18" t="s">
        <v>1403</v>
      </c>
      <c r="K827" s="14" t="s">
        <v>41</v>
      </c>
      <c r="L827" s="14" t="s">
        <v>1404</v>
      </c>
      <c r="M827" s="20"/>
    </row>
    <row r="828" customFormat="false" ht="38.25" hidden="false" customHeight="false" outlineLevel="0" collapsed="false">
      <c r="A828" s="20"/>
      <c r="B828" s="20"/>
      <c r="C828" s="22" t="n">
        <v>822</v>
      </c>
      <c r="D828" s="14"/>
      <c r="E828" s="14"/>
      <c r="F828" s="14"/>
      <c r="G828" s="13" t="s">
        <v>97</v>
      </c>
      <c r="H828" s="20"/>
      <c r="I828" s="20" t="s">
        <v>1405</v>
      </c>
      <c r="J828" s="18"/>
      <c r="K828" s="14"/>
      <c r="L828" s="14" t="n">
        <v>825</v>
      </c>
      <c r="M828" s="20"/>
    </row>
    <row r="829" customFormat="false" ht="25.5" hidden="false" customHeight="false" outlineLevel="0" collapsed="false">
      <c r="A829" s="20"/>
      <c r="B829" s="20"/>
      <c r="C829" s="22" t="n">
        <v>823</v>
      </c>
      <c r="D829" s="14"/>
      <c r="E829" s="14"/>
      <c r="F829" s="14"/>
      <c r="G829" s="13" t="s">
        <v>97</v>
      </c>
      <c r="H829" s="20"/>
      <c r="I829" s="20" t="s">
        <v>1406</v>
      </c>
      <c r="J829" s="18"/>
      <c r="K829" s="14"/>
      <c r="L829" s="14" t="n">
        <v>825</v>
      </c>
      <c r="M829" s="20"/>
    </row>
    <row r="830" customFormat="false" ht="25.5" hidden="false" customHeight="false" outlineLevel="0" collapsed="false">
      <c r="A830" s="20"/>
      <c r="B830" s="20"/>
      <c r="C830" s="22" t="n">
        <v>824</v>
      </c>
      <c r="D830" s="14"/>
      <c r="E830" s="14"/>
      <c r="F830" s="14"/>
      <c r="G830" s="13" t="s">
        <v>97</v>
      </c>
      <c r="H830" s="20"/>
      <c r="I830" s="20" t="s">
        <v>1407</v>
      </c>
      <c r="J830" s="18"/>
      <c r="K830" s="14"/>
      <c r="L830" s="14"/>
      <c r="M830" s="20"/>
    </row>
    <row r="831" customFormat="false" ht="153" hidden="false" customHeight="false" outlineLevel="0" collapsed="false">
      <c r="A831" s="20"/>
      <c r="B831" s="20"/>
      <c r="C831" s="22" t="n">
        <v>825</v>
      </c>
      <c r="D831" s="14"/>
      <c r="E831" s="14"/>
      <c r="F831" s="14"/>
      <c r="G831" s="13" t="s">
        <v>97</v>
      </c>
      <c r="H831" s="20" t="s">
        <v>103</v>
      </c>
      <c r="I831" s="20" t="s">
        <v>1408</v>
      </c>
      <c r="J831" s="18" t="s">
        <v>1409</v>
      </c>
      <c r="K831" s="14" t="s">
        <v>41</v>
      </c>
      <c r="L831" s="14" t="s">
        <v>1410</v>
      </c>
      <c r="M831" s="20"/>
    </row>
    <row r="832" customFormat="false" ht="76.5" hidden="false" customHeight="false" outlineLevel="0" collapsed="false">
      <c r="A832" s="20"/>
      <c r="B832" s="20"/>
      <c r="C832" s="22" t="n">
        <v>826</v>
      </c>
      <c r="D832" s="14"/>
      <c r="E832" s="14"/>
      <c r="F832" s="14"/>
      <c r="G832" s="13" t="s">
        <v>76</v>
      </c>
      <c r="H832" s="20"/>
      <c r="I832" s="20" t="s">
        <v>1411</v>
      </c>
      <c r="J832" s="18"/>
      <c r="K832" s="14"/>
      <c r="L832" s="14"/>
      <c r="M832" s="20"/>
    </row>
    <row r="833" customFormat="false" ht="51" hidden="false" customHeight="false" outlineLevel="0" collapsed="false">
      <c r="A833" s="20"/>
      <c r="B833" s="20"/>
      <c r="C833" s="22" t="n">
        <v>827</v>
      </c>
      <c r="D833" s="14"/>
      <c r="E833" s="14"/>
      <c r="F833" s="14"/>
      <c r="G833" s="13" t="s">
        <v>97</v>
      </c>
      <c r="H833" s="20"/>
      <c r="I833" s="20" t="s">
        <v>1412</v>
      </c>
      <c r="J833" s="18" t="s">
        <v>1413</v>
      </c>
      <c r="K833" s="14" t="s">
        <v>41</v>
      </c>
      <c r="L833" s="14" t="s">
        <v>1414</v>
      </c>
      <c r="M833" s="20"/>
    </row>
    <row r="834" customFormat="false" ht="38.25" hidden="false" customHeight="false" outlineLevel="0" collapsed="false">
      <c r="A834" s="20"/>
      <c r="B834" s="20"/>
      <c r="C834" s="22" t="n">
        <v>828</v>
      </c>
      <c r="D834" s="14"/>
      <c r="E834" s="14"/>
      <c r="F834" s="14"/>
      <c r="G834" s="13" t="s">
        <v>97</v>
      </c>
      <c r="H834" s="20"/>
      <c r="I834" s="20" t="s">
        <v>1415</v>
      </c>
      <c r="J834" s="18"/>
      <c r="K834" s="14"/>
      <c r="L834" s="14" t="n">
        <v>830</v>
      </c>
      <c r="M834" s="20"/>
    </row>
    <row r="835" customFormat="false" ht="12.75" hidden="false" customHeight="false" outlineLevel="0" collapsed="false">
      <c r="A835" s="20"/>
      <c r="B835" s="20"/>
      <c r="C835" s="22" t="n">
        <v>829</v>
      </c>
      <c r="D835" s="14"/>
      <c r="E835" s="14"/>
      <c r="F835" s="14"/>
      <c r="G835" s="13" t="s">
        <v>97</v>
      </c>
      <c r="H835" s="20"/>
      <c r="I835" s="20" t="s">
        <v>1416</v>
      </c>
      <c r="J835" s="18"/>
      <c r="K835" s="14"/>
      <c r="L835" s="14"/>
      <c r="M835" s="20"/>
    </row>
    <row r="836" customFormat="false" ht="38.25" hidden="false" customHeight="false" outlineLevel="0" collapsed="false">
      <c r="A836" s="20"/>
      <c r="B836" s="20"/>
      <c r="C836" s="22" t="n">
        <v>830</v>
      </c>
      <c r="D836" s="14"/>
      <c r="E836" s="14"/>
      <c r="F836" s="14"/>
      <c r="G836" s="13" t="s">
        <v>97</v>
      </c>
      <c r="H836" s="20"/>
      <c r="I836" s="20" t="s">
        <v>1417</v>
      </c>
      <c r="J836" s="18" t="s">
        <v>921</v>
      </c>
      <c r="K836" s="14" t="s">
        <v>41</v>
      </c>
      <c r="L836" s="14"/>
      <c r="M836" s="20" t="s">
        <v>113</v>
      </c>
    </row>
    <row r="837" customFormat="false" ht="76.5" hidden="false" customHeight="false" outlineLevel="0" collapsed="false">
      <c r="A837" s="20"/>
      <c r="B837" s="20"/>
      <c r="C837" s="22" t="n">
        <v>831</v>
      </c>
      <c r="D837" s="14"/>
      <c r="E837" s="14"/>
      <c r="F837" s="14"/>
      <c r="G837" s="13" t="s">
        <v>97</v>
      </c>
      <c r="H837" s="20"/>
      <c r="I837" s="20" t="s">
        <v>1418</v>
      </c>
      <c r="J837" s="18"/>
      <c r="K837" s="14"/>
      <c r="L837" s="14"/>
      <c r="M837" s="20" t="s">
        <v>113</v>
      </c>
    </row>
    <row r="838" customFormat="false" ht="38.25" hidden="false" customHeight="false" outlineLevel="0" collapsed="false">
      <c r="A838" s="20" t="n">
        <v>16</v>
      </c>
      <c r="B838" s="20" t="s">
        <v>58</v>
      </c>
      <c r="C838" s="22" t="n">
        <v>832</v>
      </c>
      <c r="D838" s="14"/>
      <c r="E838" s="14"/>
      <c r="F838" s="14"/>
      <c r="G838" s="13" t="s">
        <v>76</v>
      </c>
      <c r="H838" s="20"/>
      <c r="I838" s="20" t="s">
        <v>1419</v>
      </c>
      <c r="J838" s="18" t="s">
        <v>1420</v>
      </c>
      <c r="K838" s="14" t="s">
        <v>41</v>
      </c>
      <c r="L838" s="14"/>
      <c r="M838" s="20"/>
    </row>
    <row r="839" customFormat="false" ht="102" hidden="false" customHeight="false" outlineLevel="0" collapsed="false">
      <c r="A839" s="20"/>
      <c r="B839" s="20"/>
      <c r="C839" s="22" t="n">
        <v>833</v>
      </c>
      <c r="D839" s="14"/>
      <c r="E839" s="14"/>
      <c r="F839" s="14"/>
      <c r="G839" s="13" t="s">
        <v>76</v>
      </c>
      <c r="H839" s="20"/>
      <c r="I839" s="20" t="s">
        <v>1421</v>
      </c>
      <c r="J839" s="18" t="s">
        <v>1422</v>
      </c>
      <c r="K839" s="14" t="s">
        <v>41</v>
      </c>
      <c r="L839" s="14"/>
      <c r="M839" s="20"/>
    </row>
    <row r="840" customFormat="false" ht="102" hidden="false" customHeight="false" outlineLevel="0" collapsed="false">
      <c r="A840" s="20"/>
      <c r="B840" s="20"/>
      <c r="C840" s="22" t="n">
        <v>834</v>
      </c>
      <c r="D840" s="14" t="n">
        <v>78</v>
      </c>
      <c r="E840" s="14"/>
      <c r="F840" s="14" t="n">
        <v>39</v>
      </c>
      <c r="G840" s="13" t="s">
        <v>76</v>
      </c>
      <c r="H840" s="20" t="s">
        <v>103</v>
      </c>
      <c r="I840" s="20" t="s">
        <v>1423</v>
      </c>
      <c r="J840" s="18"/>
      <c r="K840" s="14"/>
      <c r="L840" s="14"/>
      <c r="M840" s="20"/>
    </row>
    <row r="841" customFormat="false" ht="76.5" hidden="false" customHeight="false" outlineLevel="0" collapsed="false">
      <c r="A841" s="20"/>
      <c r="B841" s="20"/>
      <c r="C841" s="22" t="n">
        <v>835</v>
      </c>
      <c r="D841" s="14" t="n">
        <v>79</v>
      </c>
      <c r="E841" s="14"/>
      <c r="F841" s="14"/>
      <c r="G841" s="13" t="s">
        <v>76</v>
      </c>
      <c r="H841" s="20" t="s">
        <v>103</v>
      </c>
      <c r="I841" s="20" t="s">
        <v>1424</v>
      </c>
      <c r="J841" s="18" t="s">
        <v>1425</v>
      </c>
      <c r="K841" s="14"/>
      <c r="L841" s="14" t="s">
        <v>1426</v>
      </c>
      <c r="M841" s="20"/>
    </row>
    <row r="842" customFormat="false" ht="25.5" hidden="false" customHeight="false" outlineLevel="0" collapsed="false">
      <c r="A842" s="20"/>
      <c r="B842" s="20"/>
      <c r="C842" s="22" t="n">
        <v>836</v>
      </c>
      <c r="D842" s="14"/>
      <c r="E842" s="14"/>
      <c r="F842" s="14"/>
      <c r="G842" s="13" t="s">
        <v>76</v>
      </c>
      <c r="H842" s="20"/>
      <c r="I842" s="20" t="s">
        <v>1427</v>
      </c>
      <c r="J842" s="18"/>
      <c r="K842" s="14"/>
      <c r="L842" s="14" t="n">
        <v>839</v>
      </c>
      <c r="M842" s="20"/>
    </row>
    <row r="843" customFormat="false" ht="38.25" hidden="false" customHeight="false" outlineLevel="0" collapsed="false">
      <c r="A843" s="20"/>
      <c r="B843" s="20"/>
      <c r="C843" s="22" t="n">
        <v>837</v>
      </c>
      <c r="D843" s="14"/>
      <c r="E843" s="14"/>
      <c r="F843" s="14"/>
      <c r="G843" s="13" t="s">
        <v>76</v>
      </c>
      <c r="H843" s="20"/>
      <c r="I843" s="20" t="s">
        <v>1428</v>
      </c>
      <c r="J843" s="18"/>
      <c r="K843" s="14"/>
      <c r="L843" s="14"/>
      <c r="M843" s="20"/>
    </row>
    <row r="844" customFormat="false" ht="25.5" hidden="false" customHeight="false" outlineLevel="0" collapsed="false">
      <c r="A844" s="20"/>
      <c r="B844" s="20"/>
      <c r="C844" s="22" t="n">
        <v>838</v>
      </c>
      <c r="D844" s="14"/>
      <c r="E844" s="14"/>
      <c r="F844" s="14"/>
      <c r="G844" s="13" t="s">
        <v>76</v>
      </c>
      <c r="H844" s="20"/>
      <c r="I844" s="20" t="s">
        <v>1429</v>
      </c>
      <c r="J844" s="18" t="s">
        <v>1430</v>
      </c>
      <c r="K844" s="14" t="s">
        <v>41</v>
      </c>
      <c r="L844" s="14" t="s">
        <v>1431</v>
      </c>
      <c r="M844" s="20"/>
    </row>
    <row r="845" customFormat="false" ht="25.5" hidden="false" customHeight="false" outlineLevel="0" collapsed="false">
      <c r="A845" s="20"/>
      <c r="B845" s="20"/>
      <c r="C845" s="22" t="n">
        <v>839</v>
      </c>
      <c r="D845" s="14"/>
      <c r="E845" s="14"/>
      <c r="F845" s="20"/>
      <c r="G845" s="13" t="s">
        <v>76</v>
      </c>
      <c r="H845" s="20"/>
      <c r="I845" s="20" t="s">
        <v>1432</v>
      </c>
      <c r="J845" s="18" t="s">
        <v>1433</v>
      </c>
      <c r="K845" s="14" t="s">
        <v>41</v>
      </c>
      <c r="L845" s="14"/>
      <c r="M845" s="20" t="s">
        <v>113</v>
      </c>
    </row>
    <row r="846" customFormat="false" ht="51" hidden="false" customHeight="false" outlineLevel="0" collapsed="false">
      <c r="A846" s="20"/>
      <c r="B846" s="20"/>
      <c r="C846" s="22" t="n">
        <v>840</v>
      </c>
      <c r="D846" s="14"/>
      <c r="E846" s="14"/>
      <c r="F846" s="14"/>
      <c r="G846" s="13" t="s">
        <v>76</v>
      </c>
      <c r="H846" s="20" t="s">
        <v>103</v>
      </c>
      <c r="I846" s="20" t="s">
        <v>1434</v>
      </c>
      <c r="J846" s="18" t="s">
        <v>1435</v>
      </c>
      <c r="K846" s="14" t="s">
        <v>41</v>
      </c>
      <c r="L846" s="14" t="s">
        <v>1436</v>
      </c>
      <c r="M846" s="20"/>
    </row>
    <row r="847" customFormat="false" ht="25.5" hidden="false" customHeight="false" outlineLevel="0" collapsed="false">
      <c r="A847" s="20"/>
      <c r="B847" s="20"/>
      <c r="C847" s="22" t="n">
        <v>841</v>
      </c>
      <c r="D847" s="14"/>
      <c r="E847" s="14"/>
      <c r="F847" s="14"/>
      <c r="G847" s="13" t="s">
        <v>76</v>
      </c>
      <c r="H847" s="20"/>
      <c r="I847" s="20" t="s">
        <v>1437</v>
      </c>
      <c r="J847" s="18" t="s">
        <v>1438</v>
      </c>
      <c r="K847" s="14" t="s">
        <v>41</v>
      </c>
      <c r="L847" s="14" t="s">
        <v>1439</v>
      </c>
      <c r="M847" s="20"/>
    </row>
    <row r="848" customFormat="false" ht="51" hidden="false" customHeight="false" outlineLevel="0" collapsed="false">
      <c r="A848" s="20"/>
      <c r="B848" s="20"/>
      <c r="C848" s="22" t="n">
        <v>842</v>
      </c>
      <c r="D848" s="14"/>
      <c r="E848" s="14"/>
      <c r="F848" s="14"/>
      <c r="G848" s="13" t="s">
        <v>76</v>
      </c>
      <c r="H848" s="20"/>
      <c r="I848" s="20" t="s">
        <v>1440</v>
      </c>
      <c r="J848" s="18" t="s">
        <v>1435</v>
      </c>
      <c r="K848" s="14" t="s">
        <v>41</v>
      </c>
      <c r="L848" s="14" t="s">
        <v>1441</v>
      </c>
      <c r="M848" s="20"/>
    </row>
    <row r="849" customFormat="false" ht="12.75" hidden="false" customHeight="false" outlineLevel="0" collapsed="false">
      <c r="A849" s="20"/>
      <c r="B849" s="20"/>
      <c r="C849" s="22" t="n">
        <v>843</v>
      </c>
      <c r="D849" s="14"/>
      <c r="E849" s="14"/>
      <c r="F849" s="14"/>
      <c r="G849" s="13" t="s">
        <v>76</v>
      </c>
      <c r="H849" s="20"/>
      <c r="I849" s="20" t="s">
        <v>1391</v>
      </c>
      <c r="J849" s="18"/>
      <c r="K849" s="14"/>
      <c r="L849" s="14"/>
      <c r="M849" s="20"/>
    </row>
    <row r="850" customFormat="false" ht="12.75" hidden="false" customHeight="false" outlineLevel="0" collapsed="false">
      <c r="A850" s="20"/>
      <c r="B850" s="20"/>
      <c r="C850" s="22" t="n">
        <v>844</v>
      </c>
      <c r="D850" s="14"/>
      <c r="E850" s="14"/>
      <c r="F850" s="14"/>
      <c r="G850" s="13" t="s">
        <v>76</v>
      </c>
      <c r="H850" s="20"/>
      <c r="I850" s="20" t="s">
        <v>1442</v>
      </c>
      <c r="J850" s="18"/>
      <c r="K850" s="14"/>
      <c r="L850" s="14"/>
      <c r="M850" s="20"/>
    </row>
    <row r="851" customFormat="false" ht="25.5" hidden="false" customHeight="false" outlineLevel="0" collapsed="false">
      <c r="A851" s="20"/>
      <c r="B851" s="20"/>
      <c r="C851" s="22" t="n">
        <v>845</v>
      </c>
      <c r="D851" s="14"/>
      <c r="E851" s="14"/>
      <c r="F851" s="14"/>
      <c r="G851" s="13" t="s">
        <v>76</v>
      </c>
      <c r="H851" s="20"/>
      <c r="I851" s="20" t="s">
        <v>1443</v>
      </c>
      <c r="J851" s="18" t="s">
        <v>1444</v>
      </c>
      <c r="K851" s="14" t="s">
        <v>41</v>
      </c>
      <c r="L851" s="14"/>
      <c r="M851" s="20"/>
    </row>
    <row r="852" customFormat="false" ht="38.25" hidden="false" customHeight="false" outlineLevel="0" collapsed="false">
      <c r="A852" s="20" t="n">
        <v>16</v>
      </c>
      <c r="B852" s="20" t="s">
        <v>75</v>
      </c>
      <c r="C852" s="22" t="n">
        <v>846</v>
      </c>
      <c r="D852" s="14"/>
      <c r="E852" s="14"/>
      <c r="F852" s="14"/>
      <c r="G852" s="13" t="s">
        <v>97</v>
      </c>
      <c r="H852" s="20"/>
      <c r="I852" s="20" t="s">
        <v>1445</v>
      </c>
      <c r="J852" s="18" t="s">
        <v>1446</v>
      </c>
      <c r="K852" s="14" t="s">
        <v>41</v>
      </c>
      <c r="L852" s="14" t="s">
        <v>1447</v>
      </c>
      <c r="M852" s="20"/>
    </row>
    <row r="853" customFormat="false" ht="12.75" hidden="false" customHeight="false" outlineLevel="0" collapsed="false">
      <c r="A853" s="20"/>
      <c r="B853" s="20"/>
      <c r="C853" s="22" t="n">
        <v>847</v>
      </c>
      <c r="D853" s="14"/>
      <c r="E853" s="14"/>
      <c r="F853" s="14"/>
      <c r="G853" s="13" t="s">
        <v>97</v>
      </c>
      <c r="H853" s="20"/>
      <c r="I853" s="20" t="s">
        <v>1319</v>
      </c>
      <c r="J853" s="18"/>
      <c r="K853" s="14"/>
      <c r="L853" s="14" t="n">
        <v>849</v>
      </c>
      <c r="M853" s="20"/>
    </row>
    <row r="854" customFormat="false" ht="25.5" hidden="false" customHeight="false" outlineLevel="0" collapsed="false">
      <c r="A854" s="20"/>
      <c r="B854" s="20"/>
      <c r="C854" s="22" t="n">
        <v>848</v>
      </c>
      <c r="D854" s="14"/>
      <c r="E854" s="14"/>
      <c r="F854" s="14"/>
      <c r="G854" s="13" t="s">
        <v>97</v>
      </c>
      <c r="H854" s="20"/>
      <c r="I854" s="20" t="s">
        <v>1448</v>
      </c>
      <c r="J854" s="18"/>
      <c r="K854" s="14"/>
      <c r="L854" s="14"/>
      <c r="M854" s="20"/>
    </row>
    <row r="855" customFormat="false" ht="76.5" hidden="false" customHeight="false" outlineLevel="0" collapsed="false">
      <c r="A855" s="20"/>
      <c r="B855" s="20"/>
      <c r="C855" s="22" t="n">
        <v>849</v>
      </c>
      <c r="D855" s="14"/>
      <c r="E855" s="14"/>
      <c r="F855" s="14"/>
      <c r="G855" s="13" t="s">
        <v>97</v>
      </c>
      <c r="H855" s="20" t="s">
        <v>117</v>
      </c>
      <c r="I855" s="20" t="s">
        <v>1449</v>
      </c>
      <c r="J855" s="18" t="s">
        <v>1450</v>
      </c>
      <c r="K855" s="14" t="s">
        <v>41</v>
      </c>
      <c r="L855" s="14" t="s">
        <v>1451</v>
      </c>
      <c r="M855" s="20"/>
    </row>
    <row r="856" customFormat="false" ht="12.75" hidden="false" customHeight="false" outlineLevel="0" collapsed="false">
      <c r="A856" s="20"/>
      <c r="B856" s="20"/>
      <c r="C856" s="22" t="n">
        <v>850</v>
      </c>
      <c r="D856" s="14"/>
      <c r="E856" s="14"/>
      <c r="F856" s="14"/>
      <c r="G856" s="13" t="s">
        <v>97</v>
      </c>
      <c r="H856" s="20"/>
      <c r="I856" s="20" t="s">
        <v>1303</v>
      </c>
      <c r="J856" s="18"/>
      <c r="K856" s="14"/>
      <c r="L856" s="14" t="n">
        <v>852</v>
      </c>
      <c r="M856" s="20"/>
    </row>
    <row r="857" customFormat="false" ht="12.75" hidden="false" customHeight="false" outlineLevel="0" collapsed="false">
      <c r="A857" s="20"/>
      <c r="B857" s="20"/>
      <c r="C857" s="22" t="n">
        <v>851</v>
      </c>
      <c r="D857" s="14"/>
      <c r="E857" s="14"/>
      <c r="F857" s="14"/>
      <c r="G857" s="13" t="s">
        <v>97</v>
      </c>
      <c r="H857" s="20"/>
      <c r="I857" s="20" t="s">
        <v>239</v>
      </c>
      <c r="J857" s="18"/>
      <c r="K857" s="14"/>
      <c r="L857" s="14"/>
      <c r="M857" s="20"/>
    </row>
    <row r="858" customFormat="false" ht="114.75" hidden="false" customHeight="false" outlineLevel="0" collapsed="false">
      <c r="A858" s="20"/>
      <c r="B858" s="20"/>
      <c r="C858" s="22" t="n">
        <v>852</v>
      </c>
      <c r="D858" s="14"/>
      <c r="E858" s="14"/>
      <c r="F858" s="14"/>
      <c r="G858" s="13" t="s">
        <v>97</v>
      </c>
      <c r="H858" s="20"/>
      <c r="I858" s="20" t="s">
        <v>1452</v>
      </c>
      <c r="J858" s="18" t="s">
        <v>1453</v>
      </c>
      <c r="K858" s="14" t="s">
        <v>41</v>
      </c>
      <c r="L858" s="14"/>
      <c r="M858" s="20"/>
    </row>
    <row r="859" customFormat="false" ht="38.25" hidden="false" customHeight="false" outlineLevel="0" collapsed="false">
      <c r="A859" s="20"/>
      <c r="B859" s="20"/>
      <c r="C859" s="22" t="n">
        <v>853</v>
      </c>
      <c r="D859" s="14"/>
      <c r="E859" s="14"/>
      <c r="F859" s="14"/>
      <c r="G859" s="13" t="s">
        <v>97</v>
      </c>
      <c r="H859" s="20"/>
      <c r="I859" s="20" t="s">
        <v>1454</v>
      </c>
      <c r="J859" s="18" t="s">
        <v>1455</v>
      </c>
      <c r="K859" s="14" t="s">
        <v>41</v>
      </c>
      <c r="L859" s="14"/>
      <c r="M859" s="20" t="s">
        <v>113</v>
      </c>
    </row>
    <row r="860" customFormat="false" ht="178.5" hidden="false" customHeight="false" outlineLevel="0" collapsed="false">
      <c r="A860" s="20"/>
      <c r="B860" s="20"/>
      <c r="C860" s="22" t="n">
        <v>854</v>
      </c>
      <c r="D860" s="14"/>
      <c r="E860" s="14"/>
      <c r="F860" s="14"/>
      <c r="G860" s="13" t="s">
        <v>97</v>
      </c>
      <c r="H860" s="20"/>
      <c r="I860" s="20" t="s">
        <v>1456</v>
      </c>
      <c r="J860" s="18"/>
      <c r="K860" s="14"/>
      <c r="L860" s="14"/>
      <c r="M860" s="20"/>
    </row>
    <row r="861" customFormat="false" ht="89.25" hidden="false" customHeight="false" outlineLevel="0" collapsed="false">
      <c r="A861" s="20" t="n">
        <v>16</v>
      </c>
      <c r="B861" s="20" t="s">
        <v>78</v>
      </c>
      <c r="C861" s="22" t="n">
        <v>855</v>
      </c>
      <c r="D861" s="14"/>
      <c r="E861" s="20"/>
      <c r="F861" s="14" t="n">
        <v>40</v>
      </c>
      <c r="G861" s="13" t="s">
        <v>97</v>
      </c>
      <c r="H861" s="20"/>
      <c r="I861" s="20" t="s">
        <v>1457</v>
      </c>
      <c r="J861" s="18" t="s">
        <v>1458</v>
      </c>
      <c r="K861" s="14" t="s">
        <v>41</v>
      </c>
      <c r="L861" s="14" t="s">
        <v>1459</v>
      </c>
      <c r="M861" s="20"/>
    </row>
    <row r="862" customFormat="false" ht="25.5" hidden="false" customHeight="false" outlineLevel="0" collapsed="false">
      <c r="A862" s="20"/>
      <c r="B862" s="20"/>
      <c r="C862" s="22" t="n">
        <v>856</v>
      </c>
      <c r="D862" s="14"/>
      <c r="E862" s="14"/>
      <c r="F862" s="14"/>
      <c r="G862" s="13" t="s">
        <v>97</v>
      </c>
      <c r="H862" s="20"/>
      <c r="I862" s="20" t="s">
        <v>1460</v>
      </c>
      <c r="J862" s="18"/>
      <c r="K862" s="14"/>
      <c r="L862" s="14"/>
      <c r="M862" s="20"/>
    </row>
    <row r="863" customFormat="false" ht="25.5" hidden="false" customHeight="false" outlineLevel="0" collapsed="false">
      <c r="A863" s="20"/>
      <c r="B863" s="20"/>
      <c r="C863" s="22" t="n">
        <v>857</v>
      </c>
      <c r="D863" s="14" t="n">
        <v>80</v>
      </c>
      <c r="E863" s="14"/>
      <c r="F863" s="14"/>
      <c r="G863" s="13" t="s">
        <v>97</v>
      </c>
      <c r="H863" s="20" t="s">
        <v>117</v>
      </c>
      <c r="I863" s="20" t="s">
        <v>1461</v>
      </c>
      <c r="J863" s="18" t="s">
        <v>1462</v>
      </c>
      <c r="K863" s="14"/>
      <c r="L863" s="14" t="s">
        <v>1463</v>
      </c>
      <c r="M863" s="20"/>
    </row>
    <row r="864" customFormat="false" ht="38.25" hidden="false" customHeight="false" outlineLevel="0" collapsed="false">
      <c r="A864" s="20"/>
      <c r="B864" s="20"/>
      <c r="C864" s="22" t="n">
        <v>858</v>
      </c>
      <c r="D864" s="14"/>
      <c r="E864" s="14"/>
      <c r="F864" s="14"/>
      <c r="G864" s="13" t="s">
        <v>97</v>
      </c>
      <c r="H864" s="20"/>
      <c r="I864" s="20" t="s">
        <v>1464</v>
      </c>
      <c r="J864" s="18"/>
      <c r="K864" s="14"/>
      <c r="L864" s="14" t="n">
        <v>860</v>
      </c>
      <c r="M864" s="20"/>
    </row>
    <row r="865" customFormat="false" ht="51" hidden="false" customHeight="false" outlineLevel="0" collapsed="false">
      <c r="A865" s="20"/>
      <c r="B865" s="20"/>
      <c r="C865" s="22" t="n">
        <v>859</v>
      </c>
      <c r="D865" s="14"/>
      <c r="E865" s="14"/>
      <c r="F865" s="14"/>
      <c r="G865" s="13" t="s">
        <v>97</v>
      </c>
      <c r="H865" s="20"/>
      <c r="I865" s="20" t="s">
        <v>1465</v>
      </c>
      <c r="J865" s="18"/>
      <c r="K865" s="14"/>
      <c r="L865" s="14"/>
      <c r="M865" s="20"/>
    </row>
    <row r="866" customFormat="false" ht="38.25" hidden="false" customHeight="false" outlineLevel="0" collapsed="false">
      <c r="A866" s="20"/>
      <c r="B866" s="20"/>
      <c r="C866" s="22" t="n">
        <v>860</v>
      </c>
      <c r="D866" s="14" t="n">
        <v>81</v>
      </c>
      <c r="E866" s="14"/>
      <c r="F866" s="14"/>
      <c r="G866" s="13" t="s">
        <v>97</v>
      </c>
      <c r="H866" s="20" t="s">
        <v>1466</v>
      </c>
      <c r="I866" s="20" t="s">
        <v>1467</v>
      </c>
      <c r="J866" s="18" t="s">
        <v>1430</v>
      </c>
      <c r="K866" s="14" t="s">
        <v>41</v>
      </c>
      <c r="L866" s="14"/>
      <c r="M866" s="20"/>
    </row>
    <row r="867" customFormat="false" ht="25.5" hidden="false" customHeight="false" outlineLevel="0" collapsed="false">
      <c r="A867" s="20"/>
      <c r="B867" s="20"/>
      <c r="C867" s="22" t="n">
        <v>861</v>
      </c>
      <c r="D867" s="14"/>
      <c r="E867" s="14"/>
      <c r="F867" s="14"/>
      <c r="G867" s="13" t="s">
        <v>97</v>
      </c>
      <c r="H867" s="20"/>
      <c r="I867" s="20" t="s">
        <v>1468</v>
      </c>
      <c r="J867" s="18" t="s">
        <v>53</v>
      </c>
      <c r="K867" s="14" t="s">
        <v>41</v>
      </c>
      <c r="L867" s="14" t="s">
        <v>1469</v>
      </c>
      <c r="M867" s="20"/>
    </row>
    <row r="868" customFormat="false" ht="25.5" hidden="false" customHeight="false" outlineLevel="0" collapsed="false">
      <c r="A868" s="20"/>
      <c r="B868" s="20"/>
      <c r="C868" s="22" t="n">
        <v>862</v>
      </c>
      <c r="D868" s="14"/>
      <c r="E868" s="14"/>
      <c r="F868" s="14"/>
      <c r="G868" s="13" t="s">
        <v>97</v>
      </c>
      <c r="H868" s="20"/>
      <c r="I868" s="20" t="s">
        <v>1470</v>
      </c>
      <c r="J868" s="18"/>
      <c r="K868" s="14"/>
      <c r="L868" s="14"/>
      <c r="M868" s="20" t="s">
        <v>113</v>
      </c>
    </row>
    <row r="869" customFormat="false" ht="51" hidden="false" customHeight="false" outlineLevel="0" collapsed="false">
      <c r="A869" s="20"/>
      <c r="B869" s="20"/>
      <c r="C869" s="22" t="n">
        <v>863</v>
      </c>
      <c r="D869" s="14"/>
      <c r="E869" s="14"/>
      <c r="F869" s="14"/>
      <c r="G869" s="13" t="s">
        <v>97</v>
      </c>
      <c r="H869" s="20" t="s">
        <v>60</v>
      </c>
      <c r="I869" s="20" t="s">
        <v>1471</v>
      </c>
      <c r="J869" s="18" t="s">
        <v>1472</v>
      </c>
      <c r="K869" s="14" t="s">
        <v>41</v>
      </c>
      <c r="L869" s="14" t="s">
        <v>1473</v>
      </c>
      <c r="M869" s="20"/>
    </row>
    <row r="870" customFormat="false" ht="25.5" hidden="false" customHeight="false" outlineLevel="0" collapsed="false">
      <c r="A870" s="20"/>
      <c r="B870" s="20"/>
      <c r="C870" s="22" t="n">
        <v>864</v>
      </c>
      <c r="D870" s="14"/>
      <c r="E870" s="14"/>
      <c r="F870" s="14"/>
      <c r="G870" s="13" t="s">
        <v>97</v>
      </c>
      <c r="H870" s="20"/>
      <c r="I870" s="20" t="s">
        <v>1474</v>
      </c>
      <c r="J870" s="18" t="s">
        <v>1475</v>
      </c>
      <c r="K870" s="14" t="s">
        <v>41</v>
      </c>
      <c r="L870" s="14" t="s">
        <v>1476</v>
      </c>
      <c r="M870" s="20"/>
    </row>
    <row r="871" customFormat="false" ht="51" hidden="false" customHeight="false" outlineLevel="0" collapsed="false">
      <c r="A871" s="20"/>
      <c r="B871" s="20"/>
      <c r="C871" s="22" t="n">
        <v>865</v>
      </c>
      <c r="D871" s="14"/>
      <c r="E871" s="14"/>
      <c r="F871" s="14"/>
      <c r="G871" s="13" t="s">
        <v>97</v>
      </c>
      <c r="H871" s="20"/>
      <c r="I871" s="20" t="s">
        <v>1477</v>
      </c>
      <c r="J871" s="18" t="s">
        <v>1472</v>
      </c>
      <c r="K871" s="14" t="s">
        <v>41</v>
      </c>
      <c r="L871" s="14" t="s">
        <v>1478</v>
      </c>
      <c r="M871" s="20"/>
    </row>
    <row r="872" customFormat="false" ht="12.75" hidden="false" customHeight="false" outlineLevel="0" collapsed="false">
      <c r="A872" s="20"/>
      <c r="B872" s="20"/>
      <c r="C872" s="22" t="n">
        <v>866</v>
      </c>
      <c r="D872" s="14"/>
      <c r="E872" s="14"/>
      <c r="F872" s="14"/>
      <c r="G872" s="13" t="s">
        <v>97</v>
      </c>
      <c r="H872" s="20"/>
      <c r="I872" s="20" t="s">
        <v>351</v>
      </c>
      <c r="J872" s="18"/>
      <c r="K872" s="14"/>
      <c r="L872" s="14"/>
      <c r="M872" s="20"/>
    </row>
    <row r="873" customFormat="false" ht="127.5" hidden="false" customHeight="false" outlineLevel="0" collapsed="false">
      <c r="A873" s="20"/>
      <c r="B873" s="20"/>
      <c r="C873" s="22" t="n">
        <v>867</v>
      </c>
      <c r="D873" s="14"/>
      <c r="E873" s="14"/>
      <c r="F873" s="14"/>
      <c r="G873" s="13" t="s">
        <v>97</v>
      </c>
      <c r="H873" s="20"/>
      <c r="I873" s="20" t="s">
        <v>1479</v>
      </c>
      <c r="J873" s="18" t="s">
        <v>1480</v>
      </c>
      <c r="K873" s="14" t="s">
        <v>41</v>
      </c>
      <c r="L873" s="14"/>
      <c r="M873" s="20"/>
    </row>
    <row r="874" customFormat="false" ht="38.25" hidden="false" customHeight="false" outlineLevel="0" collapsed="false">
      <c r="A874" s="20" t="n">
        <v>16</v>
      </c>
      <c r="B874" s="20" t="s">
        <v>96</v>
      </c>
      <c r="C874" s="22" t="n">
        <v>868</v>
      </c>
      <c r="D874" s="14" t="n">
        <v>82</v>
      </c>
      <c r="E874" s="14" t="n">
        <v>24</v>
      </c>
      <c r="F874" s="14"/>
      <c r="G874" s="13" t="s">
        <v>97</v>
      </c>
      <c r="H874" s="20" t="s">
        <v>117</v>
      </c>
      <c r="I874" s="20" t="s">
        <v>1481</v>
      </c>
      <c r="J874" s="18" t="s">
        <v>1482</v>
      </c>
      <c r="K874" s="14" t="s">
        <v>41</v>
      </c>
      <c r="L874" s="14"/>
      <c r="M874" s="20"/>
    </row>
    <row r="875" customFormat="false" ht="63.75" hidden="false" customHeight="false" outlineLevel="0" collapsed="false">
      <c r="A875" s="20"/>
      <c r="B875" s="20"/>
      <c r="C875" s="22" t="n">
        <v>869</v>
      </c>
      <c r="D875" s="14"/>
      <c r="E875" s="14"/>
      <c r="F875" s="14"/>
      <c r="G875" s="13" t="s">
        <v>97</v>
      </c>
      <c r="H875" s="20"/>
      <c r="I875" s="20" t="s">
        <v>1483</v>
      </c>
      <c r="J875" s="18" t="s">
        <v>1484</v>
      </c>
      <c r="K875" s="14" t="s">
        <v>41</v>
      </c>
      <c r="L875" s="14"/>
      <c r="M875" s="20"/>
    </row>
    <row r="876" customFormat="false" ht="51" hidden="false" customHeight="false" outlineLevel="0" collapsed="false">
      <c r="A876" s="20"/>
      <c r="B876" s="20"/>
      <c r="C876" s="22" t="n">
        <v>870</v>
      </c>
      <c r="D876" s="14"/>
      <c r="E876" s="14"/>
      <c r="F876" s="14"/>
      <c r="G876" s="13" t="s">
        <v>97</v>
      </c>
      <c r="H876" s="20"/>
      <c r="I876" s="20" t="s">
        <v>1485</v>
      </c>
      <c r="J876" s="18" t="s">
        <v>1486</v>
      </c>
      <c r="K876" s="14" t="s">
        <v>41</v>
      </c>
      <c r="L876" s="14" t="s">
        <v>1487</v>
      </c>
      <c r="M876" s="20"/>
    </row>
    <row r="877" customFormat="false" ht="25.5" hidden="false" customHeight="false" outlineLevel="0" collapsed="false">
      <c r="A877" s="20"/>
      <c r="B877" s="20"/>
      <c r="C877" s="22" t="n">
        <v>871</v>
      </c>
      <c r="D877" s="14"/>
      <c r="E877" s="14"/>
      <c r="F877" s="14"/>
      <c r="G877" s="13" t="s">
        <v>97</v>
      </c>
      <c r="H877" s="20"/>
      <c r="I877" s="20" t="s">
        <v>1488</v>
      </c>
      <c r="J877" s="18"/>
      <c r="K877" s="14" t="s">
        <v>189</v>
      </c>
      <c r="L877" s="14" t="n">
        <v>874</v>
      </c>
      <c r="M877" s="20"/>
    </row>
    <row r="878" customFormat="false" ht="25.5" hidden="false" customHeight="false" outlineLevel="0" collapsed="false">
      <c r="A878" s="20"/>
      <c r="B878" s="20"/>
      <c r="C878" s="22" t="n">
        <v>872</v>
      </c>
      <c r="D878" s="14"/>
      <c r="E878" s="14"/>
      <c r="F878" s="14"/>
      <c r="G878" s="13" t="s">
        <v>97</v>
      </c>
      <c r="H878" s="20"/>
      <c r="I878" s="20" t="s">
        <v>1489</v>
      </c>
      <c r="J878" s="18"/>
      <c r="K878" s="14" t="s">
        <v>189</v>
      </c>
      <c r="L878" s="14" t="n">
        <v>874</v>
      </c>
      <c r="M878" s="20"/>
    </row>
    <row r="879" customFormat="false" ht="38.25" hidden="false" customHeight="false" outlineLevel="0" collapsed="false">
      <c r="A879" s="20"/>
      <c r="B879" s="20"/>
      <c r="C879" s="22" t="n">
        <v>873</v>
      </c>
      <c r="D879" s="14"/>
      <c r="E879" s="14"/>
      <c r="F879" s="14"/>
      <c r="G879" s="13" t="s">
        <v>97</v>
      </c>
      <c r="H879" s="20"/>
      <c r="I879" s="20" t="s">
        <v>1490</v>
      </c>
      <c r="J879" s="18"/>
      <c r="K879" s="14" t="s">
        <v>189</v>
      </c>
      <c r="L879" s="14"/>
      <c r="M879" s="20"/>
    </row>
    <row r="880" customFormat="false" ht="25.5" hidden="false" customHeight="false" outlineLevel="0" collapsed="false">
      <c r="A880" s="20"/>
      <c r="B880" s="20"/>
      <c r="C880" s="22" t="n">
        <v>874</v>
      </c>
      <c r="D880" s="14"/>
      <c r="E880" s="14"/>
      <c r="F880" s="14"/>
      <c r="G880" s="13" t="s">
        <v>97</v>
      </c>
      <c r="H880" s="20"/>
      <c r="I880" s="20" t="s">
        <v>1491</v>
      </c>
      <c r="J880" s="18" t="s">
        <v>1492</v>
      </c>
      <c r="K880" s="14" t="s">
        <v>41</v>
      </c>
      <c r="L880" s="14"/>
      <c r="M880" s="20"/>
    </row>
    <row r="881" customFormat="false" ht="12.75" hidden="false" customHeight="true" outlineLevel="0" collapsed="false">
      <c r="A881" s="15" t="s">
        <v>18</v>
      </c>
      <c r="B881" s="15"/>
      <c r="C881" s="15"/>
      <c r="D881" s="15"/>
      <c r="E881" s="15"/>
      <c r="F881" s="15"/>
      <c r="G881" s="15"/>
      <c r="H881" s="15"/>
      <c r="I881" s="15"/>
      <c r="J881" s="15"/>
      <c r="K881" s="15"/>
      <c r="L881" s="15"/>
      <c r="M881" s="15"/>
    </row>
    <row r="882" customFormat="false" ht="38.25" hidden="false" customHeight="false" outlineLevel="0" collapsed="false">
      <c r="A882" s="20" t="n">
        <v>17</v>
      </c>
      <c r="B882" s="20" t="s">
        <v>47</v>
      </c>
      <c r="C882" s="22" t="n">
        <v>875</v>
      </c>
      <c r="D882" s="14"/>
      <c r="E882" s="14"/>
      <c r="F882" s="14"/>
      <c r="G882" s="13" t="s">
        <v>97</v>
      </c>
      <c r="H882" s="20"/>
      <c r="I882" s="20" t="s">
        <v>1493</v>
      </c>
      <c r="J882" s="18" t="s">
        <v>1494</v>
      </c>
      <c r="K882" s="14" t="s">
        <v>41</v>
      </c>
      <c r="L882" s="14" t="s">
        <v>1495</v>
      </c>
      <c r="M882" s="20"/>
    </row>
    <row r="883" customFormat="false" ht="25.5" hidden="false" customHeight="false" outlineLevel="0" collapsed="false">
      <c r="A883" s="20"/>
      <c r="B883" s="20"/>
      <c r="C883" s="22" t="n">
        <v>876</v>
      </c>
      <c r="D883" s="14"/>
      <c r="E883" s="14"/>
      <c r="F883" s="14"/>
      <c r="G883" s="13" t="s">
        <v>97</v>
      </c>
      <c r="H883" s="20"/>
      <c r="I883" s="20" t="s">
        <v>1496</v>
      </c>
      <c r="J883" s="18"/>
      <c r="K883" s="14"/>
      <c r="L883" s="14" t="n">
        <v>878</v>
      </c>
      <c r="M883" s="20"/>
    </row>
    <row r="884" customFormat="false" ht="25.5" hidden="false" customHeight="false" outlineLevel="0" collapsed="false">
      <c r="A884" s="20"/>
      <c r="B884" s="20"/>
      <c r="C884" s="22" t="n">
        <v>877</v>
      </c>
      <c r="D884" s="14"/>
      <c r="E884" s="14"/>
      <c r="F884" s="14"/>
      <c r="G884" s="13" t="s">
        <v>97</v>
      </c>
      <c r="H884" s="20"/>
      <c r="I884" s="20" t="s">
        <v>1497</v>
      </c>
      <c r="J884" s="18"/>
      <c r="K884" s="14"/>
      <c r="L884" s="14"/>
      <c r="M884" s="20"/>
    </row>
    <row r="885" customFormat="false" ht="204" hidden="false" customHeight="false" outlineLevel="0" collapsed="false">
      <c r="A885" s="20"/>
      <c r="B885" s="20"/>
      <c r="C885" s="22" t="n">
        <v>878</v>
      </c>
      <c r="D885" s="14"/>
      <c r="E885" s="14"/>
      <c r="F885" s="14"/>
      <c r="G885" s="13" t="s">
        <v>97</v>
      </c>
      <c r="H885" s="20"/>
      <c r="I885" s="20" t="s">
        <v>1498</v>
      </c>
      <c r="J885" s="18" t="s">
        <v>1499</v>
      </c>
      <c r="K885" s="14" t="s">
        <v>41</v>
      </c>
      <c r="L885" s="14" t="s">
        <v>1500</v>
      </c>
      <c r="M885" s="20"/>
    </row>
    <row r="886" customFormat="false" ht="12.75" hidden="false" customHeight="false" outlineLevel="0" collapsed="false">
      <c r="A886" s="20"/>
      <c r="B886" s="20"/>
      <c r="C886" s="22" t="n">
        <v>879</v>
      </c>
      <c r="D886" s="14"/>
      <c r="E886" s="14"/>
      <c r="F886" s="14"/>
      <c r="G886" s="13" t="s">
        <v>97</v>
      </c>
      <c r="H886" s="20"/>
      <c r="I886" s="20" t="s">
        <v>1501</v>
      </c>
      <c r="J886" s="18"/>
      <c r="K886" s="14"/>
      <c r="L886" s="14" t="n">
        <v>881</v>
      </c>
      <c r="M886" s="20"/>
    </row>
    <row r="887" customFormat="false" ht="25.5" hidden="false" customHeight="false" outlineLevel="0" collapsed="false">
      <c r="A887" s="20"/>
      <c r="B887" s="20"/>
      <c r="C887" s="22" t="n">
        <v>880</v>
      </c>
      <c r="D887" s="14"/>
      <c r="E887" s="14"/>
      <c r="F887" s="14"/>
      <c r="G887" s="13" t="s">
        <v>97</v>
      </c>
      <c r="H887" s="20"/>
      <c r="I887" s="20" t="s">
        <v>1502</v>
      </c>
      <c r="J887" s="18"/>
      <c r="K887" s="14"/>
      <c r="L887" s="14"/>
      <c r="M887" s="20"/>
    </row>
    <row r="888" customFormat="false" ht="76.5" hidden="false" customHeight="false" outlineLevel="0" collapsed="false">
      <c r="A888" s="20"/>
      <c r="B888" s="20"/>
      <c r="C888" s="22" t="n">
        <v>881</v>
      </c>
      <c r="D888" s="14" t="n">
        <v>83</v>
      </c>
      <c r="E888" s="14"/>
      <c r="F888" s="14" t="n">
        <v>41</v>
      </c>
      <c r="G888" s="13" t="s">
        <v>97</v>
      </c>
      <c r="H888" s="20" t="s">
        <v>60</v>
      </c>
      <c r="I888" s="20" t="s">
        <v>1503</v>
      </c>
      <c r="J888" s="18" t="s">
        <v>1504</v>
      </c>
      <c r="K888" s="14" t="s">
        <v>41</v>
      </c>
      <c r="L888" s="14"/>
      <c r="M888" s="20"/>
    </row>
    <row r="889" customFormat="false" ht="38.25" hidden="false" customHeight="false" outlineLevel="0" collapsed="false">
      <c r="A889" s="20"/>
      <c r="B889" s="20"/>
      <c r="C889" s="22" t="n">
        <v>882</v>
      </c>
      <c r="D889" s="14"/>
      <c r="E889" s="14"/>
      <c r="F889" s="14"/>
      <c r="G889" s="13" t="s">
        <v>97</v>
      </c>
      <c r="H889" s="20"/>
      <c r="I889" s="20" t="s">
        <v>1505</v>
      </c>
      <c r="J889" s="18" t="s">
        <v>1506</v>
      </c>
      <c r="K889" s="14" t="s">
        <v>41</v>
      </c>
      <c r="L889" s="14"/>
      <c r="M889" s="20"/>
    </row>
    <row r="890" customFormat="false" ht="63.75" hidden="false" customHeight="false" outlineLevel="0" collapsed="false">
      <c r="A890" s="20" t="n">
        <v>17</v>
      </c>
      <c r="B890" s="20" t="s">
        <v>58</v>
      </c>
      <c r="C890" s="22" t="n">
        <v>883</v>
      </c>
      <c r="D890" s="14"/>
      <c r="E890" s="14"/>
      <c r="F890" s="14"/>
      <c r="G890" s="13" t="s">
        <v>97</v>
      </c>
      <c r="H890" s="20"/>
      <c r="I890" s="20" t="s">
        <v>1507</v>
      </c>
      <c r="J890" s="18" t="s">
        <v>1508</v>
      </c>
      <c r="K890" s="14" t="s">
        <v>41</v>
      </c>
      <c r="L890" s="14" t="s">
        <v>1509</v>
      </c>
      <c r="M890" s="20"/>
    </row>
    <row r="891" customFormat="false" ht="51" hidden="false" customHeight="false" outlineLevel="0" collapsed="false">
      <c r="A891" s="20"/>
      <c r="B891" s="20"/>
      <c r="C891" s="22" t="n">
        <v>884</v>
      </c>
      <c r="D891" s="14"/>
      <c r="E891" s="14"/>
      <c r="F891" s="14" t="n">
        <v>42</v>
      </c>
      <c r="G891" s="13" t="s">
        <v>97</v>
      </c>
      <c r="H891" s="20"/>
      <c r="I891" s="20" t="s">
        <v>1510</v>
      </c>
      <c r="J891" s="18"/>
      <c r="K891" s="14"/>
      <c r="L891" s="14"/>
      <c r="M891" s="20" t="s">
        <v>113</v>
      </c>
    </row>
    <row r="892" customFormat="false" ht="63.75" hidden="false" customHeight="false" outlineLevel="0" collapsed="false">
      <c r="A892" s="20"/>
      <c r="B892" s="20"/>
      <c r="C892" s="22" t="n">
        <v>885</v>
      </c>
      <c r="D892" s="14"/>
      <c r="E892" s="14"/>
      <c r="F892" s="14" t="n">
        <v>42</v>
      </c>
      <c r="G892" s="13" t="s">
        <v>97</v>
      </c>
      <c r="H892" s="20" t="s">
        <v>60</v>
      </c>
      <c r="I892" s="20" t="s">
        <v>1511</v>
      </c>
      <c r="J892" s="18" t="s">
        <v>1512</v>
      </c>
      <c r="K892" s="14" t="s">
        <v>123</v>
      </c>
      <c r="L892" s="14" t="s">
        <v>1513</v>
      </c>
      <c r="M892" s="20"/>
    </row>
    <row r="893" customFormat="false" ht="63.75" hidden="false" customHeight="false" outlineLevel="0" collapsed="false">
      <c r="A893" s="20"/>
      <c r="B893" s="20"/>
      <c r="C893" s="22" t="n">
        <v>886</v>
      </c>
      <c r="D893" s="14"/>
      <c r="E893" s="14"/>
      <c r="F893" s="14"/>
      <c r="G893" s="13" t="s">
        <v>97</v>
      </c>
      <c r="H893" s="20"/>
      <c r="I893" s="20" t="s">
        <v>1514</v>
      </c>
      <c r="J893" s="18" t="s">
        <v>1515</v>
      </c>
      <c r="K893" s="14" t="s">
        <v>41</v>
      </c>
      <c r="L893" s="14" t="s">
        <v>1516</v>
      </c>
      <c r="M893" s="20"/>
    </row>
    <row r="894" customFormat="false" ht="51" hidden="false" customHeight="false" outlineLevel="0" collapsed="false">
      <c r="A894" s="20"/>
      <c r="B894" s="20"/>
      <c r="C894" s="22" t="n">
        <v>887</v>
      </c>
      <c r="D894" s="14"/>
      <c r="E894" s="14"/>
      <c r="F894" s="14"/>
      <c r="G894" s="13" t="s">
        <v>97</v>
      </c>
      <c r="H894" s="20"/>
      <c r="I894" s="20" t="s">
        <v>1517</v>
      </c>
      <c r="J894" s="18" t="s">
        <v>1512</v>
      </c>
      <c r="K894" s="14" t="s">
        <v>123</v>
      </c>
      <c r="L894" s="14" t="s">
        <v>1518</v>
      </c>
      <c r="M894" s="20"/>
    </row>
    <row r="895" customFormat="false" ht="25.5" hidden="false" customHeight="false" outlineLevel="0" collapsed="false">
      <c r="A895" s="20"/>
      <c r="B895" s="20"/>
      <c r="C895" s="22" t="n">
        <v>888</v>
      </c>
      <c r="D895" s="14"/>
      <c r="E895" s="14"/>
      <c r="F895" s="14"/>
      <c r="G895" s="13" t="s">
        <v>97</v>
      </c>
      <c r="H895" s="20"/>
      <c r="I895" s="20" t="s">
        <v>1519</v>
      </c>
      <c r="J895" s="18"/>
      <c r="K895" s="14"/>
      <c r="L895" s="14"/>
      <c r="M895" s="20"/>
    </row>
    <row r="896" customFormat="false" ht="267.75" hidden="false" customHeight="false" outlineLevel="0" collapsed="false">
      <c r="A896" s="20"/>
      <c r="B896" s="20"/>
      <c r="C896" s="22" t="n">
        <v>889</v>
      </c>
      <c r="D896" s="14"/>
      <c r="E896" s="14"/>
      <c r="F896" s="14"/>
      <c r="G896" s="13" t="s">
        <v>97</v>
      </c>
      <c r="H896" s="20"/>
      <c r="I896" s="20" t="s">
        <v>1520</v>
      </c>
      <c r="J896" s="18" t="s">
        <v>1521</v>
      </c>
      <c r="K896" s="14" t="s">
        <v>41</v>
      </c>
      <c r="L896" s="14" t="s">
        <v>1522</v>
      </c>
      <c r="M896" s="20"/>
    </row>
    <row r="897" customFormat="false" ht="76.5" hidden="false" customHeight="false" outlineLevel="0" collapsed="false">
      <c r="A897" s="20"/>
      <c r="B897" s="20"/>
      <c r="C897" s="22" t="n">
        <v>890</v>
      </c>
      <c r="D897" s="14"/>
      <c r="E897" s="14"/>
      <c r="F897" s="14"/>
      <c r="G897" s="13" t="s">
        <v>97</v>
      </c>
      <c r="H897" s="20" t="s">
        <v>60</v>
      </c>
      <c r="I897" s="20" t="s">
        <v>1523</v>
      </c>
      <c r="J897" s="18" t="s">
        <v>1524</v>
      </c>
      <c r="K897" s="14" t="s">
        <v>123</v>
      </c>
      <c r="L897" s="14" t="s">
        <v>1525</v>
      </c>
      <c r="M897" s="20"/>
    </row>
    <row r="898" customFormat="false" ht="25.5" hidden="false" customHeight="false" outlineLevel="0" collapsed="false">
      <c r="A898" s="20"/>
      <c r="B898" s="20"/>
      <c r="C898" s="22" t="n">
        <v>891</v>
      </c>
      <c r="D898" s="14"/>
      <c r="E898" s="14"/>
      <c r="F898" s="14"/>
      <c r="G898" s="13" t="s">
        <v>97</v>
      </c>
      <c r="H898" s="20"/>
      <c r="I898" s="20" t="s">
        <v>1526</v>
      </c>
      <c r="J898" s="18" t="s">
        <v>1298</v>
      </c>
      <c r="K898" s="14" t="s">
        <v>41</v>
      </c>
      <c r="L898" s="14" t="s">
        <v>1527</v>
      </c>
      <c r="M898" s="20"/>
    </row>
    <row r="899" customFormat="false" ht="76.5" hidden="false" customHeight="false" outlineLevel="0" collapsed="false">
      <c r="A899" s="20"/>
      <c r="B899" s="20"/>
      <c r="C899" s="22" t="n">
        <v>892</v>
      </c>
      <c r="D899" s="14"/>
      <c r="E899" s="14"/>
      <c r="F899" s="14"/>
      <c r="G899" s="13" t="s">
        <v>97</v>
      </c>
      <c r="H899" s="20"/>
      <c r="I899" s="20" t="s">
        <v>1528</v>
      </c>
      <c r="J899" s="18" t="s">
        <v>1524</v>
      </c>
      <c r="K899" s="14" t="s">
        <v>123</v>
      </c>
      <c r="L899" s="14" t="s">
        <v>1529</v>
      </c>
      <c r="M899" s="20"/>
    </row>
    <row r="900" customFormat="false" ht="12.75" hidden="false" customHeight="false" outlineLevel="0" collapsed="false">
      <c r="A900" s="20"/>
      <c r="B900" s="20"/>
      <c r="C900" s="22" t="n">
        <v>893</v>
      </c>
      <c r="D900" s="14"/>
      <c r="E900" s="14"/>
      <c r="F900" s="14"/>
      <c r="G900" s="13" t="s">
        <v>97</v>
      </c>
      <c r="H900" s="20"/>
      <c r="I900" s="20" t="s">
        <v>1530</v>
      </c>
      <c r="J900" s="18"/>
      <c r="K900" s="14"/>
      <c r="L900" s="14"/>
      <c r="M900" s="20"/>
    </row>
    <row r="901" customFormat="false" ht="242.25" hidden="false" customHeight="false" outlineLevel="0" collapsed="false">
      <c r="A901" s="20"/>
      <c r="B901" s="20"/>
      <c r="C901" s="22" t="n">
        <v>894</v>
      </c>
      <c r="D901" s="14"/>
      <c r="E901" s="14"/>
      <c r="F901" s="14"/>
      <c r="G901" s="13" t="s">
        <v>97</v>
      </c>
      <c r="H901" s="20"/>
      <c r="I901" s="20" t="s">
        <v>1531</v>
      </c>
      <c r="J901" s="18" t="s">
        <v>407</v>
      </c>
      <c r="K901" s="14" t="s">
        <v>41</v>
      </c>
      <c r="L901" s="14"/>
      <c r="M901" s="20"/>
    </row>
    <row r="902" customFormat="false" ht="89.25" hidden="false" customHeight="false" outlineLevel="0" collapsed="false">
      <c r="A902" s="20" t="n">
        <v>17</v>
      </c>
      <c r="B902" s="20" t="s">
        <v>75</v>
      </c>
      <c r="C902" s="22" t="n">
        <v>895</v>
      </c>
      <c r="D902" s="14" t="n">
        <v>84</v>
      </c>
      <c r="E902" s="14"/>
      <c r="F902" s="14"/>
      <c r="G902" s="13" t="s">
        <v>97</v>
      </c>
      <c r="H902" s="20"/>
      <c r="I902" s="20" t="s">
        <v>1532</v>
      </c>
      <c r="J902" s="18"/>
      <c r="K902" s="14"/>
      <c r="L902" s="14"/>
      <c r="M902" s="20"/>
    </row>
    <row r="903" customFormat="false" ht="38.25" hidden="false" customHeight="false" outlineLevel="0" collapsed="false">
      <c r="A903" s="20"/>
      <c r="B903" s="20"/>
      <c r="C903" s="22" t="n">
        <v>896</v>
      </c>
      <c r="D903" s="14"/>
      <c r="E903" s="14"/>
      <c r="F903" s="14"/>
      <c r="G903" s="13" t="s">
        <v>97</v>
      </c>
      <c r="H903" s="20"/>
      <c r="I903" s="20" t="s">
        <v>1533</v>
      </c>
      <c r="J903" s="18" t="s">
        <v>1534</v>
      </c>
      <c r="K903" s="14" t="s">
        <v>41</v>
      </c>
      <c r="L903" s="14" t="s">
        <v>1535</v>
      </c>
      <c r="M903" s="20"/>
    </row>
    <row r="904" customFormat="false" ht="25.5" hidden="false" customHeight="false" outlineLevel="0" collapsed="false">
      <c r="A904" s="20"/>
      <c r="B904" s="20"/>
      <c r="C904" s="22" t="n">
        <v>897</v>
      </c>
      <c r="D904" s="14"/>
      <c r="E904" s="14"/>
      <c r="F904" s="14"/>
      <c r="G904" s="13" t="s">
        <v>97</v>
      </c>
      <c r="H904" s="20"/>
      <c r="I904" s="20" t="s">
        <v>1536</v>
      </c>
      <c r="J904" s="18"/>
      <c r="K904" s="14"/>
      <c r="L904" s="14" t="n">
        <v>900</v>
      </c>
      <c r="M904" s="20"/>
    </row>
    <row r="905" customFormat="false" ht="51" hidden="false" customHeight="false" outlineLevel="0" collapsed="false">
      <c r="A905" s="20"/>
      <c r="B905" s="20"/>
      <c r="C905" s="22" t="n">
        <v>898</v>
      </c>
      <c r="D905" s="14"/>
      <c r="E905" s="14"/>
      <c r="F905" s="14"/>
      <c r="G905" s="13" t="s">
        <v>97</v>
      </c>
      <c r="H905" s="20"/>
      <c r="I905" s="20" t="s">
        <v>1537</v>
      </c>
      <c r="J905" s="18"/>
      <c r="K905" s="14"/>
      <c r="L905" s="14" t="n">
        <v>900</v>
      </c>
      <c r="M905" s="20"/>
    </row>
    <row r="906" customFormat="false" ht="25.5" hidden="false" customHeight="false" outlineLevel="0" collapsed="false">
      <c r="A906" s="20"/>
      <c r="B906" s="20"/>
      <c r="C906" s="22" t="n">
        <v>899</v>
      </c>
      <c r="D906" s="14"/>
      <c r="E906" s="14"/>
      <c r="F906" s="14"/>
      <c r="G906" s="13" t="s">
        <v>97</v>
      </c>
      <c r="H906" s="20"/>
      <c r="I906" s="20" t="s">
        <v>1538</v>
      </c>
      <c r="J906" s="18"/>
      <c r="K906" s="14"/>
      <c r="L906" s="14"/>
      <c r="M906" s="20"/>
    </row>
    <row r="907" customFormat="false" ht="267.75" hidden="false" customHeight="false" outlineLevel="0" collapsed="false">
      <c r="A907" s="20"/>
      <c r="B907" s="20"/>
      <c r="C907" s="22" t="n">
        <v>900</v>
      </c>
      <c r="D907" s="14"/>
      <c r="E907" s="14"/>
      <c r="F907" s="14"/>
      <c r="G907" s="13" t="s">
        <v>97</v>
      </c>
      <c r="H907" s="20"/>
      <c r="I907" s="20" t="s">
        <v>1539</v>
      </c>
      <c r="J907" s="18" t="s">
        <v>1540</v>
      </c>
      <c r="K907" s="14" t="s">
        <v>41</v>
      </c>
      <c r="L907" s="14" t="s">
        <v>1541</v>
      </c>
      <c r="M907" s="20"/>
    </row>
    <row r="908" customFormat="false" ht="38.25" hidden="false" customHeight="false" outlineLevel="0" collapsed="false">
      <c r="A908" s="20"/>
      <c r="B908" s="20"/>
      <c r="C908" s="22" t="n">
        <v>901</v>
      </c>
      <c r="D908" s="14"/>
      <c r="E908" s="14"/>
      <c r="F908" s="14"/>
      <c r="G908" s="13" t="s">
        <v>97</v>
      </c>
      <c r="H908" s="20"/>
      <c r="I908" s="20" t="s">
        <v>1542</v>
      </c>
      <c r="J908" s="18"/>
      <c r="K908" s="14"/>
      <c r="L908" s="14" t="n">
        <v>903</v>
      </c>
      <c r="M908" s="20"/>
    </row>
    <row r="909" customFormat="false" ht="38.25" hidden="false" customHeight="false" outlineLevel="0" collapsed="false">
      <c r="A909" s="20"/>
      <c r="B909" s="20"/>
      <c r="C909" s="22" t="n">
        <v>902</v>
      </c>
      <c r="D909" s="14"/>
      <c r="E909" s="14"/>
      <c r="F909" s="14"/>
      <c r="G909" s="13" t="s">
        <v>97</v>
      </c>
      <c r="H909" s="20"/>
      <c r="I909" s="20" t="s">
        <v>1543</v>
      </c>
      <c r="J909" s="18"/>
      <c r="K909" s="14"/>
      <c r="L909" s="14"/>
      <c r="M909" s="20"/>
    </row>
    <row r="910" customFormat="false" ht="38.25" hidden="false" customHeight="false" outlineLevel="0" collapsed="false">
      <c r="A910" s="20"/>
      <c r="B910" s="20"/>
      <c r="C910" s="22" t="n">
        <v>903</v>
      </c>
      <c r="D910" s="14"/>
      <c r="E910" s="14"/>
      <c r="F910" s="14" t="n">
        <v>43</v>
      </c>
      <c r="G910" s="13" t="s">
        <v>97</v>
      </c>
      <c r="H910" s="20"/>
      <c r="I910" s="20" t="s">
        <v>1544</v>
      </c>
      <c r="J910" s="18" t="s">
        <v>1545</v>
      </c>
      <c r="K910" s="14" t="s">
        <v>41</v>
      </c>
      <c r="L910" s="14"/>
      <c r="M910" s="20"/>
    </row>
    <row r="911" customFormat="false" ht="38.25" hidden="false" customHeight="false" outlineLevel="0" collapsed="false">
      <c r="A911" s="20" t="n">
        <v>17</v>
      </c>
      <c r="B911" s="20" t="s">
        <v>78</v>
      </c>
      <c r="C911" s="22" t="n">
        <v>904</v>
      </c>
      <c r="D911" s="14"/>
      <c r="E911" s="14"/>
      <c r="F911" s="14"/>
      <c r="G911" s="13" t="s">
        <v>44</v>
      </c>
      <c r="H911" s="20"/>
      <c r="I911" s="20" t="s">
        <v>1546</v>
      </c>
      <c r="J911" s="18" t="s">
        <v>1547</v>
      </c>
      <c r="K911" s="14" t="s">
        <v>41</v>
      </c>
      <c r="L911" s="14" t="s">
        <v>1548</v>
      </c>
      <c r="M911" s="20"/>
    </row>
    <row r="912" customFormat="false" ht="38.25" hidden="false" customHeight="false" outlineLevel="0" collapsed="false">
      <c r="A912" s="20"/>
      <c r="B912" s="20"/>
      <c r="C912" s="22" t="n">
        <v>905</v>
      </c>
      <c r="D912" s="14"/>
      <c r="E912" s="14"/>
      <c r="F912" s="14"/>
      <c r="G912" s="13" t="s">
        <v>44</v>
      </c>
      <c r="H912" s="20"/>
      <c r="I912" s="20" t="s">
        <v>1549</v>
      </c>
      <c r="J912" s="18"/>
      <c r="K912" s="14"/>
      <c r="L912" s="14" t="n">
        <v>907</v>
      </c>
      <c r="M912" s="20"/>
    </row>
    <row r="913" customFormat="false" ht="51" hidden="false" customHeight="false" outlineLevel="0" collapsed="false">
      <c r="A913" s="20"/>
      <c r="B913" s="20"/>
      <c r="C913" s="22" t="n">
        <v>906</v>
      </c>
      <c r="D913" s="14"/>
      <c r="E913" s="14"/>
      <c r="F913" s="14"/>
      <c r="G913" s="13" t="s">
        <v>44</v>
      </c>
      <c r="H913" s="20"/>
      <c r="I913" s="20" t="s">
        <v>1550</v>
      </c>
      <c r="J913" s="18"/>
      <c r="K913" s="14"/>
      <c r="L913" s="14"/>
      <c r="M913" s="20"/>
    </row>
    <row r="914" customFormat="false" ht="89.25" hidden="false" customHeight="false" outlineLevel="0" collapsed="false">
      <c r="A914" s="20"/>
      <c r="B914" s="20"/>
      <c r="C914" s="22" t="n">
        <v>907</v>
      </c>
      <c r="D914" s="14"/>
      <c r="E914" s="14"/>
      <c r="F914" s="14"/>
      <c r="G914" s="13" t="s">
        <v>44</v>
      </c>
      <c r="H914" s="20"/>
      <c r="I914" s="20" t="s">
        <v>1551</v>
      </c>
      <c r="J914" s="18" t="s">
        <v>1552</v>
      </c>
      <c r="K914" s="14" t="s">
        <v>41</v>
      </c>
      <c r="L914" s="14" t="s">
        <v>1553</v>
      </c>
      <c r="M914" s="20"/>
    </row>
    <row r="915" customFormat="false" ht="25.5" hidden="false" customHeight="false" outlineLevel="0" collapsed="false">
      <c r="A915" s="20"/>
      <c r="B915" s="20"/>
      <c r="C915" s="22" t="n">
        <v>908</v>
      </c>
      <c r="D915" s="14"/>
      <c r="E915" s="14"/>
      <c r="F915" s="14"/>
      <c r="G915" s="13" t="s">
        <v>44</v>
      </c>
      <c r="H915" s="20"/>
      <c r="I915" s="20" t="s">
        <v>1554</v>
      </c>
      <c r="J915" s="18"/>
      <c r="K915" s="14"/>
      <c r="L915" s="14" t="n">
        <v>910</v>
      </c>
      <c r="M915" s="20"/>
    </row>
    <row r="916" customFormat="false" ht="12.75" hidden="false" customHeight="false" outlineLevel="0" collapsed="false">
      <c r="A916" s="20"/>
      <c r="B916" s="20"/>
      <c r="C916" s="22" t="n">
        <v>909</v>
      </c>
      <c r="D916" s="14"/>
      <c r="E916" s="14"/>
      <c r="F916" s="14"/>
      <c r="G916" s="13" t="s">
        <v>44</v>
      </c>
      <c r="H916" s="20"/>
      <c r="I916" s="20" t="s">
        <v>1555</v>
      </c>
      <c r="J916" s="18"/>
      <c r="K916" s="14"/>
      <c r="L916" s="14"/>
      <c r="M916" s="20"/>
    </row>
    <row r="917" customFormat="false" ht="165.75" hidden="false" customHeight="false" outlineLevel="0" collapsed="false">
      <c r="A917" s="20"/>
      <c r="B917" s="20"/>
      <c r="C917" s="22" t="n">
        <v>910</v>
      </c>
      <c r="D917" s="14" t="n">
        <v>85</v>
      </c>
      <c r="E917" s="14"/>
      <c r="F917" s="14"/>
      <c r="G917" s="13" t="s">
        <v>44</v>
      </c>
      <c r="H917" s="20" t="s">
        <v>60</v>
      </c>
      <c r="I917" s="20" t="s">
        <v>1556</v>
      </c>
      <c r="J917" s="18" t="s">
        <v>1557</v>
      </c>
      <c r="K917" s="14" t="s">
        <v>41</v>
      </c>
      <c r="L917" s="14"/>
      <c r="M917" s="20" t="s">
        <v>113</v>
      </c>
    </row>
    <row r="918" customFormat="false" ht="178.5" hidden="false" customHeight="false" outlineLevel="0" collapsed="false">
      <c r="A918" s="20"/>
      <c r="B918" s="20"/>
      <c r="C918" s="22" t="n">
        <v>911</v>
      </c>
      <c r="D918" s="14" t="n">
        <v>85</v>
      </c>
      <c r="E918" s="14"/>
      <c r="F918" s="14"/>
      <c r="G918" s="13" t="s">
        <v>44</v>
      </c>
      <c r="H918" s="20" t="s">
        <v>60</v>
      </c>
      <c r="I918" s="20" t="s">
        <v>1558</v>
      </c>
      <c r="J918" s="18"/>
      <c r="K918" s="14"/>
      <c r="L918" s="14"/>
      <c r="M918" s="20" t="s">
        <v>113</v>
      </c>
    </row>
    <row r="919" customFormat="false" ht="89.25" hidden="false" customHeight="false" outlineLevel="0" collapsed="false">
      <c r="A919" s="20" t="n">
        <v>17</v>
      </c>
      <c r="B919" s="20" t="s">
        <v>96</v>
      </c>
      <c r="C919" s="22" t="n">
        <v>912</v>
      </c>
      <c r="D919" s="14"/>
      <c r="E919" s="14"/>
      <c r="F919" s="14"/>
      <c r="G919" s="13" t="s">
        <v>44</v>
      </c>
      <c r="H919" s="20"/>
      <c r="I919" s="20" t="s">
        <v>1559</v>
      </c>
      <c r="J919" s="18" t="s">
        <v>1560</v>
      </c>
      <c r="K919" s="14" t="s">
        <v>41</v>
      </c>
      <c r="L919" s="14" t="s">
        <v>1561</v>
      </c>
      <c r="M919" s="20"/>
    </row>
    <row r="920" customFormat="false" ht="12.75" hidden="false" customHeight="false" outlineLevel="0" collapsed="false">
      <c r="A920" s="20"/>
      <c r="B920" s="20"/>
      <c r="C920" s="22" t="n">
        <v>913</v>
      </c>
      <c r="D920" s="14"/>
      <c r="E920" s="14"/>
      <c r="F920" s="14"/>
      <c r="G920" s="13" t="s">
        <v>44</v>
      </c>
      <c r="H920" s="20"/>
      <c r="I920" s="20" t="s">
        <v>1562</v>
      </c>
      <c r="J920" s="18"/>
      <c r="K920" s="14"/>
      <c r="L920" s="14" t="n">
        <v>915</v>
      </c>
      <c r="M920" s="20"/>
    </row>
    <row r="921" customFormat="false" ht="25.5" hidden="false" customHeight="false" outlineLevel="0" collapsed="false">
      <c r="A921" s="20"/>
      <c r="B921" s="20"/>
      <c r="C921" s="22" t="n">
        <v>914</v>
      </c>
      <c r="D921" s="14"/>
      <c r="E921" s="14"/>
      <c r="F921" s="14"/>
      <c r="G921" s="13" t="s">
        <v>44</v>
      </c>
      <c r="H921" s="20"/>
      <c r="I921" s="20" t="s">
        <v>1563</v>
      </c>
      <c r="J921" s="18"/>
      <c r="K921" s="14"/>
      <c r="L921" s="14"/>
      <c r="M921" s="20"/>
    </row>
    <row r="922" customFormat="false" ht="140.25" hidden="false" customHeight="false" outlineLevel="0" collapsed="false">
      <c r="A922" s="20"/>
      <c r="B922" s="20"/>
      <c r="C922" s="22" t="n">
        <v>915</v>
      </c>
      <c r="D922" s="14"/>
      <c r="E922" s="14"/>
      <c r="F922" s="14"/>
      <c r="G922" s="13" t="s">
        <v>44</v>
      </c>
      <c r="H922" s="20"/>
      <c r="I922" s="20" t="s">
        <v>1564</v>
      </c>
      <c r="J922" s="18" t="s">
        <v>1565</v>
      </c>
      <c r="K922" s="14" t="s">
        <v>41</v>
      </c>
      <c r="L922" s="14" t="s">
        <v>1566</v>
      </c>
      <c r="M922" s="20"/>
    </row>
    <row r="923" customFormat="false" ht="63.75" hidden="false" customHeight="false" outlineLevel="0" collapsed="false">
      <c r="A923" s="20"/>
      <c r="B923" s="20"/>
      <c r="C923" s="22" t="n">
        <v>916</v>
      </c>
      <c r="D923" s="14" t="n">
        <v>86</v>
      </c>
      <c r="E923" s="14"/>
      <c r="F923" s="14" t="n">
        <v>44</v>
      </c>
      <c r="G923" s="13" t="s">
        <v>44</v>
      </c>
      <c r="H923" s="20" t="s">
        <v>81</v>
      </c>
      <c r="I923" s="20" t="s">
        <v>1567</v>
      </c>
      <c r="J923" s="18" t="s">
        <v>292</v>
      </c>
      <c r="K923" s="14" t="s">
        <v>41</v>
      </c>
      <c r="L923" s="14" t="n">
        <v>919</v>
      </c>
      <c r="M923" s="20"/>
    </row>
    <row r="924" customFormat="false" ht="63.75" hidden="false" customHeight="false" outlineLevel="0" collapsed="false">
      <c r="A924" s="20"/>
      <c r="B924" s="20"/>
      <c r="C924" s="22" t="n">
        <v>917</v>
      </c>
      <c r="D924" s="14" t="n">
        <v>86</v>
      </c>
      <c r="E924" s="14"/>
      <c r="F924" s="14" t="n">
        <v>44</v>
      </c>
      <c r="G924" s="13" t="s">
        <v>44</v>
      </c>
      <c r="H924" s="20" t="s">
        <v>81</v>
      </c>
      <c r="I924" s="20" t="s">
        <v>1568</v>
      </c>
      <c r="J924" s="18" t="s">
        <v>292</v>
      </c>
      <c r="K924" s="14" t="s">
        <v>41</v>
      </c>
      <c r="L924" s="14" t="n">
        <v>919</v>
      </c>
      <c r="M924" s="20"/>
    </row>
    <row r="925" customFormat="false" ht="51" hidden="false" customHeight="false" outlineLevel="0" collapsed="false">
      <c r="A925" s="20"/>
      <c r="B925" s="20"/>
      <c r="C925" s="22" t="n">
        <v>918</v>
      </c>
      <c r="D925" s="14" t="n">
        <v>86</v>
      </c>
      <c r="E925" s="14"/>
      <c r="F925" s="14" t="n">
        <v>44</v>
      </c>
      <c r="G925" s="13" t="s">
        <v>44</v>
      </c>
      <c r="H925" s="20" t="s">
        <v>81</v>
      </c>
      <c r="I925" s="20" t="s">
        <v>1569</v>
      </c>
      <c r="J925" s="18"/>
      <c r="K925" s="14"/>
      <c r="L925" s="14"/>
      <c r="M925" s="20" t="s">
        <v>113</v>
      </c>
    </row>
    <row r="926" customFormat="false" ht="63.75" hidden="false" customHeight="false" outlineLevel="0" collapsed="false">
      <c r="A926" s="20" t="n">
        <v>18</v>
      </c>
      <c r="B926" s="20" t="s">
        <v>47</v>
      </c>
      <c r="C926" s="22" t="n">
        <v>919</v>
      </c>
      <c r="D926" s="14"/>
      <c r="E926" s="14"/>
      <c r="F926" s="14"/>
      <c r="G926" s="13" t="s">
        <v>44</v>
      </c>
      <c r="H926" s="20"/>
      <c r="I926" s="20" t="s">
        <v>1570</v>
      </c>
      <c r="J926" s="18" t="s">
        <v>1571</v>
      </c>
      <c r="K926" s="14" t="s">
        <v>41</v>
      </c>
      <c r="L926" s="14"/>
      <c r="M926" s="20"/>
    </row>
    <row r="927" customFormat="false" ht="76.5" hidden="false" customHeight="false" outlineLevel="0" collapsed="false">
      <c r="A927" s="20"/>
      <c r="B927" s="20"/>
      <c r="C927" s="22" t="n">
        <v>920</v>
      </c>
      <c r="D927" s="14"/>
      <c r="E927" s="14"/>
      <c r="F927" s="14"/>
      <c r="G927" s="13" t="s">
        <v>97</v>
      </c>
      <c r="H927" s="20"/>
      <c r="I927" s="20" t="s">
        <v>1572</v>
      </c>
      <c r="J927" s="18" t="s">
        <v>1573</v>
      </c>
      <c r="K927" s="14" t="s">
        <v>41</v>
      </c>
      <c r="L927" s="14"/>
      <c r="M927" s="20"/>
    </row>
    <row r="928" customFormat="false" ht="38.25" hidden="false" customHeight="false" outlineLevel="0" collapsed="false">
      <c r="A928" s="20"/>
      <c r="B928" s="20"/>
      <c r="C928" s="22" t="n">
        <v>921</v>
      </c>
      <c r="D928" s="14"/>
      <c r="E928" s="14"/>
      <c r="F928" s="14"/>
      <c r="G928" s="13" t="s">
        <v>76</v>
      </c>
      <c r="H928" s="20"/>
      <c r="I928" s="20" t="s">
        <v>1574</v>
      </c>
      <c r="J928" s="18" t="s">
        <v>1575</v>
      </c>
      <c r="K928" s="14" t="s">
        <v>41</v>
      </c>
      <c r="L928" s="14"/>
      <c r="M928" s="20"/>
    </row>
    <row r="929" customFormat="false" ht="12.75" hidden="false" customHeight="true" outlineLevel="0" collapsed="false">
      <c r="A929" s="20" t="n">
        <v>18</v>
      </c>
      <c r="B929" s="20" t="s">
        <v>58</v>
      </c>
      <c r="C929" s="22"/>
      <c r="D929" s="14"/>
      <c r="E929" s="14"/>
      <c r="F929" s="14"/>
      <c r="G929" s="13"/>
      <c r="H929" s="23" t="s">
        <v>1576</v>
      </c>
      <c r="I929" s="23"/>
      <c r="J929" s="23"/>
      <c r="K929" s="23"/>
      <c r="L929" s="23"/>
      <c r="M929" s="23"/>
    </row>
    <row r="930" customFormat="false" ht="76.5" hidden="false" customHeight="false" outlineLevel="0" collapsed="false">
      <c r="A930" s="20" t="n">
        <v>18</v>
      </c>
      <c r="B930" s="20" t="s">
        <v>75</v>
      </c>
      <c r="C930" s="22" t="n">
        <v>922</v>
      </c>
      <c r="D930" s="14"/>
      <c r="E930" s="14"/>
      <c r="F930" s="14"/>
      <c r="G930" s="13" t="s">
        <v>44</v>
      </c>
      <c r="H930" s="20"/>
      <c r="I930" s="21" t="s">
        <v>1577</v>
      </c>
      <c r="J930" s="17" t="s">
        <v>1578</v>
      </c>
      <c r="K930" s="14" t="s">
        <v>41</v>
      </c>
      <c r="L930" s="14" t="s">
        <v>1579</v>
      </c>
      <c r="M930" s="20"/>
    </row>
    <row r="931" customFormat="false" ht="191.25" hidden="false" customHeight="false" outlineLevel="0" collapsed="false">
      <c r="A931" s="20"/>
      <c r="B931" s="20"/>
      <c r="C931" s="22" t="n">
        <v>923</v>
      </c>
      <c r="D931" s="14"/>
      <c r="E931" s="14"/>
      <c r="F931" s="14"/>
      <c r="G931" s="13" t="s">
        <v>44</v>
      </c>
      <c r="H931" s="20"/>
      <c r="I931" s="21" t="s">
        <v>1580</v>
      </c>
      <c r="J931" s="18"/>
      <c r="K931" s="14"/>
      <c r="L931" s="14" t="n">
        <v>926</v>
      </c>
      <c r="M931" s="20"/>
    </row>
    <row r="932" customFormat="false" ht="102" hidden="false" customHeight="false" outlineLevel="0" collapsed="false">
      <c r="A932" s="20"/>
      <c r="B932" s="20"/>
      <c r="C932" s="22" t="n">
        <v>924</v>
      </c>
      <c r="D932" s="14"/>
      <c r="E932" s="14"/>
      <c r="F932" s="14"/>
      <c r="G932" s="13" t="s">
        <v>44</v>
      </c>
      <c r="H932" s="20"/>
      <c r="I932" s="21" t="s">
        <v>1581</v>
      </c>
      <c r="J932" s="17" t="s">
        <v>1582</v>
      </c>
      <c r="K932" s="14" t="s">
        <v>41</v>
      </c>
      <c r="L932" s="14" t="s">
        <v>1583</v>
      </c>
      <c r="M932" s="20"/>
    </row>
    <row r="933" customFormat="false" ht="38.25" hidden="false" customHeight="false" outlineLevel="0" collapsed="false">
      <c r="A933" s="20"/>
      <c r="B933" s="20"/>
      <c r="C933" s="22" t="n">
        <v>925</v>
      </c>
      <c r="D933" s="14"/>
      <c r="E933" s="14"/>
      <c r="F933" s="14"/>
      <c r="G933" s="13" t="s">
        <v>44</v>
      </c>
      <c r="H933" s="20"/>
      <c r="I933" s="21" t="s">
        <v>1584</v>
      </c>
      <c r="J933" s="17" t="s">
        <v>444</v>
      </c>
      <c r="K933" s="14" t="s">
        <v>41</v>
      </c>
      <c r="L933" s="14"/>
      <c r="M933" s="21" t="s">
        <v>113</v>
      </c>
    </row>
    <row r="934" customFormat="false" ht="229.5" hidden="false" customHeight="false" outlineLevel="0" collapsed="false">
      <c r="A934" s="20"/>
      <c r="B934" s="20"/>
      <c r="C934" s="22" t="n">
        <v>926</v>
      </c>
      <c r="D934" s="14"/>
      <c r="E934" s="14"/>
      <c r="F934" s="14" t="n">
        <v>45</v>
      </c>
      <c r="G934" s="13" t="s">
        <v>44</v>
      </c>
      <c r="H934" s="21" t="s">
        <v>60</v>
      </c>
      <c r="I934" s="21" t="s">
        <v>1585</v>
      </c>
      <c r="J934" s="17" t="s">
        <v>444</v>
      </c>
      <c r="K934" s="14" t="s">
        <v>41</v>
      </c>
      <c r="L934" s="14"/>
      <c r="M934" s="20"/>
    </row>
    <row r="935" customFormat="false" ht="51" hidden="false" customHeight="false" outlineLevel="0" collapsed="false">
      <c r="A935" s="20" t="n">
        <v>18</v>
      </c>
      <c r="B935" s="21" t="s">
        <v>78</v>
      </c>
      <c r="C935" s="22" t="n">
        <v>927</v>
      </c>
      <c r="D935" s="14"/>
      <c r="E935" s="14"/>
      <c r="F935" s="20"/>
      <c r="G935" s="13" t="s">
        <v>44</v>
      </c>
      <c r="H935" s="20"/>
      <c r="I935" s="21" t="s">
        <v>1586</v>
      </c>
      <c r="J935" s="18"/>
      <c r="K935" s="14"/>
      <c r="L935" s="14"/>
      <c r="M935" s="20"/>
    </row>
    <row r="936" customFormat="false" ht="38.25" hidden="false" customHeight="false" outlineLevel="0" collapsed="false">
      <c r="A936" s="20"/>
      <c r="B936" s="20"/>
      <c r="C936" s="22" t="n">
        <v>928</v>
      </c>
      <c r="D936" s="14" t="n">
        <v>87</v>
      </c>
      <c r="E936" s="14"/>
      <c r="F936" s="14"/>
      <c r="G936" s="13" t="s">
        <v>44</v>
      </c>
      <c r="H936" s="21" t="s">
        <v>81</v>
      </c>
      <c r="I936" s="21" t="s">
        <v>1587</v>
      </c>
      <c r="J936" s="17" t="s">
        <v>1588</v>
      </c>
      <c r="K936" s="14"/>
      <c r="L936" s="14" t="s">
        <v>1589</v>
      </c>
      <c r="M936" s="20"/>
    </row>
    <row r="937" customFormat="false" ht="25.5" hidden="false" customHeight="false" outlineLevel="0" collapsed="false">
      <c r="A937" s="20"/>
      <c r="B937" s="20"/>
      <c r="C937" s="22" t="n">
        <v>929</v>
      </c>
      <c r="D937" s="14"/>
      <c r="E937" s="14"/>
      <c r="F937" s="14"/>
      <c r="G937" s="13" t="s">
        <v>44</v>
      </c>
      <c r="H937" s="20"/>
      <c r="I937" s="21" t="s">
        <v>1590</v>
      </c>
      <c r="J937" s="18"/>
      <c r="K937" s="14"/>
      <c r="L937" s="14" t="n">
        <v>831</v>
      </c>
      <c r="M937" s="20"/>
    </row>
    <row r="938" customFormat="false" ht="51" hidden="false" customHeight="false" outlineLevel="0" collapsed="false">
      <c r="A938" s="20"/>
      <c r="B938" s="20"/>
      <c r="C938" s="22" t="n">
        <v>930</v>
      </c>
      <c r="D938" s="14"/>
      <c r="E938" s="14"/>
      <c r="F938" s="14"/>
      <c r="G938" s="13" t="s">
        <v>44</v>
      </c>
      <c r="H938" s="20"/>
      <c r="I938" s="21" t="s">
        <v>1591</v>
      </c>
      <c r="J938" s="18"/>
      <c r="K938" s="14"/>
      <c r="L938" s="14"/>
      <c r="M938" s="20"/>
    </row>
    <row r="939" customFormat="false" ht="25.5" hidden="false" customHeight="false" outlineLevel="0" collapsed="false">
      <c r="A939" s="20"/>
      <c r="B939" s="20"/>
      <c r="C939" s="22" t="n">
        <v>931</v>
      </c>
      <c r="D939" s="14"/>
      <c r="E939" s="14"/>
      <c r="F939" s="14"/>
      <c r="G939" s="13" t="s">
        <v>44</v>
      </c>
      <c r="H939" s="20"/>
      <c r="I939" s="21" t="s">
        <v>1592</v>
      </c>
      <c r="J939" s="17" t="s">
        <v>566</v>
      </c>
      <c r="K939" s="14" t="s">
        <v>41</v>
      </c>
      <c r="L939" s="14"/>
      <c r="M939" s="20"/>
    </row>
    <row r="940" customFormat="false" ht="76.5" hidden="false" customHeight="false" outlineLevel="0" collapsed="false">
      <c r="A940" s="20" t="n">
        <v>18</v>
      </c>
      <c r="B940" s="21" t="s">
        <v>96</v>
      </c>
      <c r="C940" s="22" t="n">
        <v>932</v>
      </c>
      <c r="D940" s="14"/>
      <c r="E940" s="14"/>
      <c r="F940" s="14"/>
      <c r="G940" s="13" t="s">
        <v>97</v>
      </c>
      <c r="H940" s="20"/>
      <c r="I940" s="21" t="s">
        <v>1593</v>
      </c>
      <c r="J940" s="17" t="s">
        <v>1594</v>
      </c>
      <c r="K940" s="14" t="s">
        <v>41</v>
      </c>
      <c r="L940" s="14"/>
      <c r="M940" s="20"/>
    </row>
    <row r="941" customFormat="false" ht="89.25" hidden="false" customHeight="false" outlineLevel="0" collapsed="false">
      <c r="A941" s="20"/>
      <c r="B941" s="20"/>
      <c r="C941" s="22" t="n">
        <v>933</v>
      </c>
      <c r="D941" s="14" t="n">
        <v>88</v>
      </c>
      <c r="E941" s="14"/>
      <c r="F941" s="14"/>
      <c r="G941" s="13" t="s">
        <v>97</v>
      </c>
      <c r="H941" s="21" t="s">
        <v>117</v>
      </c>
      <c r="I941" s="21" t="s">
        <v>1595</v>
      </c>
      <c r="J941" s="17" t="s">
        <v>1596</v>
      </c>
      <c r="K941" s="14" t="s">
        <v>41</v>
      </c>
      <c r="L941" s="14" t="s">
        <v>1597</v>
      </c>
      <c r="M941" s="20"/>
    </row>
    <row r="942" customFormat="false" ht="76.5" hidden="false" customHeight="false" outlineLevel="0" collapsed="false">
      <c r="A942" s="20"/>
      <c r="B942" s="20"/>
      <c r="C942" s="22" t="n">
        <v>934</v>
      </c>
      <c r="D942" s="14"/>
      <c r="E942" s="14"/>
      <c r="F942" s="14"/>
      <c r="G942" s="13" t="s">
        <v>97</v>
      </c>
      <c r="H942" s="20"/>
      <c r="I942" s="21" t="s">
        <v>1598</v>
      </c>
      <c r="J942" s="17" t="s">
        <v>1599</v>
      </c>
      <c r="K942" s="14" t="s">
        <v>41</v>
      </c>
      <c r="L942" s="14"/>
      <c r="M942" s="21" t="s">
        <v>113</v>
      </c>
    </row>
    <row r="943" customFormat="false" ht="76.5" hidden="false" customHeight="false" outlineLevel="0" collapsed="false">
      <c r="A943" s="20"/>
      <c r="B943" s="20"/>
      <c r="C943" s="22" t="n">
        <v>935</v>
      </c>
      <c r="D943" s="14"/>
      <c r="E943" s="14"/>
      <c r="F943" s="14"/>
      <c r="G943" s="13" t="s">
        <v>97</v>
      </c>
      <c r="H943" s="20"/>
      <c r="I943" s="21" t="s">
        <v>1600</v>
      </c>
      <c r="J943" s="17" t="s">
        <v>1599</v>
      </c>
      <c r="K943" s="14" t="s">
        <v>41</v>
      </c>
      <c r="L943" s="14"/>
      <c r="M943" s="21" t="s">
        <v>113</v>
      </c>
    </row>
    <row r="944" customFormat="false" ht="178.5" hidden="false" customHeight="false" outlineLevel="0" collapsed="false">
      <c r="A944" s="20" t="n">
        <v>19</v>
      </c>
      <c r="B944" s="21" t="s">
        <v>47</v>
      </c>
      <c r="C944" s="22" t="n">
        <v>936</v>
      </c>
      <c r="D944" s="14"/>
      <c r="E944" s="14"/>
      <c r="F944" s="14"/>
      <c r="G944" s="13" t="s">
        <v>97</v>
      </c>
      <c r="H944" s="20"/>
      <c r="I944" s="21" t="s">
        <v>1601</v>
      </c>
      <c r="J944" s="17" t="s">
        <v>1602</v>
      </c>
      <c r="K944" s="14" t="s">
        <v>41</v>
      </c>
      <c r="L944" s="14" t="s">
        <v>1603</v>
      </c>
      <c r="M944" s="20"/>
    </row>
    <row r="945" customFormat="false" ht="63.75" hidden="false" customHeight="false" outlineLevel="0" collapsed="false">
      <c r="A945" s="20"/>
      <c r="B945" s="20"/>
      <c r="C945" s="22" t="n">
        <v>937</v>
      </c>
      <c r="D945" s="14"/>
      <c r="E945" s="14"/>
      <c r="F945" s="14"/>
      <c r="G945" s="13" t="s">
        <v>97</v>
      </c>
      <c r="H945" s="20"/>
      <c r="I945" s="21" t="s">
        <v>1604</v>
      </c>
      <c r="J945" s="18"/>
      <c r="K945" s="14"/>
      <c r="L945" s="14" t="n">
        <v>939</v>
      </c>
      <c r="M945" s="20"/>
    </row>
    <row r="946" customFormat="false" ht="63.75" hidden="false" customHeight="false" outlineLevel="0" collapsed="false">
      <c r="A946" s="20"/>
      <c r="B946" s="20"/>
      <c r="C946" s="22" t="n">
        <v>938</v>
      </c>
      <c r="D946" s="14"/>
      <c r="E946" s="14"/>
      <c r="F946" s="14"/>
      <c r="G946" s="13" t="s">
        <v>97</v>
      </c>
      <c r="H946" s="20"/>
      <c r="I946" s="21" t="s">
        <v>1605</v>
      </c>
      <c r="J946" s="18"/>
      <c r="K946" s="14"/>
      <c r="L946" s="14"/>
      <c r="M946" s="20"/>
    </row>
    <row r="947" customFormat="false" ht="38.25" hidden="false" customHeight="false" outlineLevel="0" collapsed="false">
      <c r="A947" s="20"/>
      <c r="B947" s="20"/>
      <c r="C947" s="22" t="n">
        <v>939</v>
      </c>
      <c r="D947" s="14"/>
      <c r="E947" s="14"/>
      <c r="F947" s="14"/>
      <c r="G947" s="13" t="s">
        <v>97</v>
      </c>
      <c r="H947" s="20"/>
      <c r="I947" s="21" t="s">
        <v>1606</v>
      </c>
      <c r="J947" s="17" t="s">
        <v>1607</v>
      </c>
      <c r="K947" s="14" t="s">
        <v>41</v>
      </c>
      <c r="L947" s="14"/>
      <c r="M947" s="20"/>
    </row>
    <row r="948" customFormat="false" ht="51" hidden="false" customHeight="false" outlineLevel="0" collapsed="false">
      <c r="A948" s="20"/>
      <c r="B948" s="20"/>
      <c r="C948" s="22" t="n">
        <v>940</v>
      </c>
      <c r="D948" s="14"/>
      <c r="E948" s="14"/>
      <c r="F948" s="14"/>
      <c r="G948" s="13" t="s">
        <v>97</v>
      </c>
      <c r="H948" s="20"/>
      <c r="I948" s="21" t="s">
        <v>1608</v>
      </c>
      <c r="J948" s="17" t="s">
        <v>1609</v>
      </c>
      <c r="K948" s="14" t="s">
        <v>41</v>
      </c>
      <c r="L948" s="14"/>
      <c r="M948" s="20"/>
    </row>
    <row r="949" customFormat="false" ht="38.25" hidden="false" customHeight="false" outlineLevel="0" collapsed="false">
      <c r="A949" s="20"/>
      <c r="B949" s="20"/>
      <c r="C949" s="22" t="n">
        <v>941</v>
      </c>
      <c r="D949" s="14"/>
      <c r="E949" s="14"/>
      <c r="F949" s="14"/>
      <c r="G949" s="13" t="s">
        <v>97</v>
      </c>
      <c r="H949" s="20"/>
      <c r="I949" s="21" t="s">
        <v>1610</v>
      </c>
      <c r="J949" s="17" t="s">
        <v>1611</v>
      </c>
      <c r="K949" s="14" t="s">
        <v>41</v>
      </c>
      <c r="L949" s="14"/>
      <c r="M949" s="21" t="s">
        <v>113</v>
      </c>
    </row>
    <row r="950" customFormat="false" ht="76.5" hidden="false" customHeight="false" outlineLevel="0" collapsed="false">
      <c r="A950" s="20"/>
      <c r="B950" s="20"/>
      <c r="C950" s="22" t="n">
        <v>942</v>
      </c>
      <c r="D950" s="14"/>
      <c r="E950" s="14"/>
      <c r="F950" s="14"/>
      <c r="G950" s="13" t="s">
        <v>97</v>
      </c>
      <c r="H950" s="20"/>
      <c r="I950" s="21" t="s">
        <v>1612</v>
      </c>
      <c r="J950" s="18"/>
      <c r="K950" s="14"/>
      <c r="L950" s="14"/>
      <c r="M950" s="21" t="s">
        <v>113</v>
      </c>
    </row>
    <row r="951" customFormat="false" ht="38.25" hidden="false" customHeight="false" outlineLevel="0" collapsed="false">
      <c r="A951" s="20" t="n">
        <v>19</v>
      </c>
      <c r="B951" s="21" t="s">
        <v>58</v>
      </c>
      <c r="C951" s="22" t="n">
        <v>943</v>
      </c>
      <c r="D951" s="14"/>
      <c r="E951" s="14"/>
      <c r="F951" s="14"/>
      <c r="G951" s="13" t="s">
        <v>44</v>
      </c>
      <c r="H951" s="20"/>
      <c r="I951" s="21" t="s">
        <v>1613</v>
      </c>
      <c r="J951" s="17" t="s">
        <v>1614</v>
      </c>
      <c r="K951" s="14" t="s">
        <v>41</v>
      </c>
      <c r="L951" s="14"/>
      <c r="M951" s="20"/>
    </row>
    <row r="952" customFormat="false" ht="51" hidden="false" customHeight="false" outlineLevel="0" collapsed="false">
      <c r="A952" s="20"/>
      <c r="B952" s="20"/>
      <c r="C952" s="22" t="n">
        <v>944</v>
      </c>
      <c r="D952" s="14"/>
      <c r="E952" s="14"/>
      <c r="F952" s="14"/>
      <c r="G952" s="13" t="s">
        <v>44</v>
      </c>
      <c r="H952" s="20"/>
      <c r="I952" s="21" t="s">
        <v>1615</v>
      </c>
      <c r="J952" s="17" t="s">
        <v>53</v>
      </c>
      <c r="K952" s="14" t="s">
        <v>41</v>
      </c>
      <c r="L952" s="14" t="s">
        <v>1616</v>
      </c>
      <c r="M952" s="20"/>
    </row>
    <row r="953" customFormat="false" ht="51" hidden="false" customHeight="false" outlineLevel="0" collapsed="false">
      <c r="A953" s="20"/>
      <c r="B953" s="20"/>
      <c r="C953" s="22" t="n">
        <v>945</v>
      </c>
      <c r="D953" s="14"/>
      <c r="E953" s="14"/>
      <c r="F953" s="14"/>
      <c r="G953" s="13" t="s">
        <v>44</v>
      </c>
      <c r="H953" s="20"/>
      <c r="I953" s="21" t="s">
        <v>1617</v>
      </c>
      <c r="J953" s="18"/>
      <c r="K953" s="14"/>
      <c r="L953" s="14" t="n">
        <v>947</v>
      </c>
      <c r="M953" s="20"/>
    </row>
    <row r="954" customFormat="false" ht="51" hidden="false" customHeight="false" outlineLevel="0" collapsed="false">
      <c r="A954" s="20"/>
      <c r="B954" s="20"/>
      <c r="C954" s="22" t="n">
        <v>946</v>
      </c>
      <c r="D954" s="14"/>
      <c r="E954" s="14"/>
      <c r="F954" s="14"/>
      <c r="G954" s="13" t="s">
        <v>44</v>
      </c>
      <c r="H954" s="20"/>
      <c r="I954" s="21" t="s">
        <v>1618</v>
      </c>
      <c r="J954" s="18"/>
      <c r="K954" s="14"/>
      <c r="L954" s="14"/>
      <c r="M954" s="20"/>
    </row>
    <row r="955" customFormat="false" ht="242.25" hidden="false" customHeight="false" outlineLevel="0" collapsed="false">
      <c r="A955" s="20"/>
      <c r="B955" s="20"/>
      <c r="C955" s="22" t="n">
        <v>947</v>
      </c>
      <c r="D955" s="14"/>
      <c r="E955" s="14"/>
      <c r="F955" s="14" t="n">
        <v>46</v>
      </c>
      <c r="G955" s="13" t="s">
        <v>44</v>
      </c>
      <c r="H955" s="20"/>
      <c r="I955" s="21" t="s">
        <v>1619</v>
      </c>
      <c r="J955" s="17" t="s">
        <v>1620</v>
      </c>
      <c r="K955" s="14" t="s">
        <v>41</v>
      </c>
      <c r="L955" s="14" t="s">
        <v>1621</v>
      </c>
      <c r="M955" s="20"/>
    </row>
    <row r="956" customFormat="false" ht="25.5" hidden="false" customHeight="false" outlineLevel="0" collapsed="false">
      <c r="A956" s="20"/>
      <c r="B956" s="20"/>
      <c r="C956" s="22" t="n">
        <v>948</v>
      </c>
      <c r="D956" s="14"/>
      <c r="E956" s="14"/>
      <c r="F956" s="20"/>
      <c r="G956" s="13" t="s">
        <v>44</v>
      </c>
      <c r="H956" s="20"/>
      <c r="I956" s="21" t="s">
        <v>1622</v>
      </c>
      <c r="J956" s="18"/>
      <c r="K956" s="14"/>
      <c r="L956" s="14" t="n">
        <v>950</v>
      </c>
      <c r="M956" s="20"/>
    </row>
    <row r="957" customFormat="false" ht="38.25" hidden="false" customHeight="false" outlineLevel="0" collapsed="false">
      <c r="A957" s="20"/>
      <c r="B957" s="20"/>
      <c r="C957" s="22" t="n">
        <v>949</v>
      </c>
      <c r="D957" s="14"/>
      <c r="E957" s="14"/>
      <c r="F957" s="14"/>
      <c r="G957" s="13" t="s">
        <v>44</v>
      </c>
      <c r="H957" s="20"/>
      <c r="I957" s="21" t="s">
        <v>1623</v>
      </c>
      <c r="J957" s="18"/>
      <c r="K957" s="14"/>
      <c r="L957" s="14"/>
      <c r="M957" s="20"/>
    </row>
    <row r="958" customFormat="false" ht="38.25" hidden="false" customHeight="false" outlineLevel="0" collapsed="false">
      <c r="A958" s="20"/>
      <c r="B958" s="20"/>
      <c r="C958" s="22" t="n">
        <v>950</v>
      </c>
      <c r="D958" s="14"/>
      <c r="E958" s="14"/>
      <c r="F958" s="14"/>
      <c r="G958" s="13" t="s">
        <v>44</v>
      </c>
      <c r="H958" s="20"/>
      <c r="I958" s="21" t="s">
        <v>1624</v>
      </c>
      <c r="J958" s="17" t="s">
        <v>246</v>
      </c>
      <c r="K958" s="14" t="s">
        <v>41</v>
      </c>
      <c r="L958" s="14"/>
      <c r="M958" s="20"/>
    </row>
    <row r="959" customFormat="false" ht="204" hidden="false" customHeight="false" outlineLevel="0" collapsed="false">
      <c r="A959" s="20" t="n">
        <v>19</v>
      </c>
      <c r="B959" s="21" t="s">
        <v>75</v>
      </c>
      <c r="C959" s="22" t="n">
        <v>951</v>
      </c>
      <c r="D959" s="14"/>
      <c r="E959" s="14"/>
      <c r="F959" s="14"/>
      <c r="G959" s="13" t="s">
        <v>44</v>
      </c>
      <c r="H959" s="20"/>
      <c r="I959" s="21" t="s">
        <v>1625</v>
      </c>
      <c r="J959" s="17" t="s">
        <v>1626</v>
      </c>
      <c r="K959" s="14" t="s">
        <v>41</v>
      </c>
      <c r="L959" s="14" t="s">
        <v>1627</v>
      </c>
      <c r="M959" s="20"/>
    </row>
    <row r="960" customFormat="false" ht="12.75" hidden="false" customHeight="false" outlineLevel="0" collapsed="false">
      <c r="A960" s="20"/>
      <c r="B960" s="20"/>
      <c r="C960" s="22" t="n">
        <v>952</v>
      </c>
      <c r="D960" s="14"/>
      <c r="E960" s="14"/>
      <c r="F960" s="14"/>
      <c r="G960" s="13" t="s">
        <v>44</v>
      </c>
      <c r="H960" s="20"/>
      <c r="I960" s="21" t="s">
        <v>1628</v>
      </c>
      <c r="J960" s="17"/>
      <c r="K960" s="14"/>
      <c r="L960" s="14"/>
      <c r="M960" s="20"/>
    </row>
    <row r="961" customFormat="false" ht="102" hidden="false" customHeight="false" outlineLevel="0" collapsed="false">
      <c r="A961" s="20"/>
      <c r="B961" s="20"/>
      <c r="C961" s="22" t="n">
        <v>953</v>
      </c>
      <c r="D961" s="14"/>
      <c r="E961" s="14"/>
      <c r="F961" s="14"/>
      <c r="G961" s="13" t="s">
        <v>44</v>
      </c>
      <c r="H961" s="20"/>
      <c r="I961" s="21" t="s">
        <v>1629</v>
      </c>
      <c r="J961" s="17" t="s">
        <v>1630</v>
      </c>
      <c r="K961" s="14" t="s">
        <v>41</v>
      </c>
      <c r="L961" s="14"/>
      <c r="M961" s="20"/>
    </row>
    <row r="962" customFormat="false" ht="153" hidden="false" customHeight="false" outlineLevel="0" collapsed="false">
      <c r="A962" s="20"/>
      <c r="B962" s="20"/>
      <c r="C962" s="22" t="n">
        <v>954</v>
      </c>
      <c r="D962" s="14" t="n">
        <v>89</v>
      </c>
      <c r="E962" s="14"/>
      <c r="F962" s="14"/>
      <c r="G962" s="13" t="s">
        <v>44</v>
      </c>
      <c r="H962" s="21" t="s">
        <v>60</v>
      </c>
      <c r="I962" s="21" t="s">
        <v>1631</v>
      </c>
      <c r="J962" s="17" t="s">
        <v>292</v>
      </c>
      <c r="K962" s="14" t="s">
        <v>41</v>
      </c>
      <c r="L962" s="14"/>
      <c r="M962" s="20"/>
    </row>
    <row r="963" customFormat="false" ht="89.25" hidden="false" customHeight="false" outlineLevel="0" collapsed="false">
      <c r="A963" s="20" t="n">
        <v>19</v>
      </c>
      <c r="B963" s="21" t="s">
        <v>78</v>
      </c>
      <c r="C963" s="22" t="n">
        <v>955</v>
      </c>
      <c r="D963" s="14"/>
      <c r="E963" s="14"/>
      <c r="F963" s="14"/>
      <c r="G963" s="13" t="s">
        <v>44</v>
      </c>
      <c r="H963" s="20"/>
      <c r="I963" s="21" t="s">
        <v>1632</v>
      </c>
      <c r="J963" s="17" t="s">
        <v>1633</v>
      </c>
      <c r="K963" s="14" t="s">
        <v>41</v>
      </c>
      <c r="L963" s="14"/>
      <c r="M963" s="20"/>
    </row>
    <row r="964" customFormat="false" ht="140.25" hidden="false" customHeight="false" outlineLevel="0" collapsed="false">
      <c r="A964" s="20"/>
      <c r="B964" s="20"/>
      <c r="C964" s="22" t="n">
        <v>956</v>
      </c>
      <c r="D964" s="14"/>
      <c r="E964" s="14"/>
      <c r="F964" s="14"/>
      <c r="G964" s="13" t="s">
        <v>44</v>
      </c>
      <c r="H964" s="20"/>
      <c r="I964" s="21" t="s">
        <v>1634</v>
      </c>
      <c r="J964" s="17" t="s">
        <v>1635</v>
      </c>
      <c r="K964" s="14" t="s">
        <v>41</v>
      </c>
      <c r="L964" s="14" t="s">
        <v>1636</v>
      </c>
      <c r="M964" s="20"/>
    </row>
    <row r="965" customFormat="false" ht="51" hidden="false" customHeight="false" outlineLevel="0" collapsed="false">
      <c r="A965" s="20"/>
      <c r="B965" s="20"/>
      <c r="C965" s="22" t="n">
        <v>957</v>
      </c>
      <c r="D965" s="14"/>
      <c r="E965" s="14"/>
      <c r="F965" s="20"/>
      <c r="G965" s="13" t="s">
        <v>44</v>
      </c>
      <c r="H965" s="20"/>
      <c r="I965" s="21" t="s">
        <v>1637</v>
      </c>
      <c r="J965" s="18"/>
      <c r="K965" s="14"/>
      <c r="L965" s="14" t="n">
        <v>959</v>
      </c>
      <c r="M965" s="20"/>
    </row>
    <row r="966" customFormat="false" ht="63.75" hidden="false" customHeight="false" outlineLevel="0" collapsed="false">
      <c r="A966" s="20"/>
      <c r="B966" s="20"/>
      <c r="C966" s="22" t="n">
        <v>958</v>
      </c>
      <c r="D966" s="14"/>
      <c r="E966" s="14"/>
      <c r="F966" s="14"/>
      <c r="G966" s="13" t="s">
        <v>44</v>
      </c>
      <c r="H966" s="20"/>
      <c r="I966" s="21" t="s">
        <v>1638</v>
      </c>
      <c r="J966" s="18"/>
      <c r="K966" s="14"/>
      <c r="L966" s="14"/>
      <c r="M966" s="20"/>
    </row>
    <row r="967" customFormat="false" ht="191.25" hidden="false" customHeight="false" outlineLevel="0" collapsed="false">
      <c r="A967" s="20"/>
      <c r="B967" s="20"/>
      <c r="C967" s="22" t="n">
        <v>959</v>
      </c>
      <c r="D967" s="14"/>
      <c r="E967" s="14"/>
      <c r="F967" s="14" t="n">
        <v>47</v>
      </c>
      <c r="G967" s="13" t="s">
        <v>44</v>
      </c>
      <c r="H967" s="20"/>
      <c r="I967" s="21" t="s">
        <v>1639</v>
      </c>
      <c r="J967" s="17" t="s">
        <v>1640</v>
      </c>
      <c r="K967" s="14" t="s">
        <v>41</v>
      </c>
      <c r="L967" s="14"/>
      <c r="M967" s="20"/>
    </row>
    <row r="968" customFormat="false" ht="25.5" hidden="false" customHeight="false" outlineLevel="0" collapsed="false">
      <c r="A968" s="20"/>
      <c r="B968" s="20"/>
      <c r="C968" s="22" t="n">
        <v>960</v>
      </c>
      <c r="D968" s="14"/>
      <c r="E968" s="14"/>
      <c r="F968" s="14"/>
      <c r="G968" s="13" t="s">
        <v>44</v>
      </c>
      <c r="H968" s="20"/>
      <c r="I968" s="21" t="s">
        <v>1641</v>
      </c>
      <c r="J968" s="17" t="s">
        <v>1642</v>
      </c>
      <c r="K968" s="14" t="s">
        <v>41</v>
      </c>
      <c r="L968" s="14"/>
      <c r="M968" s="20"/>
    </row>
    <row r="969" customFormat="false" ht="63.75" hidden="false" customHeight="false" outlineLevel="0" collapsed="false">
      <c r="A969" s="20" t="n">
        <v>19</v>
      </c>
      <c r="B969" s="21" t="s">
        <v>96</v>
      </c>
      <c r="C969" s="22" t="n">
        <v>961</v>
      </c>
      <c r="D969" s="14"/>
      <c r="E969" s="14"/>
      <c r="F969" s="14"/>
      <c r="G969" s="13" t="s">
        <v>97</v>
      </c>
      <c r="H969" s="20"/>
      <c r="I969" s="21" t="s">
        <v>1643</v>
      </c>
      <c r="J969" s="17" t="s">
        <v>1644</v>
      </c>
      <c r="K969" s="14" t="s">
        <v>41</v>
      </c>
      <c r="L969" s="14" t="s">
        <v>1645</v>
      </c>
      <c r="M969" s="20"/>
    </row>
    <row r="970" customFormat="false" ht="38.25" hidden="false" customHeight="false" outlineLevel="0" collapsed="false">
      <c r="A970" s="20"/>
      <c r="B970" s="20"/>
      <c r="C970" s="22" t="n">
        <v>962</v>
      </c>
      <c r="D970" s="14"/>
      <c r="E970" s="14"/>
      <c r="F970" s="14"/>
      <c r="G970" s="13" t="s">
        <v>97</v>
      </c>
      <c r="H970" s="20"/>
      <c r="I970" s="21" t="s">
        <v>1646</v>
      </c>
      <c r="J970" s="17" t="s">
        <v>1647</v>
      </c>
      <c r="K970" s="14" t="s">
        <v>41</v>
      </c>
      <c r="L970" s="14" t="s">
        <v>1648</v>
      </c>
      <c r="M970" s="20"/>
    </row>
    <row r="971" customFormat="false" ht="25.5" hidden="false" customHeight="false" outlineLevel="0" collapsed="false">
      <c r="A971" s="20"/>
      <c r="B971" s="20"/>
      <c r="C971" s="22" t="n">
        <v>963</v>
      </c>
      <c r="D971" s="14"/>
      <c r="E971" s="14"/>
      <c r="F971" s="14"/>
      <c r="G971" s="13" t="s">
        <v>97</v>
      </c>
      <c r="H971" s="20"/>
      <c r="I971" s="21" t="s">
        <v>1649</v>
      </c>
      <c r="J971" s="18"/>
      <c r="K971" s="14"/>
      <c r="L971" s="14" t="n">
        <v>965</v>
      </c>
      <c r="M971" s="20"/>
    </row>
    <row r="972" customFormat="false" ht="51" hidden="false" customHeight="false" outlineLevel="0" collapsed="false">
      <c r="A972" s="20"/>
      <c r="B972" s="20"/>
      <c r="C972" s="22" t="n">
        <v>964</v>
      </c>
      <c r="D972" s="14"/>
      <c r="E972" s="14"/>
      <c r="F972" s="14"/>
      <c r="G972" s="13" t="s">
        <v>97</v>
      </c>
      <c r="H972" s="20"/>
      <c r="I972" s="21" t="s">
        <v>1650</v>
      </c>
      <c r="J972" s="18"/>
      <c r="K972" s="14"/>
      <c r="L972" s="14"/>
      <c r="M972" s="20"/>
    </row>
    <row r="973" customFormat="false" ht="25.5" hidden="false" customHeight="false" outlineLevel="0" collapsed="false">
      <c r="A973" s="20"/>
      <c r="B973" s="20"/>
      <c r="C973" s="22" t="n">
        <v>965</v>
      </c>
      <c r="D973" s="14"/>
      <c r="E973" s="14"/>
      <c r="F973" s="14"/>
      <c r="G973" s="13" t="s">
        <v>76</v>
      </c>
      <c r="H973" s="20"/>
      <c r="I973" s="21" t="s">
        <v>1651</v>
      </c>
      <c r="J973" s="18"/>
      <c r="K973" s="14"/>
      <c r="L973" s="14"/>
      <c r="M973" s="20"/>
    </row>
    <row r="974" customFormat="false" ht="51" hidden="false" customHeight="false" outlineLevel="0" collapsed="false">
      <c r="A974" s="20"/>
      <c r="B974" s="20"/>
      <c r="C974" s="22" t="n">
        <v>966</v>
      </c>
      <c r="D974" s="14"/>
      <c r="E974" s="14"/>
      <c r="F974" s="14"/>
      <c r="G974" s="13" t="s">
        <v>97</v>
      </c>
      <c r="H974" s="20"/>
      <c r="I974" s="21" t="s">
        <v>1652</v>
      </c>
      <c r="J974" s="17" t="s">
        <v>1653</v>
      </c>
      <c r="K974" s="14" t="s">
        <v>41</v>
      </c>
      <c r="L974" s="14"/>
      <c r="M974" s="20"/>
    </row>
    <row r="975" customFormat="false" ht="63.75" hidden="false" customHeight="false" outlineLevel="0" collapsed="false">
      <c r="A975" s="20"/>
      <c r="B975" s="20"/>
      <c r="C975" s="22" t="n">
        <v>967</v>
      </c>
      <c r="D975" s="14"/>
      <c r="E975" s="14"/>
      <c r="F975" s="14"/>
      <c r="G975" s="13" t="s">
        <v>76</v>
      </c>
      <c r="H975" s="20"/>
      <c r="I975" s="21" t="s">
        <v>1654</v>
      </c>
      <c r="J975" s="18"/>
      <c r="K975" s="14"/>
      <c r="L975" s="14"/>
      <c r="M975" s="20"/>
    </row>
    <row r="976" customFormat="false" ht="76.5" hidden="false" customHeight="false" outlineLevel="0" collapsed="false">
      <c r="A976" s="20"/>
      <c r="B976" s="20"/>
      <c r="C976" s="22" t="n">
        <v>968</v>
      </c>
      <c r="D976" s="14"/>
      <c r="E976" s="14" t="n">
        <v>25</v>
      </c>
      <c r="F976" s="14"/>
      <c r="G976" s="13" t="s">
        <v>97</v>
      </c>
      <c r="H976" s="20"/>
      <c r="I976" s="21" t="s">
        <v>1655</v>
      </c>
      <c r="J976" s="17" t="s">
        <v>444</v>
      </c>
      <c r="K976" s="14" t="s">
        <v>41</v>
      </c>
      <c r="L976" s="14"/>
      <c r="M976" s="21" t="s">
        <v>113</v>
      </c>
    </row>
    <row r="977" customFormat="false" ht="102" hidden="false" customHeight="false" outlineLevel="0" collapsed="false">
      <c r="A977" s="20"/>
      <c r="B977" s="20"/>
      <c r="C977" s="22" t="n">
        <v>969</v>
      </c>
      <c r="D977" s="14"/>
      <c r="E977" s="14" t="n">
        <v>25</v>
      </c>
      <c r="F977" s="14"/>
      <c r="G977" s="13" t="s">
        <v>76</v>
      </c>
      <c r="H977" s="20"/>
      <c r="I977" s="21" t="s">
        <v>1656</v>
      </c>
      <c r="J977" s="18"/>
      <c r="K977" s="14"/>
      <c r="L977" s="14"/>
      <c r="M977" s="21" t="s">
        <v>113</v>
      </c>
    </row>
    <row r="978" customFormat="false" ht="12.75" hidden="false" customHeight="true" outlineLevel="0" collapsed="false">
      <c r="A978" s="12" t="s">
        <v>19</v>
      </c>
      <c r="B978" s="12"/>
      <c r="C978" s="12"/>
      <c r="D978" s="12"/>
      <c r="E978" s="12"/>
      <c r="F978" s="12"/>
      <c r="G978" s="12"/>
      <c r="H978" s="12"/>
      <c r="I978" s="12"/>
      <c r="J978" s="12"/>
      <c r="K978" s="12"/>
      <c r="L978" s="12"/>
      <c r="M978" s="12"/>
    </row>
    <row r="979" customFormat="false" ht="63.75" hidden="false" customHeight="false" outlineLevel="0" collapsed="false">
      <c r="A979" s="20" t="n">
        <v>20</v>
      </c>
      <c r="B979" s="20" t="s">
        <v>47</v>
      </c>
      <c r="C979" s="22" t="n">
        <v>970</v>
      </c>
      <c r="D979" s="14"/>
      <c r="E979" s="14"/>
      <c r="F979" s="14"/>
      <c r="G979" s="13" t="s">
        <v>97</v>
      </c>
      <c r="H979" s="20"/>
      <c r="I979" s="20" t="s">
        <v>1657</v>
      </c>
      <c r="J979" s="18" t="s">
        <v>1658</v>
      </c>
      <c r="K979" s="14" t="s">
        <v>41</v>
      </c>
      <c r="L979" s="14" t="s">
        <v>1659</v>
      </c>
      <c r="M979" s="20"/>
    </row>
    <row r="980" customFormat="false" ht="76.5" hidden="false" customHeight="false" outlineLevel="0" collapsed="false">
      <c r="A980" s="20"/>
      <c r="B980" s="20"/>
      <c r="C980" s="22" t="n">
        <v>971</v>
      </c>
      <c r="D980" s="14"/>
      <c r="E980" s="14"/>
      <c r="F980" s="14"/>
      <c r="G980" s="13" t="s">
        <v>97</v>
      </c>
      <c r="H980" s="20"/>
      <c r="I980" s="20" t="s">
        <v>1660</v>
      </c>
      <c r="J980" s="18"/>
      <c r="K980" s="14"/>
      <c r="L980" s="14"/>
      <c r="M980" s="20" t="s">
        <v>113</v>
      </c>
    </row>
    <row r="981" customFormat="false" ht="38.25" hidden="false" customHeight="false" outlineLevel="0" collapsed="false">
      <c r="A981" s="20"/>
      <c r="B981" s="20"/>
      <c r="C981" s="22" t="n">
        <v>972</v>
      </c>
      <c r="D981" s="14"/>
      <c r="E981" s="14"/>
      <c r="F981" s="14"/>
      <c r="G981" s="13" t="s">
        <v>97</v>
      </c>
      <c r="H981" s="20"/>
      <c r="I981" s="20" t="s">
        <v>1661</v>
      </c>
      <c r="J981" s="18"/>
      <c r="K981" s="14"/>
      <c r="L981" s="14"/>
      <c r="M981" s="20"/>
    </row>
    <row r="982" customFormat="false" ht="191.25" hidden="false" customHeight="false" outlineLevel="0" collapsed="false">
      <c r="A982" s="20"/>
      <c r="B982" s="20"/>
      <c r="C982" s="22" t="n">
        <v>973</v>
      </c>
      <c r="D982" s="14"/>
      <c r="E982" s="14"/>
      <c r="F982" s="14"/>
      <c r="G982" s="13" t="s">
        <v>76</v>
      </c>
      <c r="H982" s="20"/>
      <c r="I982" s="20" t="s">
        <v>1662</v>
      </c>
      <c r="J982" s="18" t="s">
        <v>1663</v>
      </c>
      <c r="K982" s="14" t="s">
        <v>41</v>
      </c>
      <c r="L982" s="14"/>
      <c r="M982" s="20"/>
    </row>
    <row r="983" customFormat="false" ht="63.75" hidden="false" customHeight="false" outlineLevel="0" collapsed="false">
      <c r="A983" s="20"/>
      <c r="B983" s="20"/>
      <c r="C983" s="22" t="n">
        <v>974</v>
      </c>
      <c r="D983" s="14"/>
      <c r="E983" s="14"/>
      <c r="F983" s="14"/>
      <c r="G983" s="13" t="s">
        <v>97</v>
      </c>
      <c r="H983" s="20" t="s">
        <v>103</v>
      </c>
      <c r="I983" s="20" t="s">
        <v>1664</v>
      </c>
      <c r="J983" s="18" t="s">
        <v>1665</v>
      </c>
      <c r="K983" s="14" t="s">
        <v>123</v>
      </c>
      <c r="L983" s="14" t="s">
        <v>1666</v>
      </c>
      <c r="M983" s="20"/>
    </row>
    <row r="984" customFormat="false" ht="63.75" hidden="false" customHeight="false" outlineLevel="0" collapsed="false">
      <c r="A984" s="20"/>
      <c r="B984" s="20"/>
      <c r="C984" s="22" t="n">
        <v>975</v>
      </c>
      <c r="D984" s="14"/>
      <c r="E984" s="14"/>
      <c r="F984" s="14"/>
      <c r="G984" s="13" t="s">
        <v>97</v>
      </c>
      <c r="H984" s="20"/>
      <c r="I984" s="20" t="s">
        <v>1667</v>
      </c>
      <c r="J984" s="18" t="s">
        <v>1665</v>
      </c>
      <c r="K984" s="14" t="s">
        <v>123</v>
      </c>
      <c r="L984" s="14" t="s">
        <v>1668</v>
      </c>
      <c r="M984" s="20"/>
    </row>
    <row r="985" customFormat="false" ht="25.5" hidden="false" customHeight="false" outlineLevel="0" collapsed="false">
      <c r="A985" s="20"/>
      <c r="B985" s="20"/>
      <c r="C985" s="22" t="n">
        <v>976</v>
      </c>
      <c r="D985" s="14"/>
      <c r="E985" s="14"/>
      <c r="F985" s="14"/>
      <c r="G985" s="13" t="s">
        <v>97</v>
      </c>
      <c r="H985" s="20"/>
      <c r="I985" s="20" t="s">
        <v>1669</v>
      </c>
      <c r="J985" s="18"/>
      <c r="K985" s="14"/>
      <c r="L985" s="14" t="n">
        <v>978</v>
      </c>
      <c r="M985" s="20"/>
    </row>
    <row r="986" customFormat="false" ht="38.25" hidden="false" customHeight="false" outlineLevel="0" collapsed="false">
      <c r="A986" s="20"/>
      <c r="B986" s="20"/>
      <c r="C986" s="22" t="n">
        <v>977</v>
      </c>
      <c r="D986" s="14"/>
      <c r="E986" s="14"/>
      <c r="F986" s="14"/>
      <c r="G986" s="13" t="s">
        <v>97</v>
      </c>
      <c r="H986" s="20"/>
      <c r="I986" s="20" t="s">
        <v>1670</v>
      </c>
      <c r="J986" s="18"/>
      <c r="K986" s="14"/>
      <c r="L986" s="14"/>
      <c r="M986" s="20"/>
    </row>
    <row r="987" customFormat="false" ht="38.25" hidden="false" customHeight="false" outlineLevel="0" collapsed="false">
      <c r="A987" s="20"/>
      <c r="B987" s="20"/>
      <c r="C987" s="22" t="n">
        <v>978</v>
      </c>
      <c r="D987" s="14"/>
      <c r="E987" s="14"/>
      <c r="F987" s="14"/>
      <c r="G987" s="13" t="s">
        <v>76</v>
      </c>
      <c r="H987" s="20"/>
      <c r="I987" s="20" t="s">
        <v>1671</v>
      </c>
      <c r="J987" s="18"/>
      <c r="K987" s="14"/>
      <c r="L987" s="14"/>
      <c r="M987" s="20"/>
    </row>
    <row r="988" customFormat="false" ht="76.5" hidden="false" customHeight="false" outlineLevel="0" collapsed="false">
      <c r="A988" s="20"/>
      <c r="B988" s="20"/>
      <c r="C988" s="22" t="n">
        <v>979</v>
      </c>
      <c r="D988" s="14"/>
      <c r="E988" s="14"/>
      <c r="F988" s="14"/>
      <c r="G988" s="13" t="s">
        <v>97</v>
      </c>
      <c r="H988" s="20"/>
      <c r="I988" s="20" t="s">
        <v>1672</v>
      </c>
      <c r="J988" s="18" t="s">
        <v>1673</v>
      </c>
      <c r="K988" s="14" t="s">
        <v>41</v>
      </c>
      <c r="L988" s="14"/>
      <c r="M988" s="20"/>
    </row>
    <row r="989" customFormat="false" ht="51" hidden="false" customHeight="false" outlineLevel="0" collapsed="false">
      <c r="A989" s="20" t="n">
        <v>20</v>
      </c>
      <c r="B989" s="20" t="s">
        <v>58</v>
      </c>
      <c r="C989" s="22" t="n">
        <v>980</v>
      </c>
      <c r="D989" s="14"/>
      <c r="E989" s="14"/>
      <c r="F989" s="14"/>
      <c r="G989" s="13" t="s">
        <v>97</v>
      </c>
      <c r="H989" s="20"/>
      <c r="I989" s="20" t="s">
        <v>1674</v>
      </c>
      <c r="J989" s="18" t="s">
        <v>1675</v>
      </c>
      <c r="K989" s="14" t="s">
        <v>41</v>
      </c>
      <c r="L989" s="14" t="s">
        <v>1676</v>
      </c>
      <c r="M989" s="20"/>
    </row>
    <row r="990" customFormat="false" ht="12.75" hidden="false" customHeight="false" outlineLevel="0" collapsed="false">
      <c r="A990" s="20"/>
      <c r="B990" s="20"/>
      <c r="C990" s="22" t="n">
        <v>981</v>
      </c>
      <c r="D990" s="14"/>
      <c r="E990" s="14"/>
      <c r="F990" s="14"/>
      <c r="G990" s="13" t="s">
        <v>97</v>
      </c>
      <c r="H990" s="20"/>
      <c r="I990" s="20" t="s">
        <v>1677</v>
      </c>
      <c r="J990" s="18"/>
      <c r="K990" s="14"/>
      <c r="L990" s="14" t="n">
        <v>983</v>
      </c>
      <c r="M990" s="20"/>
    </row>
    <row r="991" customFormat="false" ht="12.75" hidden="false" customHeight="false" outlineLevel="0" collapsed="false">
      <c r="A991" s="20"/>
      <c r="B991" s="20"/>
      <c r="C991" s="22" t="n">
        <v>982</v>
      </c>
      <c r="D991" s="14"/>
      <c r="E991" s="14"/>
      <c r="F991" s="14"/>
      <c r="G991" s="13" t="s">
        <v>97</v>
      </c>
      <c r="H991" s="20"/>
      <c r="I991" s="20" t="s">
        <v>1678</v>
      </c>
      <c r="J991" s="18"/>
      <c r="K991" s="14"/>
      <c r="L991" s="14"/>
      <c r="M991" s="20"/>
    </row>
    <row r="992" customFormat="false" ht="76.5" hidden="false" customHeight="false" outlineLevel="0" collapsed="false">
      <c r="A992" s="20"/>
      <c r="B992" s="20"/>
      <c r="C992" s="22" t="n">
        <v>983</v>
      </c>
      <c r="D992" s="14"/>
      <c r="E992" s="14"/>
      <c r="F992" s="20"/>
      <c r="G992" s="13" t="s">
        <v>97</v>
      </c>
      <c r="H992" s="20"/>
      <c r="I992" s="20" t="s">
        <v>1679</v>
      </c>
      <c r="J992" s="18"/>
      <c r="K992" s="14"/>
      <c r="L992" s="14"/>
      <c r="M992" s="20"/>
    </row>
    <row r="993" customFormat="false" ht="89.25" hidden="false" customHeight="false" outlineLevel="0" collapsed="false">
      <c r="A993" s="20"/>
      <c r="B993" s="20"/>
      <c r="C993" s="22" t="n">
        <v>984</v>
      </c>
      <c r="D993" s="14"/>
      <c r="E993" s="14"/>
      <c r="F993" s="14" t="s">
        <v>1680</v>
      </c>
      <c r="G993" s="13" t="s">
        <v>76</v>
      </c>
      <c r="H993" s="20"/>
      <c r="I993" s="20" t="s">
        <v>1681</v>
      </c>
      <c r="J993" s="18" t="s">
        <v>1682</v>
      </c>
      <c r="K993" s="14" t="s">
        <v>41</v>
      </c>
      <c r="L993" s="14"/>
      <c r="M993" s="20"/>
    </row>
    <row r="994" customFormat="false" ht="114.75" hidden="false" customHeight="false" outlineLevel="0" collapsed="false">
      <c r="A994" s="20"/>
      <c r="B994" s="20"/>
      <c r="C994" s="22" t="n">
        <v>985</v>
      </c>
      <c r="D994" s="14"/>
      <c r="E994" s="14"/>
      <c r="F994" s="20"/>
      <c r="G994" s="13" t="s">
        <v>76</v>
      </c>
      <c r="H994" s="20" t="s">
        <v>60</v>
      </c>
      <c r="I994" s="20" t="s">
        <v>1683</v>
      </c>
      <c r="J994" s="18" t="s">
        <v>1684</v>
      </c>
      <c r="K994" s="14" t="s">
        <v>41</v>
      </c>
      <c r="L994" s="14" t="s">
        <v>1685</v>
      </c>
      <c r="M994" s="20"/>
    </row>
    <row r="995" customFormat="false" ht="76.5" hidden="false" customHeight="false" outlineLevel="0" collapsed="false">
      <c r="A995" s="20"/>
      <c r="B995" s="20"/>
      <c r="C995" s="22" t="n">
        <v>986</v>
      </c>
      <c r="D995" s="14"/>
      <c r="E995" s="14"/>
      <c r="F995" s="14"/>
      <c r="G995" s="13" t="s">
        <v>76</v>
      </c>
      <c r="H995" s="20"/>
      <c r="I995" s="20" t="s">
        <v>1686</v>
      </c>
      <c r="J995" s="18" t="s">
        <v>1687</v>
      </c>
      <c r="K995" s="14" t="s">
        <v>41</v>
      </c>
      <c r="L995" s="14" t="s">
        <v>1688</v>
      </c>
      <c r="M995" s="20"/>
    </row>
    <row r="996" customFormat="false" ht="76.5" hidden="false" customHeight="false" outlineLevel="0" collapsed="false">
      <c r="A996" s="20"/>
      <c r="B996" s="20"/>
      <c r="C996" s="22" t="n">
        <v>987</v>
      </c>
      <c r="D996" s="14"/>
      <c r="E996" s="14"/>
      <c r="F996" s="14"/>
      <c r="G996" s="13" t="s">
        <v>76</v>
      </c>
      <c r="H996" s="20"/>
      <c r="I996" s="20" t="s">
        <v>1689</v>
      </c>
      <c r="J996" s="18" t="s">
        <v>1690</v>
      </c>
      <c r="K996" s="14" t="s">
        <v>41</v>
      </c>
      <c r="L996" s="14" t="s">
        <v>1691</v>
      </c>
      <c r="M996" s="20"/>
    </row>
    <row r="997" customFormat="false" ht="89.25" hidden="false" customHeight="false" outlineLevel="0" collapsed="false">
      <c r="A997" s="20"/>
      <c r="B997" s="20"/>
      <c r="C997" s="22" t="n">
        <v>988</v>
      </c>
      <c r="D997" s="14"/>
      <c r="E997" s="14"/>
      <c r="F997" s="14"/>
      <c r="G997" s="13" t="s">
        <v>76</v>
      </c>
      <c r="H997" s="20"/>
      <c r="I997" s="20" t="s">
        <v>1692</v>
      </c>
      <c r="J997" s="18" t="s">
        <v>1693</v>
      </c>
      <c r="K997" s="14" t="s">
        <v>41</v>
      </c>
      <c r="L997" s="14" t="s">
        <v>1694</v>
      </c>
      <c r="M997" s="20"/>
    </row>
    <row r="998" customFormat="false" ht="76.5" hidden="false" customHeight="false" outlineLevel="0" collapsed="false">
      <c r="A998" s="20"/>
      <c r="B998" s="20"/>
      <c r="C998" s="22" t="n">
        <v>989</v>
      </c>
      <c r="D998" s="14"/>
      <c r="E998" s="14"/>
      <c r="F998" s="20"/>
      <c r="G998" s="13" t="s">
        <v>76</v>
      </c>
      <c r="H998" s="20"/>
      <c r="I998" s="20" t="s">
        <v>1695</v>
      </c>
      <c r="J998" s="18" t="s">
        <v>1696</v>
      </c>
      <c r="K998" s="14" t="s">
        <v>41</v>
      </c>
      <c r="L998" s="14" t="s">
        <v>1697</v>
      </c>
      <c r="M998" s="20"/>
    </row>
    <row r="999" customFormat="false" ht="38.25" hidden="false" customHeight="false" outlineLevel="0" collapsed="false">
      <c r="A999" s="20"/>
      <c r="B999" s="20"/>
      <c r="C999" s="22" t="n">
        <v>990</v>
      </c>
      <c r="D999" s="14"/>
      <c r="E999" s="14"/>
      <c r="F999" s="20"/>
      <c r="G999" s="13" t="s">
        <v>97</v>
      </c>
      <c r="H999" s="20" t="s">
        <v>103</v>
      </c>
      <c r="I999" s="20" t="s">
        <v>1698</v>
      </c>
      <c r="J999" s="18" t="s">
        <v>1699</v>
      </c>
      <c r="K999" s="14" t="s">
        <v>41</v>
      </c>
      <c r="L999" s="14" t="s">
        <v>1700</v>
      </c>
      <c r="M999" s="20"/>
    </row>
    <row r="1000" customFormat="false" ht="51" hidden="false" customHeight="false" outlineLevel="0" collapsed="false">
      <c r="A1000" s="20"/>
      <c r="B1000" s="20"/>
      <c r="C1000" s="22" t="n">
        <v>991</v>
      </c>
      <c r="D1000" s="14"/>
      <c r="E1000" s="14"/>
      <c r="F1000" s="20"/>
      <c r="G1000" s="13" t="s">
        <v>76</v>
      </c>
      <c r="H1000" s="20"/>
      <c r="I1000" s="20" t="s">
        <v>1701</v>
      </c>
      <c r="J1000" s="18" t="s">
        <v>1702</v>
      </c>
      <c r="K1000" s="14" t="s">
        <v>41</v>
      </c>
      <c r="L1000" s="14" t="s">
        <v>1703</v>
      </c>
      <c r="M1000" s="20"/>
    </row>
    <row r="1001" customFormat="false" ht="38.25" hidden="false" customHeight="false" outlineLevel="0" collapsed="false">
      <c r="A1001" s="20"/>
      <c r="B1001" s="20"/>
      <c r="C1001" s="22" t="n">
        <v>992</v>
      </c>
      <c r="D1001" s="14"/>
      <c r="E1001" s="14"/>
      <c r="F1001" s="20"/>
      <c r="G1001" s="13" t="s">
        <v>76</v>
      </c>
      <c r="H1001" s="20"/>
      <c r="I1001" s="20" t="s">
        <v>1704</v>
      </c>
      <c r="J1001" s="18" t="s">
        <v>1705</v>
      </c>
      <c r="K1001" s="14" t="s">
        <v>41</v>
      </c>
      <c r="L1001" s="14" t="s">
        <v>1703</v>
      </c>
      <c r="M1001" s="20"/>
    </row>
    <row r="1002" customFormat="false" ht="12.75" hidden="false" customHeight="false" outlineLevel="0" collapsed="false">
      <c r="A1002" s="20"/>
      <c r="B1002" s="20"/>
      <c r="C1002" s="22" t="n">
        <v>993</v>
      </c>
      <c r="D1002" s="14"/>
      <c r="E1002" s="14"/>
      <c r="F1002" s="20"/>
      <c r="G1002" s="13" t="s">
        <v>76</v>
      </c>
      <c r="H1002" s="20"/>
      <c r="I1002" s="20" t="s">
        <v>1303</v>
      </c>
      <c r="J1002" s="20"/>
      <c r="K1002" s="14"/>
      <c r="L1002" s="14"/>
      <c r="M1002" s="20"/>
    </row>
    <row r="1003" customFormat="false" ht="76.5" hidden="false" customHeight="false" outlineLevel="0" collapsed="false">
      <c r="A1003" s="20"/>
      <c r="B1003" s="20"/>
      <c r="C1003" s="22" t="n">
        <v>994</v>
      </c>
      <c r="D1003" s="14"/>
      <c r="E1003" s="14"/>
      <c r="F1003" s="20"/>
      <c r="G1003" s="13" t="s">
        <v>76</v>
      </c>
      <c r="H1003" s="20"/>
      <c r="I1003" s="20" t="s">
        <v>1706</v>
      </c>
      <c r="J1003" s="18"/>
      <c r="K1003" s="14"/>
      <c r="L1003" s="14"/>
      <c r="M1003" s="20"/>
    </row>
    <row r="1004" customFormat="false" ht="38.25" hidden="false" customHeight="false" outlineLevel="0" collapsed="false">
      <c r="A1004" s="20"/>
      <c r="B1004" s="20"/>
      <c r="C1004" s="22" t="n">
        <v>995</v>
      </c>
      <c r="D1004" s="14"/>
      <c r="E1004" s="14"/>
      <c r="F1004" s="20"/>
      <c r="G1004" s="13" t="s">
        <v>97</v>
      </c>
      <c r="H1004" s="20"/>
      <c r="I1004" s="20" t="s">
        <v>1707</v>
      </c>
      <c r="J1004" s="18" t="s">
        <v>1708</v>
      </c>
      <c r="K1004" s="14" t="s">
        <v>41</v>
      </c>
      <c r="L1004" s="14" t="s">
        <v>1709</v>
      </c>
      <c r="M1004" s="20"/>
    </row>
    <row r="1005" customFormat="false" ht="25.5" hidden="false" customHeight="false" outlineLevel="0" collapsed="false">
      <c r="A1005" s="20"/>
      <c r="B1005" s="20"/>
      <c r="C1005" s="22" t="n">
        <v>996</v>
      </c>
      <c r="D1005" s="14"/>
      <c r="E1005" s="14"/>
      <c r="F1005" s="20"/>
      <c r="G1005" s="13" t="s">
        <v>97</v>
      </c>
      <c r="H1005" s="20"/>
      <c r="I1005" s="20" t="s">
        <v>1710</v>
      </c>
      <c r="J1005" s="18"/>
      <c r="K1005" s="14"/>
      <c r="L1005" s="14"/>
      <c r="M1005" s="20" t="s">
        <v>113</v>
      </c>
    </row>
    <row r="1006" customFormat="false" ht="165.75" hidden="false" customHeight="false" outlineLevel="0" collapsed="false">
      <c r="A1006" s="20"/>
      <c r="B1006" s="20"/>
      <c r="C1006" s="22" t="n">
        <v>997</v>
      </c>
      <c r="D1006" s="14"/>
      <c r="E1006" s="14"/>
      <c r="F1006" s="14" t="s">
        <v>1680</v>
      </c>
      <c r="G1006" s="13" t="s">
        <v>76</v>
      </c>
      <c r="H1006" s="20"/>
      <c r="I1006" s="20" t="s">
        <v>1711</v>
      </c>
      <c r="J1006" s="18"/>
      <c r="K1006" s="14"/>
      <c r="L1006" s="14"/>
      <c r="M1006" s="20" t="s">
        <v>113</v>
      </c>
    </row>
    <row r="1007" customFormat="false" ht="89.25" hidden="false" customHeight="false" outlineLevel="0" collapsed="false">
      <c r="A1007" s="20"/>
      <c r="B1007" s="20"/>
      <c r="C1007" s="22" t="n">
        <v>998</v>
      </c>
      <c r="D1007" s="14"/>
      <c r="E1007" s="14"/>
      <c r="F1007" s="14"/>
      <c r="G1007" s="13" t="s">
        <v>97</v>
      </c>
      <c r="H1007" s="20" t="s">
        <v>60</v>
      </c>
      <c r="I1007" s="20" t="s">
        <v>1712</v>
      </c>
      <c r="J1007" s="18" t="s">
        <v>1713</v>
      </c>
      <c r="K1007" s="14" t="s">
        <v>41</v>
      </c>
      <c r="L1007" s="14" t="s">
        <v>1714</v>
      </c>
      <c r="M1007" s="20"/>
    </row>
    <row r="1008" customFormat="false" ht="76.5" hidden="false" customHeight="false" outlineLevel="0" collapsed="false">
      <c r="A1008" s="20"/>
      <c r="B1008" s="20"/>
      <c r="C1008" s="22" t="n">
        <v>999</v>
      </c>
      <c r="D1008" s="14"/>
      <c r="E1008" s="14"/>
      <c r="F1008" s="14"/>
      <c r="G1008" s="13" t="s">
        <v>97</v>
      </c>
      <c r="H1008" s="20"/>
      <c r="I1008" s="20" t="s">
        <v>1715</v>
      </c>
      <c r="J1008" s="18" t="s">
        <v>1716</v>
      </c>
      <c r="K1008" s="14" t="s">
        <v>41</v>
      </c>
      <c r="L1008" s="14" t="s">
        <v>1717</v>
      </c>
      <c r="M1008" s="20"/>
    </row>
    <row r="1009" customFormat="false" ht="76.5" hidden="false" customHeight="false" outlineLevel="0" collapsed="false">
      <c r="A1009" s="20"/>
      <c r="B1009" s="20"/>
      <c r="C1009" s="22" t="n">
        <v>1000</v>
      </c>
      <c r="D1009" s="14"/>
      <c r="E1009" s="14"/>
      <c r="F1009" s="14"/>
      <c r="G1009" s="13" t="s">
        <v>97</v>
      </c>
      <c r="H1009" s="20"/>
      <c r="I1009" s="20" t="s">
        <v>1718</v>
      </c>
      <c r="J1009" s="18" t="s">
        <v>1719</v>
      </c>
      <c r="K1009" s="14" t="s">
        <v>41</v>
      </c>
      <c r="L1009" s="14" t="s">
        <v>1720</v>
      </c>
      <c r="M1009" s="20"/>
    </row>
    <row r="1010" customFormat="false" ht="76.5" hidden="false" customHeight="false" outlineLevel="0" collapsed="false">
      <c r="A1010" s="20"/>
      <c r="B1010" s="20"/>
      <c r="C1010" s="22" t="n">
        <v>1001</v>
      </c>
      <c r="D1010" s="14"/>
      <c r="E1010" s="14"/>
      <c r="F1010" s="14"/>
      <c r="G1010" s="13" t="s">
        <v>97</v>
      </c>
      <c r="H1010" s="20"/>
      <c r="I1010" s="20" t="s">
        <v>1721</v>
      </c>
      <c r="J1010" s="18" t="s">
        <v>1722</v>
      </c>
      <c r="K1010" s="14" t="s">
        <v>41</v>
      </c>
      <c r="L1010" s="14" t="s">
        <v>1723</v>
      </c>
      <c r="M1010" s="20"/>
    </row>
    <row r="1011" customFormat="false" ht="89.25" hidden="false" customHeight="false" outlineLevel="0" collapsed="false">
      <c r="A1011" s="20"/>
      <c r="B1011" s="20"/>
      <c r="C1011" s="22" t="n">
        <v>1002</v>
      </c>
      <c r="D1011" s="14"/>
      <c r="E1011" s="14"/>
      <c r="F1011" s="14"/>
      <c r="G1011" s="13" t="s">
        <v>97</v>
      </c>
      <c r="H1011" s="20"/>
      <c r="I1011" s="20" t="s">
        <v>1724</v>
      </c>
      <c r="J1011" s="18" t="s">
        <v>1725</v>
      </c>
      <c r="K1011" s="14" t="s">
        <v>41</v>
      </c>
      <c r="L1011" s="14" t="s">
        <v>1726</v>
      </c>
      <c r="M1011" s="20"/>
    </row>
    <row r="1012" customFormat="false" ht="127.5" hidden="false" customHeight="false" outlineLevel="0" collapsed="false">
      <c r="A1012" s="20"/>
      <c r="B1012" s="20"/>
      <c r="C1012" s="22" t="n">
        <v>1003</v>
      </c>
      <c r="D1012" s="14"/>
      <c r="E1012" s="14"/>
      <c r="F1012" s="14"/>
      <c r="G1012" s="13" t="s">
        <v>97</v>
      </c>
      <c r="H1012" s="20"/>
      <c r="I1012" s="20" t="s">
        <v>1727</v>
      </c>
      <c r="J1012" s="18" t="s">
        <v>444</v>
      </c>
      <c r="K1012" s="14" t="s">
        <v>41</v>
      </c>
      <c r="L1012" s="14"/>
      <c r="M1012" s="20"/>
    </row>
    <row r="1013" customFormat="false" ht="102" hidden="false" customHeight="false" outlineLevel="0" collapsed="false">
      <c r="A1013" s="20" t="n">
        <v>20</v>
      </c>
      <c r="B1013" s="20" t="s">
        <v>75</v>
      </c>
      <c r="C1013" s="22" t="n">
        <v>1004</v>
      </c>
      <c r="D1013" s="14"/>
      <c r="E1013" s="14"/>
      <c r="F1013" s="14"/>
      <c r="G1013" s="13" t="s">
        <v>76</v>
      </c>
      <c r="H1013" s="20"/>
      <c r="I1013" s="20" t="s">
        <v>1728</v>
      </c>
      <c r="J1013" s="18" t="s">
        <v>1729</v>
      </c>
      <c r="K1013" s="14" t="s">
        <v>123</v>
      </c>
      <c r="L1013" s="14" t="s">
        <v>1730</v>
      </c>
      <c r="M1013" s="20"/>
    </row>
    <row r="1014" customFormat="false" ht="12.75" hidden="false" customHeight="false" outlineLevel="0" collapsed="false">
      <c r="A1014" s="20"/>
      <c r="B1014" s="20"/>
      <c r="C1014" s="22" t="n">
        <v>1005</v>
      </c>
      <c r="D1014" s="14"/>
      <c r="E1014" s="14"/>
      <c r="F1014" s="14"/>
      <c r="G1014" s="13" t="s">
        <v>76</v>
      </c>
      <c r="H1014" s="20"/>
      <c r="I1014" s="20" t="s">
        <v>1731</v>
      </c>
      <c r="J1014" s="18"/>
      <c r="K1014" s="14"/>
      <c r="L1014" s="14" t="n">
        <v>1007</v>
      </c>
      <c r="M1014" s="20"/>
    </row>
    <row r="1015" customFormat="false" ht="25.5" hidden="false" customHeight="false" outlineLevel="0" collapsed="false">
      <c r="A1015" s="20"/>
      <c r="B1015" s="20"/>
      <c r="C1015" s="22" t="n">
        <v>1006</v>
      </c>
      <c r="D1015" s="14"/>
      <c r="E1015" s="14"/>
      <c r="F1015" s="14"/>
      <c r="G1015" s="13" t="s">
        <v>76</v>
      </c>
      <c r="H1015" s="20"/>
      <c r="I1015" s="20" t="s">
        <v>1732</v>
      </c>
      <c r="J1015" s="18"/>
      <c r="K1015" s="14"/>
      <c r="L1015" s="14"/>
      <c r="M1015" s="20"/>
    </row>
    <row r="1016" customFormat="false" ht="153" hidden="false" customHeight="false" outlineLevel="0" collapsed="false">
      <c r="A1016" s="20"/>
      <c r="B1016" s="20"/>
      <c r="C1016" s="22" t="n">
        <v>1007</v>
      </c>
      <c r="D1016" s="14"/>
      <c r="E1016" s="14"/>
      <c r="F1016" s="14"/>
      <c r="G1016" s="13" t="s">
        <v>76</v>
      </c>
      <c r="H1016" s="20"/>
      <c r="I1016" s="20" t="s">
        <v>1733</v>
      </c>
      <c r="J1016" s="18" t="s">
        <v>1734</v>
      </c>
      <c r="K1016" s="20"/>
      <c r="L1016" s="14"/>
      <c r="M1016" s="20"/>
    </row>
    <row r="1017" customFormat="false" ht="25.5" hidden="false" customHeight="false" outlineLevel="0" collapsed="false">
      <c r="A1017" s="20"/>
      <c r="B1017" s="20"/>
      <c r="C1017" s="22" t="n">
        <v>1008</v>
      </c>
      <c r="D1017" s="14"/>
      <c r="E1017" s="14"/>
      <c r="F1017" s="14"/>
      <c r="G1017" s="13" t="s">
        <v>76</v>
      </c>
      <c r="H1017" s="20"/>
      <c r="I1017" s="20" t="s">
        <v>1735</v>
      </c>
      <c r="J1017" s="18" t="s">
        <v>1422</v>
      </c>
      <c r="K1017" s="14" t="s">
        <v>41</v>
      </c>
      <c r="L1017" s="14" t="s">
        <v>1736</v>
      </c>
      <c r="M1017" s="20"/>
    </row>
    <row r="1018" customFormat="false" ht="38.25" hidden="false" customHeight="false" outlineLevel="0" collapsed="false">
      <c r="A1018" s="20"/>
      <c r="B1018" s="20"/>
      <c r="C1018" s="22" t="n">
        <v>1009</v>
      </c>
      <c r="D1018" s="14" t="n">
        <v>90</v>
      </c>
      <c r="E1018" s="14"/>
      <c r="F1018" s="14"/>
      <c r="G1018" s="13" t="s">
        <v>76</v>
      </c>
      <c r="H1018" s="20" t="s">
        <v>60</v>
      </c>
      <c r="I1018" s="20" t="s">
        <v>1737</v>
      </c>
      <c r="J1018" s="18"/>
      <c r="K1018" s="14"/>
      <c r="L1018" s="14"/>
      <c r="M1018" s="20"/>
    </row>
    <row r="1019" customFormat="false" ht="51" hidden="false" customHeight="false" outlineLevel="0" collapsed="false">
      <c r="A1019" s="20"/>
      <c r="B1019" s="20"/>
      <c r="C1019" s="22" t="n">
        <v>1100</v>
      </c>
      <c r="D1019" s="14"/>
      <c r="E1019" s="14"/>
      <c r="F1019" s="14"/>
      <c r="G1019" s="13" t="s">
        <v>44</v>
      </c>
      <c r="H1019" s="20"/>
      <c r="I1019" s="20" t="s">
        <v>1738</v>
      </c>
      <c r="J1019" s="18"/>
      <c r="K1019" s="14"/>
      <c r="L1019" s="14"/>
      <c r="M1019" s="20" t="s">
        <v>113</v>
      </c>
    </row>
    <row r="1020" customFormat="false" ht="191.25" hidden="false" customHeight="false" outlineLevel="0" collapsed="false">
      <c r="A1020" s="20"/>
      <c r="B1020" s="20"/>
      <c r="C1020" s="22" t="n">
        <v>1101</v>
      </c>
      <c r="D1020" s="14" t="n">
        <v>90</v>
      </c>
      <c r="E1020" s="14"/>
      <c r="F1020" s="14"/>
      <c r="G1020" s="13" t="s">
        <v>76</v>
      </c>
      <c r="H1020" s="20" t="s">
        <v>60</v>
      </c>
      <c r="I1020" s="20" t="s">
        <v>1739</v>
      </c>
      <c r="J1020" s="18"/>
      <c r="K1020" s="14"/>
      <c r="L1020" s="14"/>
      <c r="M1020" s="20"/>
    </row>
    <row r="1021" customFormat="false" ht="51" hidden="false" customHeight="false" outlineLevel="0" collapsed="false">
      <c r="A1021" s="20"/>
      <c r="B1021" s="20"/>
      <c r="C1021" s="22" t="n">
        <v>1102</v>
      </c>
      <c r="D1021" s="14"/>
      <c r="E1021" s="14"/>
      <c r="F1021" s="14"/>
      <c r="G1021" s="13" t="s">
        <v>44</v>
      </c>
      <c r="H1021" s="20"/>
      <c r="I1021" s="20" t="s">
        <v>1738</v>
      </c>
      <c r="J1021" s="18" t="s">
        <v>1740</v>
      </c>
      <c r="K1021" s="14" t="s">
        <v>41</v>
      </c>
      <c r="L1021" s="14"/>
      <c r="M1021" s="20"/>
    </row>
    <row r="1022" customFormat="false" ht="76.5" hidden="false" customHeight="false" outlineLevel="0" collapsed="false">
      <c r="A1022" s="20" t="n">
        <v>20</v>
      </c>
      <c r="B1022" s="20" t="s">
        <v>78</v>
      </c>
      <c r="C1022" s="22" t="n">
        <v>1103</v>
      </c>
      <c r="D1022" s="14"/>
      <c r="E1022" s="14"/>
      <c r="F1022" s="14" t="n">
        <v>51</v>
      </c>
      <c r="G1022" s="13" t="s">
        <v>97</v>
      </c>
      <c r="H1022" s="20"/>
      <c r="I1022" s="20" t="s">
        <v>1741</v>
      </c>
      <c r="J1022" s="18"/>
      <c r="K1022" s="14"/>
      <c r="L1022" s="14" t="n">
        <v>1105</v>
      </c>
      <c r="M1022" s="20" t="s">
        <v>1742</v>
      </c>
    </row>
    <row r="1023" customFormat="false" ht="76.5" hidden="false" customHeight="false" outlineLevel="0" collapsed="false">
      <c r="A1023" s="20"/>
      <c r="B1023" s="20"/>
      <c r="C1023" s="22" t="n">
        <v>1104</v>
      </c>
      <c r="D1023" s="14"/>
      <c r="E1023" s="14"/>
      <c r="F1023" s="14" t="n">
        <v>51</v>
      </c>
      <c r="G1023" s="13" t="s">
        <v>97</v>
      </c>
      <c r="H1023" s="20"/>
      <c r="I1023" s="20" t="s">
        <v>1743</v>
      </c>
      <c r="J1023" s="18"/>
      <c r="K1023" s="14"/>
      <c r="L1023" s="14"/>
      <c r="M1023" s="20" t="s">
        <v>1744</v>
      </c>
    </row>
    <row r="1024" customFormat="false" ht="165.75" hidden="false" customHeight="false" outlineLevel="0" collapsed="false">
      <c r="A1024" s="20"/>
      <c r="B1024" s="20"/>
      <c r="C1024" s="22" t="n">
        <v>1105</v>
      </c>
      <c r="D1024" s="14"/>
      <c r="E1024" s="14"/>
      <c r="F1024" s="20"/>
      <c r="G1024" s="13" t="s">
        <v>97</v>
      </c>
      <c r="H1024" s="20"/>
      <c r="I1024" s="20" t="s">
        <v>1745</v>
      </c>
      <c r="J1024" s="18" t="s">
        <v>1746</v>
      </c>
      <c r="K1024" s="14" t="s">
        <v>41</v>
      </c>
      <c r="L1024" s="14" t="s">
        <v>1747</v>
      </c>
      <c r="M1024" s="20"/>
    </row>
    <row r="1025" customFormat="false" ht="12.75" hidden="false" customHeight="false" outlineLevel="0" collapsed="false">
      <c r="A1025" s="20"/>
      <c r="B1025" s="20"/>
      <c r="C1025" s="22" t="n">
        <v>1106</v>
      </c>
      <c r="D1025" s="14"/>
      <c r="E1025" s="14"/>
      <c r="F1025" s="14"/>
      <c r="G1025" s="13" t="s">
        <v>97</v>
      </c>
      <c r="H1025" s="20"/>
      <c r="I1025" s="20" t="s">
        <v>1748</v>
      </c>
      <c r="J1025" s="18" t="s">
        <v>444</v>
      </c>
      <c r="K1025" s="14" t="s">
        <v>41</v>
      </c>
      <c r="L1025" s="14"/>
      <c r="M1025" s="20" t="s">
        <v>113</v>
      </c>
    </row>
    <row r="1026" customFormat="false" ht="89.25" hidden="false" customHeight="false" outlineLevel="0" collapsed="false">
      <c r="A1026" s="20"/>
      <c r="B1026" s="20"/>
      <c r="C1026" s="22" t="n">
        <v>1107</v>
      </c>
      <c r="D1026" s="14"/>
      <c r="E1026" s="14"/>
      <c r="F1026" s="14"/>
      <c r="G1026" s="13" t="s">
        <v>97</v>
      </c>
      <c r="H1026" s="20"/>
      <c r="I1026" s="20" t="s">
        <v>1749</v>
      </c>
      <c r="J1026" s="18"/>
      <c r="K1026" s="14"/>
      <c r="L1026" s="14"/>
      <c r="M1026" s="20" t="s">
        <v>113</v>
      </c>
    </row>
    <row r="1027" customFormat="false" ht="63.75" hidden="false" customHeight="false" outlineLevel="0" collapsed="false">
      <c r="A1027" s="20"/>
      <c r="B1027" s="20"/>
      <c r="C1027" s="22" t="n">
        <v>1108</v>
      </c>
      <c r="D1027" s="14"/>
      <c r="E1027" s="14"/>
      <c r="F1027" s="14"/>
      <c r="G1027" s="13" t="s">
        <v>97</v>
      </c>
      <c r="H1027" s="20" t="s">
        <v>103</v>
      </c>
      <c r="I1027" s="20" t="s">
        <v>1750</v>
      </c>
      <c r="J1027" s="18" t="s">
        <v>1751</v>
      </c>
      <c r="K1027" s="14" t="s">
        <v>41</v>
      </c>
      <c r="L1027" s="14" t="s">
        <v>1752</v>
      </c>
      <c r="M1027" s="20"/>
    </row>
    <row r="1028" customFormat="false" ht="63.75" hidden="false" customHeight="false" outlineLevel="0" collapsed="false">
      <c r="A1028" s="20"/>
      <c r="B1028" s="20"/>
      <c r="C1028" s="22" t="n">
        <v>1109</v>
      </c>
      <c r="D1028" s="14"/>
      <c r="E1028" s="14"/>
      <c r="F1028" s="14"/>
      <c r="G1028" s="13" t="s">
        <v>97</v>
      </c>
      <c r="H1028" s="20"/>
      <c r="I1028" s="20" t="s">
        <v>1753</v>
      </c>
      <c r="J1028" s="18" t="s">
        <v>1298</v>
      </c>
      <c r="K1028" s="14" t="s">
        <v>41</v>
      </c>
      <c r="L1028" s="14" t="s">
        <v>1754</v>
      </c>
      <c r="M1028" s="20"/>
    </row>
    <row r="1029" customFormat="false" ht="51" hidden="false" customHeight="false" outlineLevel="0" collapsed="false">
      <c r="A1029" s="20"/>
      <c r="B1029" s="20"/>
      <c r="C1029" s="22" t="n">
        <v>1110</v>
      </c>
      <c r="D1029" s="14"/>
      <c r="E1029" s="14"/>
      <c r="F1029" s="14"/>
      <c r="G1029" s="13" t="s">
        <v>97</v>
      </c>
      <c r="H1029" s="20"/>
      <c r="I1029" s="20" t="s">
        <v>1755</v>
      </c>
      <c r="J1029" s="18" t="s">
        <v>1298</v>
      </c>
      <c r="K1029" s="14" t="s">
        <v>41</v>
      </c>
      <c r="L1029" s="14" t="s">
        <v>1754</v>
      </c>
      <c r="M1029" s="20"/>
    </row>
    <row r="1030" customFormat="false" ht="63.75" hidden="false" customHeight="false" outlineLevel="0" collapsed="false">
      <c r="A1030" s="20"/>
      <c r="B1030" s="20"/>
      <c r="C1030" s="22" t="n">
        <v>1111</v>
      </c>
      <c r="D1030" s="14"/>
      <c r="E1030" s="14"/>
      <c r="F1030" s="20"/>
      <c r="G1030" s="13" t="s">
        <v>97</v>
      </c>
      <c r="H1030" s="20"/>
      <c r="I1030" s="20" t="s">
        <v>1756</v>
      </c>
      <c r="J1030" s="18" t="s">
        <v>1751</v>
      </c>
      <c r="K1030" s="14" t="s">
        <v>41</v>
      </c>
      <c r="L1030" s="14" t="s">
        <v>1757</v>
      </c>
      <c r="M1030" s="20"/>
    </row>
    <row r="1031" customFormat="false" ht="12.75" hidden="false" customHeight="false" outlineLevel="0" collapsed="false">
      <c r="A1031" s="20"/>
      <c r="B1031" s="20"/>
      <c r="C1031" s="22" t="n">
        <v>1112</v>
      </c>
      <c r="D1031" s="14"/>
      <c r="E1031" s="14"/>
      <c r="F1031" s="14"/>
      <c r="G1031" s="13" t="s">
        <v>97</v>
      </c>
      <c r="H1031" s="20"/>
      <c r="I1031" s="20" t="s">
        <v>1758</v>
      </c>
      <c r="J1031" s="18"/>
      <c r="K1031" s="14"/>
      <c r="L1031" s="14"/>
      <c r="M1031" s="20"/>
    </row>
    <row r="1032" customFormat="false" ht="178.5" hidden="false" customHeight="false" outlineLevel="0" collapsed="false">
      <c r="A1032" s="20"/>
      <c r="B1032" s="20"/>
      <c r="C1032" s="22" t="n">
        <v>1113</v>
      </c>
      <c r="D1032" s="14"/>
      <c r="E1032" s="14"/>
      <c r="F1032" s="14"/>
      <c r="G1032" s="13" t="s">
        <v>97</v>
      </c>
      <c r="H1032" s="20"/>
      <c r="I1032" s="20" t="s">
        <v>1759</v>
      </c>
      <c r="J1032" s="18" t="s">
        <v>1760</v>
      </c>
      <c r="K1032" s="14" t="s">
        <v>41</v>
      </c>
      <c r="L1032" s="14" t="s">
        <v>1761</v>
      </c>
      <c r="M1032" s="20"/>
    </row>
    <row r="1033" customFormat="false" ht="127.5" hidden="false" customHeight="false" outlineLevel="0" collapsed="false">
      <c r="A1033" s="20"/>
      <c r="B1033" s="20"/>
      <c r="C1033" s="22" t="n">
        <v>1114</v>
      </c>
      <c r="D1033" s="14"/>
      <c r="E1033" s="14"/>
      <c r="F1033" s="14"/>
      <c r="G1033" s="13" t="s">
        <v>97</v>
      </c>
      <c r="H1033" s="20" t="s">
        <v>81</v>
      </c>
      <c r="I1033" s="20" t="s">
        <v>1762</v>
      </c>
      <c r="J1033" s="18" t="s">
        <v>1763</v>
      </c>
      <c r="K1033" s="14" t="s">
        <v>41</v>
      </c>
      <c r="L1033" s="14" t="s">
        <v>1764</v>
      </c>
      <c r="M1033" s="20"/>
    </row>
    <row r="1034" customFormat="false" ht="63.75" hidden="false" customHeight="false" outlineLevel="0" collapsed="false">
      <c r="A1034" s="20"/>
      <c r="B1034" s="20"/>
      <c r="C1034" s="22" t="n">
        <v>1115</v>
      </c>
      <c r="D1034" s="14"/>
      <c r="E1034" s="14"/>
      <c r="F1034" s="14"/>
      <c r="G1034" s="13" t="s">
        <v>97</v>
      </c>
      <c r="H1034" s="20"/>
      <c r="I1034" s="20" t="s">
        <v>1765</v>
      </c>
      <c r="J1034" s="18" t="s">
        <v>1298</v>
      </c>
      <c r="K1034" s="14" t="s">
        <v>41</v>
      </c>
      <c r="L1034" s="14" t="s">
        <v>1766</v>
      </c>
      <c r="M1034" s="20"/>
    </row>
    <row r="1035" customFormat="false" ht="38.25" hidden="false" customHeight="false" outlineLevel="0" collapsed="false">
      <c r="A1035" s="20"/>
      <c r="B1035" s="20"/>
      <c r="C1035" s="22" t="n">
        <v>1116</v>
      </c>
      <c r="D1035" s="14"/>
      <c r="E1035" s="14"/>
      <c r="F1035" s="14"/>
      <c r="G1035" s="13" t="s">
        <v>97</v>
      </c>
      <c r="H1035" s="20"/>
      <c r="I1035" s="20" t="s">
        <v>1767</v>
      </c>
      <c r="J1035" s="18" t="s">
        <v>1298</v>
      </c>
      <c r="K1035" s="14" t="s">
        <v>41</v>
      </c>
      <c r="L1035" s="14" t="s">
        <v>1766</v>
      </c>
      <c r="M1035" s="20"/>
    </row>
    <row r="1036" customFormat="false" ht="63.75" hidden="false" customHeight="false" outlineLevel="0" collapsed="false">
      <c r="A1036" s="20"/>
      <c r="B1036" s="20"/>
      <c r="C1036" s="22" t="n">
        <v>1117</v>
      </c>
      <c r="D1036" s="14"/>
      <c r="E1036" s="14"/>
      <c r="F1036" s="14"/>
      <c r="G1036" s="13" t="s">
        <v>97</v>
      </c>
      <c r="H1036" s="20"/>
      <c r="I1036" s="20" t="s">
        <v>1768</v>
      </c>
      <c r="J1036" s="18" t="s">
        <v>1763</v>
      </c>
      <c r="K1036" s="14" t="s">
        <v>41</v>
      </c>
      <c r="L1036" s="14" t="s">
        <v>1769</v>
      </c>
      <c r="M1036" s="20"/>
    </row>
    <row r="1037" customFormat="false" ht="12.75" hidden="false" customHeight="false" outlineLevel="0" collapsed="false">
      <c r="A1037" s="20"/>
      <c r="B1037" s="20"/>
      <c r="C1037" s="22" t="n">
        <v>1118</v>
      </c>
      <c r="D1037" s="14"/>
      <c r="E1037" s="14"/>
      <c r="F1037" s="14"/>
      <c r="G1037" s="13" t="s">
        <v>97</v>
      </c>
      <c r="H1037" s="20"/>
      <c r="I1037" s="20" t="s">
        <v>1770</v>
      </c>
      <c r="J1037" s="18"/>
      <c r="K1037" s="14"/>
      <c r="L1037" s="14"/>
      <c r="M1037" s="20"/>
    </row>
    <row r="1038" customFormat="false" ht="102" hidden="false" customHeight="false" outlineLevel="0" collapsed="false">
      <c r="A1038" s="20"/>
      <c r="B1038" s="20"/>
      <c r="C1038" s="22" t="n">
        <v>1119</v>
      </c>
      <c r="D1038" s="14"/>
      <c r="E1038" s="14"/>
      <c r="F1038" s="14"/>
      <c r="G1038" s="13" t="s">
        <v>97</v>
      </c>
      <c r="H1038" s="20"/>
      <c r="I1038" s="20" t="s">
        <v>1771</v>
      </c>
      <c r="J1038" s="18" t="s">
        <v>444</v>
      </c>
      <c r="K1038" s="14" t="s">
        <v>41</v>
      </c>
      <c r="L1038" s="14"/>
      <c r="M1038" s="20"/>
    </row>
    <row r="1039" customFormat="false" ht="89.25" hidden="false" customHeight="false" outlineLevel="0" collapsed="false">
      <c r="A1039" s="20" t="n">
        <v>20</v>
      </c>
      <c r="B1039" s="20" t="s">
        <v>96</v>
      </c>
      <c r="C1039" s="22" t="n">
        <v>1120</v>
      </c>
      <c r="D1039" s="14"/>
      <c r="E1039" s="14" t="n">
        <v>26</v>
      </c>
      <c r="F1039" s="14"/>
      <c r="G1039" s="13" t="s">
        <v>97</v>
      </c>
      <c r="H1039" s="20"/>
      <c r="I1039" s="20" t="s">
        <v>1772</v>
      </c>
      <c r="J1039" s="18"/>
      <c r="K1039" s="14"/>
      <c r="L1039" s="14"/>
      <c r="M1039" s="20"/>
    </row>
    <row r="1040" customFormat="false" ht="25.5" hidden="false" customHeight="false" outlineLevel="0" collapsed="false">
      <c r="A1040" s="20"/>
      <c r="B1040" s="20"/>
      <c r="C1040" s="22" t="n">
        <v>1121</v>
      </c>
      <c r="D1040" s="14"/>
      <c r="E1040" s="14"/>
      <c r="F1040" s="14"/>
      <c r="G1040" s="13" t="s">
        <v>76</v>
      </c>
      <c r="H1040" s="20"/>
      <c r="I1040" s="20" t="s">
        <v>1773</v>
      </c>
      <c r="J1040" s="18"/>
      <c r="K1040" s="14"/>
      <c r="L1040" s="14"/>
      <c r="M1040" s="20"/>
    </row>
    <row r="1041" customFormat="false" ht="76.5" hidden="false" customHeight="false" outlineLevel="0" collapsed="false">
      <c r="A1041" s="20"/>
      <c r="B1041" s="20"/>
      <c r="C1041" s="22" t="n">
        <v>1122</v>
      </c>
      <c r="D1041" s="14"/>
      <c r="E1041" s="14"/>
      <c r="F1041" s="14"/>
      <c r="G1041" s="13" t="s">
        <v>97</v>
      </c>
      <c r="H1041" s="20" t="s">
        <v>81</v>
      </c>
      <c r="I1041" s="20" t="s">
        <v>1774</v>
      </c>
      <c r="J1041" s="18" t="s">
        <v>1775</v>
      </c>
      <c r="K1041" s="14" t="s">
        <v>41</v>
      </c>
      <c r="L1041" s="14" t="s">
        <v>1776</v>
      </c>
      <c r="M1041" s="20"/>
    </row>
    <row r="1042" customFormat="false" ht="25.5" hidden="false" customHeight="false" outlineLevel="0" collapsed="false">
      <c r="A1042" s="20"/>
      <c r="B1042" s="20"/>
      <c r="C1042" s="22" t="n">
        <v>1123</v>
      </c>
      <c r="D1042" s="14"/>
      <c r="E1042" s="14"/>
      <c r="F1042" s="14"/>
      <c r="G1042" s="13" t="s">
        <v>97</v>
      </c>
      <c r="H1042" s="20"/>
      <c r="I1042" s="20" t="s">
        <v>1777</v>
      </c>
      <c r="J1042" s="18"/>
      <c r="K1042" s="14"/>
      <c r="L1042" s="14" t="n">
        <v>1125</v>
      </c>
      <c r="M1042" s="20"/>
    </row>
    <row r="1043" customFormat="false" ht="12.75" hidden="false" customHeight="false" outlineLevel="0" collapsed="false">
      <c r="A1043" s="20"/>
      <c r="B1043" s="20"/>
      <c r="C1043" s="22" t="n">
        <v>1124</v>
      </c>
      <c r="D1043" s="14"/>
      <c r="E1043" s="14"/>
      <c r="F1043" s="14"/>
      <c r="G1043" s="13" t="s">
        <v>97</v>
      </c>
      <c r="H1043" s="20"/>
      <c r="I1043" s="20" t="s">
        <v>1778</v>
      </c>
      <c r="J1043" s="18"/>
      <c r="K1043" s="14"/>
      <c r="L1043" s="14"/>
      <c r="M1043" s="20"/>
    </row>
    <row r="1044" customFormat="false" ht="76.5" hidden="false" customHeight="false" outlineLevel="0" collapsed="false">
      <c r="A1044" s="20"/>
      <c r="B1044" s="20"/>
      <c r="C1044" s="22" t="n">
        <v>1125</v>
      </c>
      <c r="D1044" s="14"/>
      <c r="E1044" s="14"/>
      <c r="F1044" s="14"/>
      <c r="G1044" s="13" t="s">
        <v>97</v>
      </c>
      <c r="H1044" s="20"/>
      <c r="I1044" s="20" t="s">
        <v>1779</v>
      </c>
      <c r="J1044" s="18" t="s">
        <v>1780</v>
      </c>
      <c r="K1044" s="14" t="s">
        <v>41</v>
      </c>
      <c r="L1044" s="14"/>
      <c r="M1044" s="20"/>
    </row>
    <row r="1045" customFormat="false" ht="38.25" hidden="false" customHeight="false" outlineLevel="0" collapsed="false">
      <c r="A1045" s="20"/>
      <c r="B1045" s="20"/>
      <c r="C1045" s="22" t="n">
        <v>1126</v>
      </c>
      <c r="D1045" s="14"/>
      <c r="E1045" s="14"/>
      <c r="F1045" s="14"/>
      <c r="G1045" s="13" t="s">
        <v>44</v>
      </c>
      <c r="H1045" s="20"/>
      <c r="I1045" s="20" t="s">
        <v>1781</v>
      </c>
      <c r="J1045" s="18" t="s">
        <v>1782</v>
      </c>
      <c r="K1045" s="14" t="s">
        <v>41</v>
      </c>
      <c r="L1045" s="14"/>
      <c r="M1045" s="20"/>
    </row>
    <row r="1046" customFormat="false" ht="127.5" hidden="false" customHeight="false" outlineLevel="0" collapsed="false">
      <c r="A1046" s="20" t="n">
        <v>21</v>
      </c>
      <c r="B1046" s="20" t="s">
        <v>47</v>
      </c>
      <c r="C1046" s="22" t="n">
        <v>1127</v>
      </c>
      <c r="D1046" s="14"/>
      <c r="E1046" s="14"/>
      <c r="F1046" s="14" t="n">
        <v>52</v>
      </c>
      <c r="G1046" s="13" t="s">
        <v>97</v>
      </c>
      <c r="H1046" s="20" t="s">
        <v>60</v>
      </c>
      <c r="I1046" s="20" t="s">
        <v>1783</v>
      </c>
      <c r="J1046" s="18" t="s">
        <v>1784</v>
      </c>
      <c r="K1046" s="14" t="s">
        <v>41</v>
      </c>
      <c r="L1046" s="14" t="s">
        <v>1785</v>
      </c>
      <c r="M1046" s="20"/>
    </row>
    <row r="1047" customFormat="false" ht="25.5" hidden="false" customHeight="false" outlineLevel="0" collapsed="false">
      <c r="A1047" s="20"/>
      <c r="B1047" s="20"/>
      <c r="C1047" s="22" t="n">
        <v>1128</v>
      </c>
      <c r="D1047" s="14"/>
      <c r="E1047" s="14"/>
      <c r="F1047" s="14"/>
      <c r="G1047" s="13" t="s">
        <v>97</v>
      </c>
      <c r="H1047" s="20"/>
      <c r="I1047" s="20" t="s">
        <v>1786</v>
      </c>
      <c r="J1047" s="18"/>
      <c r="K1047" s="14"/>
      <c r="L1047" s="14" t="n">
        <v>1131</v>
      </c>
      <c r="M1047" s="20"/>
    </row>
    <row r="1048" customFormat="false" ht="25.5" hidden="false" customHeight="false" outlineLevel="0" collapsed="false">
      <c r="A1048" s="20"/>
      <c r="B1048" s="20"/>
      <c r="C1048" s="22" t="n">
        <v>1129</v>
      </c>
      <c r="D1048" s="14"/>
      <c r="E1048" s="14"/>
      <c r="F1048" s="14"/>
      <c r="G1048" s="13" t="s">
        <v>97</v>
      </c>
      <c r="H1048" s="20"/>
      <c r="I1048" s="20" t="s">
        <v>1787</v>
      </c>
      <c r="J1048" s="18"/>
      <c r="K1048" s="14"/>
      <c r="L1048" s="14" t="n">
        <v>1131</v>
      </c>
      <c r="M1048" s="20"/>
    </row>
    <row r="1049" customFormat="false" ht="38.25" hidden="false" customHeight="false" outlineLevel="0" collapsed="false">
      <c r="A1049" s="20"/>
      <c r="B1049" s="20"/>
      <c r="C1049" s="22" t="n">
        <v>1130</v>
      </c>
      <c r="D1049" s="14"/>
      <c r="E1049" s="14"/>
      <c r="F1049" s="14"/>
      <c r="G1049" s="13" t="s">
        <v>97</v>
      </c>
      <c r="H1049" s="20"/>
      <c r="I1049" s="20" t="s">
        <v>1788</v>
      </c>
      <c r="J1049" s="18"/>
      <c r="K1049" s="14"/>
      <c r="L1049" s="14"/>
      <c r="M1049" s="20"/>
    </row>
    <row r="1050" customFormat="false" ht="63.75" hidden="false" customHeight="false" outlineLevel="0" collapsed="false">
      <c r="A1050" s="20"/>
      <c r="B1050" s="20"/>
      <c r="C1050" s="22" t="n">
        <v>1131</v>
      </c>
      <c r="D1050" s="14"/>
      <c r="E1050" s="14"/>
      <c r="F1050" s="20"/>
      <c r="G1050" s="13" t="s">
        <v>97</v>
      </c>
      <c r="H1050" s="20"/>
      <c r="I1050" s="20" t="s">
        <v>1789</v>
      </c>
      <c r="J1050" s="18" t="s">
        <v>246</v>
      </c>
      <c r="K1050" s="14" t="s">
        <v>41</v>
      </c>
      <c r="L1050" s="14"/>
      <c r="M1050" s="20"/>
    </row>
    <row r="1051" customFormat="false" ht="165.75" hidden="false" customHeight="false" outlineLevel="0" collapsed="false">
      <c r="A1051" s="20" t="n">
        <v>21</v>
      </c>
      <c r="B1051" s="20" t="s">
        <v>58</v>
      </c>
      <c r="C1051" s="22" t="n">
        <v>1132</v>
      </c>
      <c r="D1051" s="14"/>
      <c r="E1051" s="14"/>
      <c r="F1051" s="14"/>
      <c r="G1051" s="13" t="s">
        <v>97</v>
      </c>
      <c r="H1051" s="20"/>
      <c r="I1051" s="20" t="s">
        <v>1790</v>
      </c>
      <c r="J1051" s="18" t="s">
        <v>1791</v>
      </c>
      <c r="K1051" s="14" t="s">
        <v>41</v>
      </c>
      <c r="L1051" s="14" t="s">
        <v>1792</v>
      </c>
      <c r="M1051" s="20"/>
    </row>
    <row r="1052" customFormat="false" ht="63.75" hidden="false" customHeight="false" outlineLevel="0" collapsed="false">
      <c r="A1052" s="20"/>
      <c r="B1052" s="20"/>
      <c r="C1052" s="22" t="n">
        <v>1133</v>
      </c>
      <c r="D1052" s="14"/>
      <c r="E1052" s="14"/>
      <c r="F1052" s="14"/>
      <c r="G1052" s="13" t="s">
        <v>97</v>
      </c>
      <c r="H1052" s="20"/>
      <c r="I1052" s="20" t="s">
        <v>1793</v>
      </c>
      <c r="J1052" s="18"/>
      <c r="K1052" s="14"/>
      <c r="L1052" s="14"/>
      <c r="M1052" s="20" t="s">
        <v>113</v>
      </c>
    </row>
    <row r="1053" customFormat="false" ht="38.25" hidden="false" customHeight="false" outlineLevel="0" collapsed="false">
      <c r="A1053" s="20"/>
      <c r="B1053" s="20"/>
      <c r="C1053" s="22" t="n">
        <v>1134</v>
      </c>
      <c r="D1053" s="14"/>
      <c r="E1053" s="14"/>
      <c r="F1053" s="14"/>
      <c r="G1053" s="13" t="s">
        <v>97</v>
      </c>
      <c r="H1053" s="20"/>
      <c r="I1053" s="20" t="s">
        <v>1794</v>
      </c>
      <c r="J1053" s="18" t="s">
        <v>1795</v>
      </c>
      <c r="K1053" s="14" t="s">
        <v>41</v>
      </c>
      <c r="L1053" s="14"/>
      <c r="M1053" s="20"/>
    </row>
    <row r="1054" customFormat="false" ht="63.75" hidden="false" customHeight="false" outlineLevel="0" collapsed="false">
      <c r="A1054" s="20"/>
      <c r="B1054" s="20"/>
      <c r="C1054" s="22" t="n">
        <v>1135</v>
      </c>
      <c r="D1054" s="14"/>
      <c r="E1054" s="14"/>
      <c r="F1054" s="14"/>
      <c r="G1054" s="13" t="s">
        <v>97</v>
      </c>
      <c r="H1054" s="20" t="s">
        <v>60</v>
      </c>
      <c r="I1054" s="20" t="s">
        <v>1796</v>
      </c>
      <c r="J1054" s="18" t="s">
        <v>1797</v>
      </c>
      <c r="K1054" s="14" t="s">
        <v>41</v>
      </c>
      <c r="L1054" s="14" t="s">
        <v>1798</v>
      </c>
      <c r="M1054" s="20"/>
    </row>
    <row r="1055" customFormat="false" ht="51" hidden="false" customHeight="false" outlineLevel="0" collapsed="false">
      <c r="A1055" s="20"/>
      <c r="B1055" s="20"/>
      <c r="C1055" s="22" t="n">
        <v>1136</v>
      </c>
      <c r="D1055" s="14"/>
      <c r="E1055" s="14"/>
      <c r="F1055" s="14"/>
      <c r="G1055" s="13" t="s">
        <v>97</v>
      </c>
      <c r="H1055" s="20"/>
      <c r="I1055" s="20" t="s">
        <v>1799</v>
      </c>
      <c r="J1055" s="18"/>
      <c r="K1055" s="14"/>
      <c r="L1055" s="14" t="n">
        <v>1138</v>
      </c>
      <c r="M1055" s="20"/>
    </row>
    <row r="1056" customFormat="false" ht="25.5" hidden="false" customHeight="false" outlineLevel="0" collapsed="false">
      <c r="A1056" s="20"/>
      <c r="B1056" s="20"/>
      <c r="C1056" s="22" t="n">
        <v>1137</v>
      </c>
      <c r="D1056" s="14"/>
      <c r="E1056" s="14"/>
      <c r="F1056" s="14"/>
      <c r="G1056" s="13" t="s">
        <v>97</v>
      </c>
      <c r="H1056" s="20"/>
      <c r="I1056" s="20" t="s">
        <v>1800</v>
      </c>
      <c r="J1056" s="18"/>
      <c r="K1056" s="14"/>
      <c r="L1056" s="14"/>
      <c r="M1056" s="20"/>
    </row>
    <row r="1057" customFormat="false" ht="51" hidden="false" customHeight="false" outlineLevel="0" collapsed="false">
      <c r="A1057" s="20"/>
      <c r="B1057" s="20"/>
      <c r="C1057" s="22" t="n">
        <v>1138</v>
      </c>
      <c r="D1057" s="14"/>
      <c r="E1057" s="14"/>
      <c r="F1057" s="14"/>
      <c r="G1057" s="13" t="s">
        <v>97</v>
      </c>
      <c r="H1057" s="20"/>
      <c r="I1057" s="20" t="s">
        <v>1801</v>
      </c>
      <c r="J1057" s="18" t="s">
        <v>1802</v>
      </c>
      <c r="K1057" s="14" t="s">
        <v>41</v>
      </c>
      <c r="L1057" s="14" t="s">
        <v>1803</v>
      </c>
      <c r="M1057" s="20"/>
    </row>
    <row r="1058" customFormat="false" ht="25.5" hidden="false" customHeight="false" outlineLevel="0" collapsed="false">
      <c r="A1058" s="20"/>
      <c r="B1058" s="20"/>
      <c r="C1058" s="22" t="n">
        <v>1139</v>
      </c>
      <c r="D1058" s="14"/>
      <c r="E1058" s="14"/>
      <c r="F1058" s="14"/>
      <c r="G1058" s="13" t="s">
        <v>97</v>
      </c>
      <c r="H1058" s="20"/>
      <c r="I1058" s="20" t="s">
        <v>1804</v>
      </c>
      <c r="J1058" s="18" t="s">
        <v>444</v>
      </c>
      <c r="K1058" s="14" t="s">
        <v>41</v>
      </c>
      <c r="L1058" s="14"/>
      <c r="M1058" s="20" t="s">
        <v>113</v>
      </c>
    </row>
    <row r="1059" customFormat="false" ht="51" hidden="false" customHeight="false" outlineLevel="0" collapsed="false">
      <c r="A1059" s="20"/>
      <c r="B1059" s="20"/>
      <c r="C1059" s="22" t="n">
        <v>1140</v>
      </c>
      <c r="D1059" s="14"/>
      <c r="E1059" s="14"/>
      <c r="F1059" s="14"/>
      <c r="G1059" s="13" t="s">
        <v>97</v>
      </c>
      <c r="H1059" s="20"/>
      <c r="I1059" s="20" t="s">
        <v>1805</v>
      </c>
      <c r="J1059" s="18"/>
      <c r="K1059" s="14"/>
      <c r="L1059" s="14"/>
      <c r="M1059" s="20"/>
    </row>
    <row r="1060" customFormat="false" ht="102" hidden="false" customHeight="false" outlineLevel="0" collapsed="false">
      <c r="A1060" s="20"/>
      <c r="B1060" s="20"/>
      <c r="C1060" s="22" t="n">
        <v>1141</v>
      </c>
      <c r="D1060" s="14"/>
      <c r="E1060" s="14"/>
      <c r="F1060" s="14"/>
      <c r="G1060" s="13" t="s">
        <v>76</v>
      </c>
      <c r="H1060" s="20"/>
      <c r="I1060" s="20" t="s">
        <v>1806</v>
      </c>
      <c r="J1060" s="18"/>
      <c r="K1060" s="14"/>
      <c r="L1060" s="14"/>
      <c r="M1060" s="20"/>
    </row>
    <row r="1061" customFormat="false" ht="102" hidden="false" customHeight="false" outlineLevel="0" collapsed="false">
      <c r="A1061" s="20"/>
      <c r="B1061" s="20"/>
      <c r="C1061" s="22" t="n">
        <v>1142</v>
      </c>
      <c r="D1061" s="14" t="n">
        <v>91</v>
      </c>
      <c r="E1061" s="14"/>
      <c r="F1061" s="14"/>
      <c r="G1061" s="13" t="s">
        <v>97</v>
      </c>
      <c r="H1061" s="20" t="s">
        <v>60</v>
      </c>
      <c r="I1061" s="20" t="s">
        <v>1807</v>
      </c>
      <c r="J1061" s="18" t="s">
        <v>1808</v>
      </c>
      <c r="K1061" s="14" t="s">
        <v>41</v>
      </c>
      <c r="L1061" s="14" t="s">
        <v>1809</v>
      </c>
      <c r="M1061" s="20"/>
    </row>
    <row r="1062" customFormat="false" ht="63.75" hidden="false" customHeight="false" outlineLevel="0" collapsed="false">
      <c r="A1062" s="20"/>
      <c r="B1062" s="20"/>
      <c r="C1062" s="22" t="n">
        <v>1143</v>
      </c>
      <c r="D1062" s="14"/>
      <c r="E1062" s="14"/>
      <c r="F1062" s="14"/>
      <c r="G1062" s="13" t="s">
        <v>97</v>
      </c>
      <c r="H1062" s="20"/>
      <c r="I1062" s="20" t="s">
        <v>1810</v>
      </c>
      <c r="J1062" s="18" t="s">
        <v>1811</v>
      </c>
      <c r="K1062" s="14" t="s">
        <v>41</v>
      </c>
      <c r="L1062" s="14" t="s">
        <v>1812</v>
      </c>
      <c r="M1062" s="20"/>
    </row>
    <row r="1063" customFormat="false" ht="102" hidden="false" customHeight="false" outlineLevel="0" collapsed="false">
      <c r="A1063" s="20"/>
      <c r="B1063" s="20"/>
      <c r="C1063" s="22" t="n">
        <v>1144</v>
      </c>
      <c r="D1063" s="14"/>
      <c r="E1063" s="14"/>
      <c r="F1063" s="14"/>
      <c r="G1063" s="13" t="s">
        <v>97</v>
      </c>
      <c r="H1063" s="20"/>
      <c r="I1063" s="20" t="s">
        <v>1813</v>
      </c>
      <c r="J1063" s="18" t="s">
        <v>1808</v>
      </c>
      <c r="K1063" s="14" t="s">
        <v>41</v>
      </c>
      <c r="L1063" s="14" t="s">
        <v>1814</v>
      </c>
      <c r="M1063" s="20"/>
    </row>
    <row r="1064" customFormat="false" ht="25.5" hidden="false" customHeight="false" outlineLevel="0" collapsed="false">
      <c r="A1064" s="20"/>
      <c r="B1064" s="20"/>
      <c r="C1064" s="22" t="n">
        <v>1145</v>
      </c>
      <c r="D1064" s="14"/>
      <c r="E1064" s="14"/>
      <c r="F1064" s="14"/>
      <c r="G1064" s="13" t="s">
        <v>76</v>
      </c>
      <c r="H1064" s="20"/>
      <c r="I1064" s="20" t="s">
        <v>1815</v>
      </c>
      <c r="J1064" s="18"/>
      <c r="K1064" s="14"/>
      <c r="L1064" s="14"/>
      <c r="M1064" s="20"/>
    </row>
    <row r="1065" customFormat="false" ht="63.75" hidden="false" customHeight="false" outlineLevel="0" collapsed="false">
      <c r="A1065" s="20"/>
      <c r="B1065" s="20"/>
      <c r="C1065" s="22" t="n">
        <v>1146</v>
      </c>
      <c r="D1065" s="14"/>
      <c r="E1065" s="14"/>
      <c r="F1065" s="14"/>
      <c r="G1065" s="13" t="s">
        <v>76</v>
      </c>
      <c r="H1065" s="20"/>
      <c r="I1065" s="20" t="s">
        <v>1816</v>
      </c>
      <c r="J1065" s="18"/>
      <c r="K1065" s="14"/>
      <c r="L1065" s="14"/>
      <c r="M1065" s="20"/>
    </row>
    <row r="1066" customFormat="false" ht="38.25" hidden="false" customHeight="false" outlineLevel="0" collapsed="false">
      <c r="A1066" s="20"/>
      <c r="B1066" s="20"/>
      <c r="C1066" s="22" t="n">
        <v>1147</v>
      </c>
      <c r="D1066" s="14"/>
      <c r="E1066" s="14"/>
      <c r="F1066" s="14"/>
      <c r="G1066" s="13" t="s">
        <v>97</v>
      </c>
      <c r="H1066" s="20"/>
      <c r="I1066" s="20" t="s">
        <v>1817</v>
      </c>
      <c r="J1066" s="18" t="s">
        <v>1818</v>
      </c>
      <c r="K1066" s="14" t="s">
        <v>41</v>
      </c>
      <c r="L1066" s="14" t="s">
        <v>1819</v>
      </c>
      <c r="M1066" s="20"/>
    </row>
    <row r="1067" customFormat="false" ht="25.5" hidden="false" customHeight="false" outlineLevel="0" collapsed="false">
      <c r="A1067" s="20"/>
      <c r="B1067" s="20"/>
      <c r="C1067" s="22" t="n">
        <v>1148</v>
      </c>
      <c r="D1067" s="14"/>
      <c r="E1067" s="14"/>
      <c r="F1067" s="14"/>
      <c r="G1067" s="13" t="s">
        <v>76</v>
      </c>
      <c r="H1067" s="20"/>
      <c r="I1067" s="20" t="s">
        <v>1820</v>
      </c>
      <c r="J1067" s="18"/>
      <c r="K1067" s="14"/>
      <c r="L1067" s="14"/>
      <c r="M1067" s="20"/>
    </row>
    <row r="1068" customFormat="false" ht="25.5" hidden="false" customHeight="false" outlineLevel="0" collapsed="false">
      <c r="A1068" s="20"/>
      <c r="B1068" s="20"/>
      <c r="C1068" s="22" t="n">
        <v>1149</v>
      </c>
      <c r="D1068" s="14"/>
      <c r="E1068" s="14"/>
      <c r="F1068" s="14"/>
      <c r="G1068" s="13" t="s">
        <v>76</v>
      </c>
      <c r="H1068" s="20"/>
      <c r="I1068" s="20" t="s">
        <v>1821</v>
      </c>
      <c r="J1068" s="18"/>
      <c r="K1068" s="14"/>
      <c r="L1068" s="14"/>
      <c r="M1068" s="20"/>
    </row>
    <row r="1069" customFormat="false" ht="51" hidden="false" customHeight="false" outlineLevel="0" collapsed="false">
      <c r="A1069" s="20"/>
      <c r="B1069" s="20"/>
      <c r="C1069" s="22" t="n">
        <v>1150</v>
      </c>
      <c r="D1069" s="14"/>
      <c r="E1069" s="14"/>
      <c r="F1069" s="14"/>
      <c r="G1069" s="13" t="s">
        <v>97</v>
      </c>
      <c r="H1069" s="20"/>
      <c r="I1069" s="20" t="s">
        <v>1822</v>
      </c>
      <c r="J1069" s="18" t="s">
        <v>1823</v>
      </c>
      <c r="K1069" s="14" t="s">
        <v>41</v>
      </c>
      <c r="L1069" s="14"/>
      <c r="M1069" s="20"/>
    </row>
    <row r="1070" customFormat="false" ht="76.5" hidden="false" customHeight="false" outlineLevel="0" collapsed="false">
      <c r="A1070" s="20" t="n">
        <v>21</v>
      </c>
      <c r="B1070" s="20" t="s">
        <v>75</v>
      </c>
      <c r="C1070" s="22" t="n">
        <v>1151</v>
      </c>
      <c r="D1070" s="14"/>
      <c r="E1070" s="14"/>
      <c r="F1070" s="14"/>
      <c r="G1070" s="13" t="s">
        <v>97</v>
      </c>
      <c r="H1070" s="20"/>
      <c r="I1070" s="20" t="s">
        <v>1824</v>
      </c>
      <c r="J1070" s="18" t="s">
        <v>1825</v>
      </c>
      <c r="K1070" s="14" t="s">
        <v>41</v>
      </c>
      <c r="L1070" s="14" t="s">
        <v>1826</v>
      </c>
      <c r="M1070" s="20"/>
    </row>
    <row r="1071" customFormat="false" ht="89.25" hidden="false" customHeight="false" outlineLevel="0" collapsed="false">
      <c r="A1071" s="20"/>
      <c r="B1071" s="20"/>
      <c r="C1071" s="22" t="n">
        <v>1152</v>
      </c>
      <c r="D1071" s="14"/>
      <c r="E1071" s="14"/>
      <c r="F1071" s="14"/>
      <c r="G1071" s="13" t="s">
        <v>97</v>
      </c>
      <c r="H1071" s="20"/>
      <c r="I1071" s="20" t="s">
        <v>1827</v>
      </c>
      <c r="J1071" s="18"/>
      <c r="K1071" s="14"/>
      <c r="L1071" s="14"/>
      <c r="M1071" s="20" t="s">
        <v>113</v>
      </c>
    </row>
    <row r="1072" customFormat="false" ht="38.25" hidden="false" customHeight="false" outlineLevel="0" collapsed="false">
      <c r="A1072" s="20"/>
      <c r="B1072" s="20"/>
      <c r="C1072" s="22" t="n">
        <v>1153</v>
      </c>
      <c r="D1072" s="14"/>
      <c r="E1072" s="14"/>
      <c r="F1072" s="14"/>
      <c r="G1072" s="13" t="s">
        <v>97</v>
      </c>
      <c r="H1072" s="20"/>
      <c r="I1072" s="20" t="s">
        <v>1828</v>
      </c>
      <c r="J1072" s="18"/>
      <c r="K1072" s="14"/>
      <c r="L1072" s="14"/>
      <c r="M1072" s="20"/>
    </row>
    <row r="1073" customFormat="false" ht="191.25" hidden="false" customHeight="false" outlineLevel="0" collapsed="false">
      <c r="A1073" s="20"/>
      <c r="B1073" s="20"/>
      <c r="C1073" s="22" t="n">
        <v>1154</v>
      </c>
      <c r="D1073" s="14"/>
      <c r="E1073" s="14"/>
      <c r="F1073" s="14" t="n">
        <v>53</v>
      </c>
      <c r="G1073" s="13" t="s">
        <v>76</v>
      </c>
      <c r="H1073" s="20" t="s">
        <v>60</v>
      </c>
      <c r="I1073" s="20" t="s">
        <v>1829</v>
      </c>
      <c r="J1073" s="18" t="s">
        <v>1830</v>
      </c>
      <c r="K1073" s="14" t="s">
        <v>41</v>
      </c>
      <c r="L1073" s="14" t="s">
        <v>1831</v>
      </c>
      <c r="M1073" s="20"/>
    </row>
    <row r="1074" customFormat="false" ht="51" hidden="false" customHeight="false" outlineLevel="0" collapsed="false">
      <c r="A1074" s="20"/>
      <c r="B1074" s="20"/>
      <c r="C1074" s="22" t="n">
        <v>1155</v>
      </c>
      <c r="D1074" s="14"/>
      <c r="E1074" s="14"/>
      <c r="F1074" s="14"/>
      <c r="G1074" s="13" t="s">
        <v>76</v>
      </c>
      <c r="H1074" s="20"/>
      <c r="I1074" s="20" t="s">
        <v>1832</v>
      </c>
      <c r="J1074" s="18"/>
      <c r="K1074" s="14"/>
      <c r="L1074" s="14"/>
      <c r="M1074" s="20"/>
    </row>
    <row r="1075" customFormat="false" ht="25.5" hidden="false" customHeight="false" outlineLevel="0" collapsed="false">
      <c r="A1075" s="20"/>
      <c r="B1075" s="20"/>
      <c r="C1075" s="22" t="n">
        <v>1156</v>
      </c>
      <c r="D1075" s="14"/>
      <c r="E1075" s="14"/>
      <c r="F1075" s="14"/>
      <c r="G1075" s="13" t="s">
        <v>97</v>
      </c>
      <c r="H1075" s="20"/>
      <c r="I1075" s="20" t="s">
        <v>1833</v>
      </c>
      <c r="J1075" s="18"/>
      <c r="K1075" s="14"/>
      <c r="L1075" s="14" t="n">
        <v>1158</v>
      </c>
      <c r="M1075" s="20"/>
    </row>
    <row r="1076" customFormat="false" ht="12.75" hidden="false" customHeight="false" outlineLevel="0" collapsed="false">
      <c r="A1076" s="20"/>
      <c r="B1076" s="20"/>
      <c r="C1076" s="22" t="n">
        <v>1157</v>
      </c>
      <c r="D1076" s="14"/>
      <c r="E1076" s="14"/>
      <c r="F1076" s="14"/>
      <c r="G1076" s="13" t="s">
        <v>76</v>
      </c>
      <c r="H1076" s="20"/>
      <c r="I1076" s="20" t="s">
        <v>1288</v>
      </c>
      <c r="J1076" s="18"/>
      <c r="K1076" s="14"/>
      <c r="L1076" s="14"/>
      <c r="M1076" s="20"/>
    </row>
    <row r="1077" customFormat="false" ht="51" hidden="false" customHeight="false" outlineLevel="0" collapsed="false">
      <c r="A1077" s="20"/>
      <c r="B1077" s="20"/>
      <c r="C1077" s="22" t="n">
        <v>1158</v>
      </c>
      <c r="D1077" s="14"/>
      <c r="E1077" s="14"/>
      <c r="F1077" s="20"/>
      <c r="G1077" s="13" t="s">
        <v>76</v>
      </c>
      <c r="H1077" s="20"/>
      <c r="I1077" s="20" t="s">
        <v>1834</v>
      </c>
      <c r="J1077" s="18"/>
      <c r="K1077" s="14"/>
      <c r="L1077" s="14"/>
      <c r="M1077" s="20"/>
    </row>
    <row r="1078" customFormat="false" ht="25.5" hidden="false" customHeight="false" outlineLevel="0" collapsed="false">
      <c r="A1078" s="20"/>
      <c r="B1078" s="20"/>
      <c r="C1078" s="22" t="n">
        <v>1159</v>
      </c>
      <c r="D1078" s="14"/>
      <c r="E1078" s="14"/>
      <c r="F1078" s="14"/>
      <c r="G1078" s="13" t="s">
        <v>97</v>
      </c>
      <c r="H1078" s="20"/>
      <c r="I1078" s="20" t="s">
        <v>1835</v>
      </c>
      <c r="J1078" s="18" t="s">
        <v>1836</v>
      </c>
      <c r="K1078" s="14" t="s">
        <v>41</v>
      </c>
      <c r="L1078" s="14"/>
      <c r="M1078" s="20"/>
    </row>
    <row r="1079" customFormat="false" ht="140.25" hidden="false" customHeight="false" outlineLevel="0" collapsed="false">
      <c r="A1079" s="20" t="n">
        <v>21</v>
      </c>
      <c r="B1079" s="20" t="s">
        <v>78</v>
      </c>
      <c r="C1079" s="22" t="n">
        <v>1160</v>
      </c>
      <c r="D1079" s="14"/>
      <c r="E1079" s="14"/>
      <c r="F1079" s="14"/>
      <c r="G1079" s="13" t="s">
        <v>97</v>
      </c>
      <c r="H1079" s="20" t="s">
        <v>81</v>
      </c>
      <c r="I1079" s="20" t="s">
        <v>1837</v>
      </c>
      <c r="J1079" s="18" t="s">
        <v>1838</v>
      </c>
      <c r="K1079" s="14" t="s">
        <v>449</v>
      </c>
      <c r="L1079" s="14" t="s">
        <v>1839</v>
      </c>
      <c r="M1079" s="20"/>
    </row>
    <row r="1080" customFormat="false" ht="51" hidden="false" customHeight="false" outlineLevel="0" collapsed="false">
      <c r="A1080" s="20"/>
      <c r="B1080" s="20"/>
      <c r="C1080" s="22" t="n">
        <v>1161</v>
      </c>
      <c r="D1080" s="14"/>
      <c r="E1080" s="14"/>
      <c r="F1080" s="14"/>
      <c r="G1080" s="13" t="s">
        <v>97</v>
      </c>
      <c r="H1080" s="20"/>
      <c r="I1080" s="20" t="s">
        <v>1840</v>
      </c>
      <c r="J1080" s="18" t="s">
        <v>1841</v>
      </c>
      <c r="K1080" s="14" t="s">
        <v>41</v>
      </c>
      <c r="L1080" s="14" t="s">
        <v>1842</v>
      </c>
      <c r="M1080" s="20"/>
    </row>
    <row r="1081" customFormat="false" ht="51" hidden="false" customHeight="false" outlineLevel="0" collapsed="false">
      <c r="A1081" s="20"/>
      <c r="B1081" s="20"/>
      <c r="C1081" s="22" t="n">
        <v>1162</v>
      </c>
      <c r="D1081" s="14"/>
      <c r="E1081" s="14"/>
      <c r="F1081" s="14"/>
      <c r="G1081" s="13" t="s">
        <v>97</v>
      </c>
      <c r="H1081" s="20"/>
      <c r="I1081" s="20" t="s">
        <v>1843</v>
      </c>
      <c r="J1081" s="18" t="s">
        <v>1841</v>
      </c>
      <c r="K1081" s="14" t="s">
        <v>41</v>
      </c>
      <c r="L1081" s="14" t="s">
        <v>1842</v>
      </c>
      <c r="M1081" s="20"/>
    </row>
    <row r="1082" customFormat="false" ht="89.25" hidden="false" customHeight="false" outlineLevel="0" collapsed="false">
      <c r="A1082" s="20"/>
      <c r="B1082" s="20"/>
      <c r="C1082" s="22" t="n">
        <v>1163</v>
      </c>
      <c r="D1082" s="14"/>
      <c r="E1082" s="14"/>
      <c r="F1082" s="14"/>
      <c r="G1082" s="13" t="s">
        <v>97</v>
      </c>
      <c r="H1082" s="20"/>
      <c r="I1082" s="20" t="s">
        <v>1844</v>
      </c>
      <c r="J1082" s="18"/>
      <c r="K1082" s="14"/>
      <c r="L1082" s="14"/>
      <c r="M1082" s="20"/>
    </row>
    <row r="1083" customFormat="false" ht="25.5" hidden="false" customHeight="false" outlineLevel="0" collapsed="false">
      <c r="A1083" s="20"/>
      <c r="B1083" s="20"/>
      <c r="C1083" s="22" t="n">
        <v>1164</v>
      </c>
      <c r="D1083" s="14"/>
      <c r="E1083" s="14"/>
      <c r="F1083" s="14"/>
      <c r="G1083" s="13" t="s">
        <v>97</v>
      </c>
      <c r="H1083" s="20"/>
      <c r="I1083" s="18" t="s">
        <v>1845</v>
      </c>
      <c r="J1083" s="18" t="s">
        <v>1838</v>
      </c>
      <c r="K1083" s="14" t="s">
        <v>449</v>
      </c>
      <c r="L1083" s="14" t="s">
        <v>1846</v>
      </c>
      <c r="M1083" s="20"/>
    </row>
    <row r="1084" customFormat="false" ht="25.5" hidden="false" customHeight="false" outlineLevel="0" collapsed="false">
      <c r="A1084" s="20"/>
      <c r="B1084" s="20"/>
      <c r="C1084" s="22" t="n">
        <v>1165</v>
      </c>
      <c r="D1084" s="14"/>
      <c r="E1084" s="14"/>
      <c r="F1084" s="14"/>
      <c r="G1084" s="13" t="s">
        <v>97</v>
      </c>
      <c r="H1084" s="20"/>
      <c r="I1084" s="20" t="s">
        <v>1847</v>
      </c>
      <c r="J1084" s="18"/>
      <c r="K1084" s="14"/>
      <c r="L1084" s="14" t="n">
        <v>1167</v>
      </c>
      <c r="M1084" s="20"/>
    </row>
    <row r="1085" customFormat="false" ht="25.5" hidden="false" customHeight="false" outlineLevel="0" collapsed="false">
      <c r="A1085" s="20"/>
      <c r="B1085" s="20"/>
      <c r="C1085" s="22" t="n">
        <v>1166</v>
      </c>
      <c r="D1085" s="14"/>
      <c r="E1085" s="14"/>
      <c r="F1085" s="14"/>
      <c r="G1085" s="13" t="s">
        <v>97</v>
      </c>
      <c r="H1085" s="20"/>
      <c r="I1085" s="20" t="s">
        <v>1848</v>
      </c>
      <c r="J1085" s="18"/>
      <c r="K1085" s="14"/>
      <c r="L1085" s="14" t="s">
        <v>1849</v>
      </c>
      <c r="M1085" s="20"/>
    </row>
    <row r="1086" customFormat="false" ht="127.5" hidden="false" customHeight="false" outlineLevel="0" collapsed="false">
      <c r="A1086" s="20"/>
      <c r="B1086" s="20"/>
      <c r="C1086" s="22" t="n">
        <v>1167</v>
      </c>
      <c r="D1086" s="14"/>
      <c r="E1086" s="14"/>
      <c r="F1086" s="14"/>
      <c r="G1086" s="13" t="s">
        <v>97</v>
      </c>
      <c r="H1086" s="20"/>
      <c r="I1086" s="20" t="s">
        <v>1850</v>
      </c>
      <c r="J1086" s="18" t="s">
        <v>1851</v>
      </c>
      <c r="K1086" s="14" t="s">
        <v>41</v>
      </c>
      <c r="L1086" s="14" t="s">
        <v>1852</v>
      </c>
      <c r="M1086" s="20"/>
    </row>
    <row r="1087" customFormat="false" ht="25.5" hidden="false" customHeight="false" outlineLevel="0" collapsed="false">
      <c r="A1087" s="20"/>
      <c r="B1087" s="20"/>
      <c r="C1087" s="22" t="n">
        <v>1168</v>
      </c>
      <c r="D1087" s="14"/>
      <c r="E1087" s="14"/>
      <c r="F1087" s="14"/>
      <c r="G1087" s="13" t="s">
        <v>97</v>
      </c>
      <c r="H1087" s="20"/>
      <c r="I1087" s="20" t="s">
        <v>1853</v>
      </c>
      <c r="J1087" s="18" t="s">
        <v>246</v>
      </c>
      <c r="K1087" s="14" t="s">
        <v>41</v>
      </c>
      <c r="L1087" s="14"/>
      <c r="M1087" s="20" t="s">
        <v>113</v>
      </c>
    </row>
    <row r="1088" customFormat="false" ht="25.5" hidden="false" customHeight="false" outlineLevel="0" collapsed="false">
      <c r="A1088" s="20"/>
      <c r="B1088" s="20"/>
      <c r="C1088" s="22" t="n">
        <v>1169</v>
      </c>
      <c r="D1088" s="14"/>
      <c r="E1088" s="14"/>
      <c r="F1088" s="14"/>
      <c r="G1088" s="13" t="s">
        <v>97</v>
      </c>
      <c r="H1088" s="20"/>
      <c r="I1088" s="20" t="s">
        <v>1854</v>
      </c>
      <c r="J1088" s="18"/>
      <c r="K1088" s="14"/>
      <c r="L1088" s="14"/>
      <c r="M1088" s="20" t="s">
        <v>113</v>
      </c>
    </row>
    <row r="1089" customFormat="false" ht="140.25" hidden="false" customHeight="false" outlineLevel="0" collapsed="false">
      <c r="A1089" s="20"/>
      <c r="B1089" s="20"/>
      <c r="C1089" s="22" t="n">
        <v>1170</v>
      </c>
      <c r="D1089" s="14" t="n">
        <v>92</v>
      </c>
      <c r="E1089" s="14"/>
      <c r="F1089" s="14"/>
      <c r="G1089" s="13" t="s">
        <v>97</v>
      </c>
      <c r="H1089" s="20" t="s">
        <v>117</v>
      </c>
      <c r="I1089" s="20" t="s">
        <v>1855</v>
      </c>
      <c r="J1089" s="18" t="s">
        <v>1856</v>
      </c>
      <c r="K1089" s="14" t="s">
        <v>41</v>
      </c>
      <c r="L1089" s="14"/>
      <c r="M1089" s="20"/>
    </row>
    <row r="1090" customFormat="false" ht="76.5" hidden="false" customHeight="false" outlineLevel="0" collapsed="false">
      <c r="A1090" s="20"/>
      <c r="B1090" s="20"/>
      <c r="C1090" s="22" t="n">
        <v>1171</v>
      </c>
      <c r="D1090" s="14"/>
      <c r="E1090" s="14"/>
      <c r="F1090" s="14"/>
      <c r="G1090" s="13" t="s">
        <v>44</v>
      </c>
      <c r="H1090" s="20" t="s">
        <v>117</v>
      </c>
      <c r="I1090" s="20" t="s">
        <v>1857</v>
      </c>
      <c r="J1090" s="18" t="s">
        <v>1858</v>
      </c>
      <c r="K1090" s="14" t="s">
        <v>41</v>
      </c>
      <c r="L1090" s="14" t="s">
        <v>1859</v>
      </c>
      <c r="M1090" s="20"/>
    </row>
    <row r="1091" customFormat="false" ht="38.25" hidden="false" customHeight="false" outlineLevel="0" collapsed="false">
      <c r="A1091" s="20"/>
      <c r="B1091" s="20"/>
      <c r="C1091" s="22" t="n">
        <v>1172</v>
      </c>
      <c r="D1091" s="14"/>
      <c r="E1091" s="14"/>
      <c r="F1091" s="14"/>
      <c r="G1091" s="13" t="s">
        <v>97</v>
      </c>
      <c r="H1091" s="20"/>
      <c r="I1091" s="20" t="s">
        <v>1860</v>
      </c>
      <c r="J1091" s="18" t="s">
        <v>1861</v>
      </c>
      <c r="K1091" s="14" t="s">
        <v>41</v>
      </c>
      <c r="L1091" s="14" t="s">
        <v>1862</v>
      </c>
      <c r="M1091" s="20"/>
    </row>
    <row r="1092" customFormat="false" ht="76.5" hidden="false" customHeight="false" outlineLevel="0" collapsed="false">
      <c r="A1092" s="20"/>
      <c r="B1092" s="20"/>
      <c r="C1092" s="22" t="n">
        <v>1173</v>
      </c>
      <c r="D1092" s="14"/>
      <c r="E1092" s="14"/>
      <c r="F1092" s="14"/>
      <c r="G1092" s="13" t="s">
        <v>44</v>
      </c>
      <c r="H1092" s="20"/>
      <c r="I1092" s="20" t="s">
        <v>1863</v>
      </c>
      <c r="J1092" s="18" t="s">
        <v>1858</v>
      </c>
      <c r="K1092" s="14" t="s">
        <v>41</v>
      </c>
      <c r="L1092" s="14" t="s">
        <v>1864</v>
      </c>
      <c r="M1092" s="20"/>
    </row>
    <row r="1093" customFormat="false" ht="12.75" hidden="false" customHeight="false" outlineLevel="0" collapsed="false">
      <c r="A1093" s="20"/>
      <c r="B1093" s="20"/>
      <c r="C1093" s="22" t="n">
        <v>1174</v>
      </c>
      <c r="D1093" s="14"/>
      <c r="E1093" s="14"/>
      <c r="F1093" s="14"/>
      <c r="G1093" s="13" t="s">
        <v>97</v>
      </c>
      <c r="H1093" s="20"/>
      <c r="I1093" s="20" t="s">
        <v>351</v>
      </c>
      <c r="J1093" s="18"/>
      <c r="K1093" s="14"/>
      <c r="L1093" s="14"/>
      <c r="M1093" s="20"/>
    </row>
    <row r="1094" customFormat="false" ht="63.75" hidden="false" customHeight="false" outlineLevel="0" collapsed="false">
      <c r="A1094" s="20"/>
      <c r="B1094" s="20"/>
      <c r="C1094" s="22" t="n">
        <v>1175</v>
      </c>
      <c r="D1094" s="14"/>
      <c r="E1094" s="14"/>
      <c r="F1094" s="14"/>
      <c r="G1094" s="13" t="s">
        <v>97</v>
      </c>
      <c r="H1094" s="20"/>
      <c r="I1094" s="20" t="s">
        <v>1865</v>
      </c>
      <c r="J1094" s="18"/>
      <c r="K1094" s="14"/>
      <c r="L1094" s="14"/>
      <c r="M1094" s="20"/>
    </row>
    <row r="1095" customFormat="false" ht="12.75" hidden="false" customHeight="false" outlineLevel="0" collapsed="false">
      <c r="A1095" s="20"/>
      <c r="B1095" s="20"/>
      <c r="C1095" s="22" t="n">
        <v>1176</v>
      </c>
      <c r="D1095" s="14"/>
      <c r="E1095" s="14"/>
      <c r="F1095" s="14"/>
      <c r="G1095" s="13" t="s">
        <v>44</v>
      </c>
      <c r="H1095" s="20"/>
      <c r="I1095" s="20" t="s">
        <v>1866</v>
      </c>
      <c r="J1095" s="18"/>
      <c r="K1095" s="14"/>
      <c r="L1095" s="14"/>
      <c r="M1095" s="20"/>
    </row>
    <row r="1096" customFormat="false" ht="63.75" hidden="false" customHeight="false" outlineLevel="0" collapsed="false">
      <c r="A1096" s="20"/>
      <c r="B1096" s="20"/>
      <c r="C1096" s="22" t="n">
        <v>1177</v>
      </c>
      <c r="D1096" s="14"/>
      <c r="E1096" s="14"/>
      <c r="F1096" s="14"/>
      <c r="G1096" s="13" t="s">
        <v>97</v>
      </c>
      <c r="H1096" s="20"/>
      <c r="I1096" s="20" t="s">
        <v>1867</v>
      </c>
      <c r="J1096" s="18" t="s">
        <v>444</v>
      </c>
      <c r="K1096" s="14" t="s">
        <v>41</v>
      </c>
      <c r="L1096" s="14"/>
      <c r="M1096" s="20"/>
    </row>
    <row r="1097" customFormat="false" ht="76.5" hidden="false" customHeight="false" outlineLevel="0" collapsed="false">
      <c r="A1097" s="20" t="n">
        <v>21</v>
      </c>
      <c r="B1097" s="20" t="s">
        <v>96</v>
      </c>
      <c r="C1097" s="22" t="n">
        <v>1178</v>
      </c>
      <c r="D1097" s="14"/>
      <c r="E1097" s="14" t="n">
        <v>27</v>
      </c>
      <c r="F1097" s="14"/>
      <c r="G1097" s="13" t="s">
        <v>97</v>
      </c>
      <c r="H1097" s="20"/>
      <c r="I1097" s="20" t="s">
        <v>1868</v>
      </c>
      <c r="J1097" s="18" t="s">
        <v>1869</v>
      </c>
      <c r="K1097" s="14" t="s">
        <v>41</v>
      </c>
      <c r="L1097" s="14"/>
      <c r="M1097" s="20"/>
    </row>
    <row r="1098" customFormat="false" ht="114.75" hidden="false" customHeight="false" outlineLevel="0" collapsed="false">
      <c r="A1098" s="20"/>
      <c r="B1098" s="20"/>
      <c r="C1098" s="22" t="n">
        <v>1179</v>
      </c>
      <c r="D1098" s="14" t="n">
        <v>93</v>
      </c>
      <c r="E1098" s="14"/>
      <c r="F1098" s="14"/>
      <c r="G1098" s="13" t="s">
        <v>97</v>
      </c>
      <c r="H1098" s="20" t="s">
        <v>60</v>
      </c>
      <c r="I1098" s="20" t="s">
        <v>1870</v>
      </c>
      <c r="J1098" s="18" t="s">
        <v>1871</v>
      </c>
      <c r="K1098" s="14" t="s">
        <v>41</v>
      </c>
      <c r="L1098" s="14"/>
      <c r="M1098" s="20"/>
    </row>
    <row r="1099" customFormat="false" ht="76.5" hidden="false" customHeight="false" outlineLevel="0" collapsed="false">
      <c r="A1099" s="20" t="n">
        <v>22</v>
      </c>
      <c r="B1099" s="20" t="s">
        <v>47</v>
      </c>
      <c r="C1099" s="22" t="n">
        <v>1180</v>
      </c>
      <c r="D1099" s="14"/>
      <c r="E1099" s="14"/>
      <c r="F1099" s="14"/>
      <c r="G1099" s="13" t="s">
        <v>97</v>
      </c>
      <c r="H1099" s="20" t="s">
        <v>60</v>
      </c>
      <c r="I1099" s="20" t="s">
        <v>1872</v>
      </c>
      <c r="J1099" s="18" t="s">
        <v>1873</v>
      </c>
      <c r="K1099" s="14" t="s">
        <v>123</v>
      </c>
      <c r="L1099" s="14" t="s">
        <v>1874</v>
      </c>
      <c r="M1099" s="20"/>
    </row>
    <row r="1100" customFormat="false" ht="25.5" hidden="false" customHeight="false" outlineLevel="0" collapsed="false">
      <c r="A1100" s="20"/>
      <c r="B1100" s="20"/>
      <c r="C1100" s="22" t="n">
        <v>1181</v>
      </c>
      <c r="D1100" s="14"/>
      <c r="E1100" s="14"/>
      <c r="F1100" s="14"/>
      <c r="G1100" s="13" t="s">
        <v>97</v>
      </c>
      <c r="H1100" s="20"/>
      <c r="I1100" s="20" t="s">
        <v>1875</v>
      </c>
      <c r="J1100" s="18" t="s">
        <v>1876</v>
      </c>
      <c r="K1100" s="14" t="s">
        <v>41</v>
      </c>
      <c r="L1100" s="14" t="s">
        <v>1877</v>
      </c>
      <c r="M1100" s="20"/>
    </row>
    <row r="1101" customFormat="false" ht="76.5" hidden="false" customHeight="false" outlineLevel="0" collapsed="false">
      <c r="A1101" s="20"/>
      <c r="B1101" s="20"/>
      <c r="C1101" s="22" t="n">
        <v>1182</v>
      </c>
      <c r="D1101" s="14"/>
      <c r="E1101" s="14"/>
      <c r="F1101" s="14"/>
      <c r="G1101" s="13" t="s">
        <v>97</v>
      </c>
      <c r="H1101" s="20"/>
      <c r="I1101" s="20" t="s">
        <v>1878</v>
      </c>
      <c r="J1101" s="18" t="s">
        <v>1873</v>
      </c>
      <c r="K1101" s="14" t="s">
        <v>123</v>
      </c>
      <c r="L1101" s="14" t="s">
        <v>1879</v>
      </c>
      <c r="M1101" s="20"/>
    </row>
    <row r="1102" customFormat="false" ht="12.75" hidden="false" customHeight="false" outlineLevel="0" collapsed="false">
      <c r="A1102" s="20"/>
      <c r="B1102" s="20"/>
      <c r="C1102" s="22" t="n">
        <v>1183</v>
      </c>
      <c r="D1102" s="14"/>
      <c r="E1102" s="14"/>
      <c r="F1102" s="14"/>
      <c r="G1102" s="13" t="s">
        <v>97</v>
      </c>
      <c r="H1102" s="20"/>
      <c r="I1102" s="20" t="s">
        <v>1880</v>
      </c>
      <c r="J1102" s="18"/>
      <c r="K1102" s="14"/>
      <c r="L1102" s="14"/>
      <c r="M1102" s="20"/>
    </row>
    <row r="1103" customFormat="false" ht="216.75" hidden="false" customHeight="false" outlineLevel="0" collapsed="false">
      <c r="A1103" s="20"/>
      <c r="B1103" s="20"/>
      <c r="C1103" s="22" t="n">
        <v>1184</v>
      </c>
      <c r="D1103" s="14"/>
      <c r="E1103" s="14"/>
      <c r="F1103" s="14"/>
      <c r="G1103" s="13" t="s">
        <v>97</v>
      </c>
      <c r="H1103" s="20"/>
      <c r="I1103" s="20" t="s">
        <v>1881</v>
      </c>
      <c r="J1103" s="18" t="s">
        <v>566</v>
      </c>
      <c r="K1103" s="14" t="s">
        <v>41</v>
      </c>
      <c r="L1103" s="14"/>
      <c r="M1103" s="20"/>
    </row>
    <row r="1104" customFormat="false" ht="165.75" hidden="false" customHeight="false" outlineLevel="0" collapsed="false">
      <c r="A1104" s="20" t="n">
        <v>22</v>
      </c>
      <c r="B1104" s="20" t="s">
        <v>58</v>
      </c>
      <c r="C1104" s="22" t="n">
        <v>1185</v>
      </c>
      <c r="D1104" s="14" t="s">
        <v>1882</v>
      </c>
      <c r="E1104" s="14"/>
      <c r="F1104" s="14"/>
      <c r="G1104" s="13" t="s">
        <v>97</v>
      </c>
      <c r="H1104" s="20" t="s">
        <v>60</v>
      </c>
      <c r="I1104" s="20" t="s">
        <v>1883</v>
      </c>
      <c r="J1104" s="18" t="s">
        <v>53</v>
      </c>
      <c r="K1104" s="14" t="s">
        <v>41</v>
      </c>
      <c r="L1104" s="14" t="s">
        <v>1884</v>
      </c>
      <c r="M1104" s="20"/>
    </row>
    <row r="1105" customFormat="false" ht="76.5" hidden="false" customHeight="false" outlineLevel="0" collapsed="false">
      <c r="A1105" s="20"/>
      <c r="B1105" s="20"/>
      <c r="C1105" s="22" t="n">
        <v>1186</v>
      </c>
      <c r="D1105" s="14"/>
      <c r="E1105" s="14"/>
      <c r="F1105" s="14"/>
      <c r="G1105" s="13" t="s">
        <v>97</v>
      </c>
      <c r="H1105" s="20" t="s">
        <v>60</v>
      </c>
      <c r="I1105" s="20" t="s">
        <v>1885</v>
      </c>
      <c r="J1105" s="18" t="s">
        <v>1886</v>
      </c>
      <c r="K1105" s="14" t="s">
        <v>123</v>
      </c>
      <c r="L1105" s="14" t="s">
        <v>1887</v>
      </c>
      <c r="M1105" s="20"/>
    </row>
    <row r="1106" customFormat="false" ht="38.25" hidden="false" customHeight="false" outlineLevel="0" collapsed="false">
      <c r="A1106" s="20"/>
      <c r="B1106" s="20"/>
      <c r="C1106" s="22" t="n">
        <v>1187</v>
      </c>
      <c r="D1106" s="14"/>
      <c r="E1106" s="14"/>
      <c r="F1106" s="14"/>
      <c r="G1106" s="13" t="s">
        <v>76</v>
      </c>
      <c r="H1106" s="20"/>
      <c r="I1106" s="20" t="s">
        <v>1888</v>
      </c>
      <c r="J1106" s="18"/>
      <c r="K1106" s="14"/>
      <c r="L1106" s="14"/>
      <c r="M1106" s="20"/>
    </row>
    <row r="1107" customFormat="false" ht="76.5" hidden="false" customHeight="false" outlineLevel="0" collapsed="false">
      <c r="A1107" s="20"/>
      <c r="B1107" s="20"/>
      <c r="C1107" s="22" t="n">
        <v>1188</v>
      </c>
      <c r="D1107" s="14"/>
      <c r="E1107" s="14"/>
      <c r="F1107" s="14"/>
      <c r="G1107" s="13" t="s">
        <v>97</v>
      </c>
      <c r="H1107" s="20"/>
      <c r="I1107" s="20" t="s">
        <v>1889</v>
      </c>
      <c r="J1107" s="18" t="s">
        <v>1886</v>
      </c>
      <c r="K1107" s="14" t="s">
        <v>123</v>
      </c>
      <c r="L1107" s="14" t="s">
        <v>1890</v>
      </c>
      <c r="M1107" s="20"/>
    </row>
    <row r="1108" customFormat="false" ht="25.5" hidden="false" customHeight="false" outlineLevel="0" collapsed="false">
      <c r="A1108" s="20"/>
      <c r="B1108" s="20"/>
      <c r="C1108" s="22" t="n">
        <v>1189</v>
      </c>
      <c r="D1108" s="14"/>
      <c r="E1108" s="14"/>
      <c r="F1108" s="14"/>
      <c r="G1108" s="13" t="s">
        <v>76</v>
      </c>
      <c r="H1108" s="20"/>
      <c r="I1108" s="20" t="s">
        <v>1891</v>
      </c>
      <c r="J1108" s="18"/>
      <c r="K1108" s="14"/>
      <c r="L1108" s="14" t="n">
        <v>1191</v>
      </c>
      <c r="M1108" s="20"/>
    </row>
    <row r="1109" customFormat="false" ht="12.75" hidden="false" customHeight="false" outlineLevel="0" collapsed="false">
      <c r="A1109" s="20"/>
      <c r="B1109" s="20"/>
      <c r="C1109" s="22" t="n">
        <v>1190</v>
      </c>
      <c r="D1109" s="14"/>
      <c r="E1109" s="14"/>
      <c r="F1109" s="14"/>
      <c r="G1109" s="13" t="s">
        <v>76</v>
      </c>
      <c r="H1109" s="20"/>
      <c r="I1109" s="20" t="s">
        <v>1892</v>
      </c>
      <c r="J1109" s="18"/>
      <c r="K1109" s="14"/>
      <c r="L1109" s="14"/>
      <c r="M1109" s="20"/>
    </row>
    <row r="1110" customFormat="false" ht="204" hidden="false" customHeight="false" outlineLevel="0" collapsed="false">
      <c r="A1110" s="20"/>
      <c r="B1110" s="20"/>
      <c r="C1110" s="22" t="n">
        <v>1191</v>
      </c>
      <c r="D1110" s="14"/>
      <c r="E1110" s="14"/>
      <c r="F1110" s="14" t="n">
        <v>54</v>
      </c>
      <c r="G1110" s="13" t="s">
        <v>76</v>
      </c>
      <c r="H1110" s="20"/>
      <c r="I1110" s="20" t="s">
        <v>1893</v>
      </c>
      <c r="J1110" s="18" t="s">
        <v>53</v>
      </c>
      <c r="K1110" s="14" t="s">
        <v>41</v>
      </c>
      <c r="L1110" s="14" t="s">
        <v>1894</v>
      </c>
      <c r="M1110" s="20"/>
    </row>
    <row r="1111" customFormat="false" ht="12.75" hidden="false" customHeight="false" outlineLevel="0" collapsed="false">
      <c r="A1111" s="20"/>
      <c r="B1111" s="20"/>
      <c r="C1111" s="22" t="n">
        <v>1192</v>
      </c>
      <c r="D1111" s="14"/>
      <c r="E1111" s="14"/>
      <c r="F1111" s="14"/>
      <c r="G1111" s="13" t="s">
        <v>76</v>
      </c>
      <c r="H1111" s="20"/>
      <c r="I1111" s="20" t="s">
        <v>1895</v>
      </c>
      <c r="J1111" s="18"/>
      <c r="K1111" s="14"/>
      <c r="L1111" s="14"/>
      <c r="M1111" s="20" t="s">
        <v>113</v>
      </c>
    </row>
    <row r="1112" customFormat="false" ht="89.25" hidden="false" customHeight="false" outlineLevel="0" collapsed="false">
      <c r="A1112" s="20"/>
      <c r="B1112" s="20"/>
      <c r="C1112" s="22" t="n">
        <v>1193</v>
      </c>
      <c r="D1112" s="14" t="n">
        <v>96</v>
      </c>
      <c r="E1112" s="14"/>
      <c r="F1112" s="20"/>
      <c r="G1112" s="13" t="s">
        <v>76</v>
      </c>
      <c r="H1112" s="20" t="s">
        <v>103</v>
      </c>
      <c r="I1112" s="20" t="s">
        <v>1896</v>
      </c>
      <c r="J1112" s="18" t="s">
        <v>1897</v>
      </c>
      <c r="K1112" s="14"/>
      <c r="L1112" s="14" t="s">
        <v>1898</v>
      </c>
      <c r="M1112" s="20"/>
    </row>
    <row r="1113" customFormat="false" ht="12.75" hidden="false" customHeight="false" outlineLevel="0" collapsed="false">
      <c r="A1113" s="20"/>
      <c r="B1113" s="20"/>
      <c r="C1113" s="22" t="n">
        <v>1194</v>
      </c>
      <c r="D1113" s="14"/>
      <c r="E1113" s="14"/>
      <c r="F1113" s="14"/>
      <c r="G1113" s="13" t="s">
        <v>76</v>
      </c>
      <c r="H1113" s="20"/>
      <c r="I1113" s="20" t="s">
        <v>1899</v>
      </c>
      <c r="J1113" s="18"/>
      <c r="K1113" s="14"/>
      <c r="L1113" s="14" t="n">
        <v>1196</v>
      </c>
      <c r="M1113" s="20"/>
    </row>
    <row r="1114" customFormat="false" ht="38.25" hidden="false" customHeight="false" outlineLevel="0" collapsed="false">
      <c r="A1114" s="20"/>
      <c r="B1114" s="20"/>
      <c r="C1114" s="22" t="n">
        <v>1195</v>
      </c>
      <c r="D1114" s="14"/>
      <c r="E1114" s="14"/>
      <c r="F1114" s="14"/>
      <c r="G1114" s="13" t="s">
        <v>76</v>
      </c>
      <c r="H1114" s="20"/>
      <c r="I1114" s="20" t="s">
        <v>1900</v>
      </c>
      <c r="J1114" s="18"/>
      <c r="K1114" s="14"/>
      <c r="L1114" s="14"/>
      <c r="M1114" s="20"/>
    </row>
    <row r="1115" customFormat="false" ht="25.5" hidden="false" customHeight="false" outlineLevel="0" collapsed="false">
      <c r="A1115" s="20"/>
      <c r="B1115" s="20"/>
      <c r="C1115" s="22" t="n">
        <v>1196</v>
      </c>
      <c r="D1115" s="14"/>
      <c r="E1115" s="14"/>
      <c r="F1115" s="14"/>
      <c r="G1115" s="13" t="s">
        <v>76</v>
      </c>
      <c r="H1115" s="20"/>
      <c r="I1115" s="20" t="s">
        <v>1901</v>
      </c>
      <c r="J1115" s="18" t="s">
        <v>444</v>
      </c>
      <c r="K1115" s="14" t="s">
        <v>41</v>
      </c>
      <c r="L1115" s="14"/>
      <c r="M1115" s="20"/>
    </row>
    <row r="1116" customFormat="false" ht="242.25" hidden="false" customHeight="false" outlineLevel="0" collapsed="false">
      <c r="A1116" s="20" t="n">
        <v>22</v>
      </c>
      <c r="B1116" s="20" t="s">
        <v>75</v>
      </c>
      <c r="C1116" s="22" t="n">
        <v>1197</v>
      </c>
      <c r="D1116" s="14"/>
      <c r="E1116" s="14"/>
      <c r="F1116" s="14"/>
      <c r="G1116" s="13" t="s">
        <v>97</v>
      </c>
      <c r="H1116" s="20" t="s">
        <v>81</v>
      </c>
      <c r="I1116" s="20" t="s">
        <v>1902</v>
      </c>
      <c r="J1116" s="18" t="s">
        <v>1903</v>
      </c>
      <c r="K1116" s="14" t="s">
        <v>41</v>
      </c>
      <c r="L1116" s="14" t="s">
        <v>1904</v>
      </c>
      <c r="M1116" s="20"/>
    </row>
    <row r="1117" customFormat="false" ht="25.5" hidden="false" customHeight="false" outlineLevel="0" collapsed="false">
      <c r="A1117" s="20"/>
      <c r="B1117" s="20"/>
      <c r="C1117" s="22" t="n">
        <v>1198</v>
      </c>
      <c r="D1117" s="14"/>
      <c r="E1117" s="14"/>
      <c r="F1117" s="14"/>
      <c r="G1117" s="13" t="s">
        <v>97</v>
      </c>
      <c r="H1117" s="20"/>
      <c r="I1117" s="20" t="s">
        <v>1905</v>
      </c>
      <c r="J1117" s="18"/>
      <c r="K1117" s="14"/>
      <c r="L1117" s="14" t="n">
        <v>1200</v>
      </c>
      <c r="M1117" s="20"/>
    </row>
    <row r="1118" customFormat="false" ht="25.5" hidden="false" customHeight="false" outlineLevel="0" collapsed="false">
      <c r="A1118" s="20"/>
      <c r="B1118" s="20"/>
      <c r="C1118" s="22" t="n">
        <v>1199</v>
      </c>
      <c r="D1118" s="14"/>
      <c r="E1118" s="14"/>
      <c r="F1118" s="14"/>
      <c r="G1118" s="13" t="s">
        <v>97</v>
      </c>
      <c r="H1118" s="20"/>
      <c r="I1118" s="20" t="s">
        <v>1906</v>
      </c>
      <c r="J1118" s="18"/>
      <c r="K1118" s="14"/>
      <c r="L1118" s="14"/>
      <c r="M1118" s="20"/>
    </row>
    <row r="1119" customFormat="false" ht="63.75" hidden="false" customHeight="false" outlineLevel="0" collapsed="false">
      <c r="A1119" s="20"/>
      <c r="B1119" s="20"/>
      <c r="C1119" s="22" t="n">
        <v>1200</v>
      </c>
      <c r="D1119" s="14"/>
      <c r="E1119" s="14"/>
      <c r="F1119" s="14" t="n">
        <v>55</v>
      </c>
      <c r="G1119" s="13" t="s">
        <v>97</v>
      </c>
      <c r="H1119" s="20"/>
      <c r="I1119" s="20" t="s">
        <v>1907</v>
      </c>
      <c r="J1119" s="18" t="s">
        <v>1908</v>
      </c>
      <c r="K1119" s="14" t="s">
        <v>41</v>
      </c>
      <c r="L1119" s="14"/>
      <c r="M1119" s="20"/>
    </row>
    <row r="1120" customFormat="false" ht="76.5" hidden="false" customHeight="false" outlineLevel="0" collapsed="false">
      <c r="A1120" s="20"/>
      <c r="B1120" s="20"/>
      <c r="C1120" s="22" t="n">
        <v>1201</v>
      </c>
      <c r="D1120" s="14"/>
      <c r="E1120" s="14"/>
      <c r="F1120" s="14"/>
      <c r="G1120" s="13" t="s">
        <v>76</v>
      </c>
      <c r="H1120" s="20"/>
      <c r="I1120" s="20" t="s">
        <v>1909</v>
      </c>
      <c r="J1120" s="18" t="s">
        <v>1910</v>
      </c>
      <c r="K1120" s="14" t="s">
        <v>41</v>
      </c>
      <c r="L1120" s="14"/>
      <c r="M1120" s="20"/>
    </row>
    <row r="1121" customFormat="false" ht="38.25" hidden="false" customHeight="false" outlineLevel="0" collapsed="false">
      <c r="A1121" s="20"/>
      <c r="B1121" s="20"/>
      <c r="C1121" s="22" t="n">
        <v>1202</v>
      </c>
      <c r="D1121" s="14" t="n">
        <v>97</v>
      </c>
      <c r="E1121" s="14"/>
      <c r="F1121" s="14"/>
      <c r="G1121" s="13" t="s">
        <v>97</v>
      </c>
      <c r="H1121" s="20" t="s">
        <v>60</v>
      </c>
      <c r="I1121" s="20" t="s">
        <v>1911</v>
      </c>
      <c r="J1121" s="18" t="s">
        <v>566</v>
      </c>
      <c r="K1121" s="14" t="s">
        <v>41</v>
      </c>
      <c r="L1121" s="14"/>
      <c r="M1121" s="20" t="s">
        <v>113</v>
      </c>
    </row>
    <row r="1122" customFormat="false" ht="76.5" hidden="false" customHeight="false" outlineLevel="0" collapsed="false">
      <c r="A1122" s="20"/>
      <c r="B1122" s="20"/>
      <c r="C1122" s="22" t="n">
        <v>1203</v>
      </c>
      <c r="D1122" s="14" t="n">
        <v>97</v>
      </c>
      <c r="E1122" s="14"/>
      <c r="F1122" s="14"/>
      <c r="G1122" s="13" t="s">
        <v>97</v>
      </c>
      <c r="H1122" s="20" t="s">
        <v>60</v>
      </c>
      <c r="I1122" s="20" t="s">
        <v>1912</v>
      </c>
      <c r="J1122" s="18"/>
      <c r="K1122" s="14"/>
      <c r="L1122" s="14"/>
      <c r="M1122" s="20" t="s">
        <v>113</v>
      </c>
    </row>
    <row r="1123" customFormat="false" ht="165.75" hidden="false" customHeight="false" outlineLevel="0" collapsed="false">
      <c r="A1123" s="20" t="n">
        <v>22</v>
      </c>
      <c r="B1123" s="20" t="s">
        <v>78</v>
      </c>
      <c r="C1123" s="22" t="n">
        <v>1204</v>
      </c>
      <c r="D1123" s="14"/>
      <c r="E1123" s="14"/>
      <c r="F1123" s="14"/>
      <c r="G1123" s="13" t="s">
        <v>97</v>
      </c>
      <c r="H1123" s="20"/>
      <c r="I1123" s="20" t="s">
        <v>1913</v>
      </c>
      <c r="J1123" s="18" t="s">
        <v>1914</v>
      </c>
      <c r="K1123" s="14" t="s">
        <v>41</v>
      </c>
      <c r="L1123" s="14" t="s">
        <v>1915</v>
      </c>
      <c r="M1123" s="20"/>
    </row>
    <row r="1124" customFormat="false" ht="89.25" hidden="false" customHeight="false" outlineLevel="0" collapsed="false">
      <c r="A1124" s="20"/>
      <c r="B1124" s="20"/>
      <c r="C1124" s="22" t="n">
        <v>1205</v>
      </c>
      <c r="D1124" s="14"/>
      <c r="E1124" s="14"/>
      <c r="F1124" s="14"/>
      <c r="G1124" s="13" t="s">
        <v>76</v>
      </c>
      <c r="H1124" s="20"/>
      <c r="I1124" s="20" t="s">
        <v>1916</v>
      </c>
      <c r="J1124" s="18"/>
      <c r="K1124" s="14"/>
      <c r="L1124" s="14"/>
      <c r="M1124" s="20" t="s">
        <v>113</v>
      </c>
    </row>
    <row r="1125" customFormat="false" ht="38.25" hidden="false" customHeight="false" outlineLevel="0" collapsed="false">
      <c r="A1125" s="20"/>
      <c r="B1125" s="20"/>
      <c r="C1125" s="22" t="n">
        <v>1206</v>
      </c>
      <c r="D1125" s="14"/>
      <c r="E1125" s="14"/>
      <c r="F1125" s="14"/>
      <c r="G1125" s="13" t="s">
        <v>76</v>
      </c>
      <c r="H1125" s="20" t="s">
        <v>117</v>
      </c>
      <c r="I1125" s="20" t="s">
        <v>1917</v>
      </c>
      <c r="J1125" s="18" t="s">
        <v>1918</v>
      </c>
      <c r="K1125" s="14" t="s">
        <v>41</v>
      </c>
      <c r="L1125" s="14" t="s">
        <v>1919</v>
      </c>
      <c r="M1125" s="20"/>
    </row>
    <row r="1126" customFormat="false" ht="12.75" hidden="false" customHeight="false" outlineLevel="0" collapsed="false">
      <c r="A1126" s="20"/>
      <c r="B1126" s="20"/>
      <c r="C1126" s="22" t="n">
        <v>1207</v>
      </c>
      <c r="D1126" s="14"/>
      <c r="E1126" s="14"/>
      <c r="F1126" s="14"/>
      <c r="G1126" s="13" t="s">
        <v>76</v>
      </c>
      <c r="H1126" s="20"/>
      <c r="I1126" s="20" t="s">
        <v>1920</v>
      </c>
      <c r="J1126" s="18"/>
      <c r="K1126" s="14"/>
      <c r="L1126" s="14" t="n">
        <v>1209</v>
      </c>
      <c r="M1126" s="20"/>
    </row>
    <row r="1127" customFormat="false" ht="12.75" hidden="false" customHeight="false" outlineLevel="0" collapsed="false">
      <c r="A1127" s="20"/>
      <c r="B1127" s="20"/>
      <c r="C1127" s="22" t="n">
        <v>1208</v>
      </c>
      <c r="D1127" s="14"/>
      <c r="E1127" s="14"/>
      <c r="F1127" s="20"/>
      <c r="G1127" s="13" t="s">
        <v>76</v>
      </c>
      <c r="H1127" s="20"/>
      <c r="I1127" s="20" t="s">
        <v>1921</v>
      </c>
      <c r="J1127" s="18"/>
      <c r="K1127" s="14"/>
      <c r="L1127" s="14"/>
      <c r="M1127" s="20"/>
    </row>
    <row r="1128" customFormat="false" ht="102" hidden="false" customHeight="false" outlineLevel="0" collapsed="false">
      <c r="A1128" s="20"/>
      <c r="B1128" s="20"/>
      <c r="C1128" s="22" t="n">
        <v>1209</v>
      </c>
      <c r="D1128" s="14" t="n">
        <v>98</v>
      </c>
      <c r="E1128" s="14"/>
      <c r="F1128" s="14" t="n">
        <v>56</v>
      </c>
      <c r="G1128" s="13" t="s">
        <v>76</v>
      </c>
      <c r="H1128" s="20"/>
      <c r="I1128" s="20" t="s">
        <v>1922</v>
      </c>
      <c r="J1128" s="18" t="s">
        <v>1923</v>
      </c>
      <c r="K1128" s="14" t="s">
        <v>41</v>
      </c>
      <c r="L1128" s="14"/>
      <c r="M1128" s="20"/>
    </row>
    <row r="1129" customFormat="false" ht="229.5" hidden="false" customHeight="false" outlineLevel="0" collapsed="false">
      <c r="A1129" s="20"/>
      <c r="B1129" s="20"/>
      <c r="C1129" s="22" t="n">
        <v>1210</v>
      </c>
      <c r="D1129" s="14"/>
      <c r="E1129" s="14"/>
      <c r="F1129" s="14"/>
      <c r="G1129" s="13" t="s">
        <v>76</v>
      </c>
      <c r="H1129" s="20" t="s">
        <v>117</v>
      </c>
      <c r="I1129" s="20" t="s">
        <v>1924</v>
      </c>
      <c r="J1129" s="18" t="s">
        <v>1925</v>
      </c>
      <c r="K1129" s="14" t="s">
        <v>41</v>
      </c>
      <c r="L1129" s="14" t="s">
        <v>1926</v>
      </c>
      <c r="M1129" s="20"/>
    </row>
    <row r="1130" customFormat="false" ht="51" hidden="false" customHeight="false" outlineLevel="0" collapsed="false">
      <c r="A1130" s="20"/>
      <c r="B1130" s="20"/>
      <c r="C1130" s="22" t="n">
        <v>1211</v>
      </c>
      <c r="D1130" s="14"/>
      <c r="E1130" s="14"/>
      <c r="F1130" s="14"/>
      <c r="G1130" s="13" t="s">
        <v>76</v>
      </c>
      <c r="H1130" s="20"/>
      <c r="I1130" s="20" t="s">
        <v>1927</v>
      </c>
      <c r="J1130" s="18" t="s">
        <v>1298</v>
      </c>
      <c r="K1130" s="14" t="s">
        <v>41</v>
      </c>
      <c r="L1130" s="14" t="s">
        <v>1928</v>
      </c>
      <c r="M1130" s="20"/>
    </row>
    <row r="1131" customFormat="false" ht="63.75" hidden="false" customHeight="false" outlineLevel="0" collapsed="false">
      <c r="A1131" s="20"/>
      <c r="B1131" s="20"/>
      <c r="C1131" s="22" t="n">
        <v>1212</v>
      </c>
      <c r="D1131" s="14"/>
      <c r="E1131" s="14"/>
      <c r="F1131" s="14"/>
      <c r="G1131" s="13" t="s">
        <v>76</v>
      </c>
      <c r="H1131" s="20"/>
      <c r="I1131" s="20" t="s">
        <v>1929</v>
      </c>
      <c r="J1131" s="18" t="s">
        <v>1925</v>
      </c>
      <c r="K1131" s="14" t="s">
        <v>41</v>
      </c>
      <c r="L1131" s="14" t="s">
        <v>1930</v>
      </c>
      <c r="M1131" s="20"/>
    </row>
    <row r="1132" customFormat="false" ht="12.75" hidden="false" customHeight="false" outlineLevel="0" collapsed="false">
      <c r="A1132" s="20"/>
      <c r="B1132" s="20"/>
      <c r="C1132" s="22" t="n">
        <v>1213</v>
      </c>
      <c r="D1132" s="14"/>
      <c r="E1132" s="14"/>
      <c r="F1132" s="14"/>
      <c r="G1132" s="13" t="s">
        <v>76</v>
      </c>
      <c r="H1132" s="20"/>
      <c r="I1132" s="20" t="s">
        <v>1931</v>
      </c>
      <c r="J1132" s="18"/>
      <c r="K1132" s="14"/>
      <c r="L1132" s="14" t="n">
        <v>1215</v>
      </c>
      <c r="M1132" s="20"/>
    </row>
    <row r="1133" customFormat="false" ht="63.75" hidden="false" customHeight="false" outlineLevel="0" collapsed="false">
      <c r="A1133" s="20"/>
      <c r="B1133" s="20"/>
      <c r="C1133" s="22" t="n">
        <v>1214</v>
      </c>
      <c r="D1133" s="14"/>
      <c r="E1133" s="14"/>
      <c r="F1133" s="14"/>
      <c r="G1133" s="13" t="s">
        <v>76</v>
      </c>
      <c r="H1133" s="20"/>
      <c r="I1133" s="20" t="s">
        <v>1932</v>
      </c>
      <c r="J1133" s="18"/>
      <c r="K1133" s="14"/>
      <c r="L1133" s="14"/>
      <c r="M1133" s="20"/>
    </row>
    <row r="1134" customFormat="false" ht="51" hidden="false" customHeight="false" outlineLevel="0" collapsed="false">
      <c r="A1134" s="20"/>
      <c r="B1134" s="20"/>
      <c r="C1134" s="22" t="n">
        <v>1215</v>
      </c>
      <c r="D1134" s="14"/>
      <c r="E1134" s="14"/>
      <c r="F1134" s="14"/>
      <c r="G1134" s="13" t="s">
        <v>97</v>
      </c>
      <c r="H1134" s="20"/>
      <c r="I1134" s="20" t="s">
        <v>1933</v>
      </c>
      <c r="J1134" s="18"/>
      <c r="K1134" s="14" t="s">
        <v>41</v>
      </c>
      <c r="L1134" s="14" t="s">
        <v>1934</v>
      </c>
      <c r="M1134" s="20"/>
    </row>
    <row r="1135" customFormat="false" ht="38.25" hidden="false" customHeight="false" outlineLevel="0" collapsed="false">
      <c r="A1135" s="20"/>
      <c r="B1135" s="20"/>
      <c r="C1135" s="22" t="n">
        <v>1216</v>
      </c>
      <c r="D1135" s="14"/>
      <c r="E1135" s="14"/>
      <c r="F1135" s="14"/>
      <c r="G1135" s="13" t="s">
        <v>97</v>
      </c>
      <c r="H1135" s="20"/>
      <c r="I1135" s="20" t="s">
        <v>1935</v>
      </c>
      <c r="J1135" s="18"/>
      <c r="K1135" s="14"/>
      <c r="L1135" s="14"/>
      <c r="M1135" s="20" t="s">
        <v>113</v>
      </c>
    </row>
    <row r="1136" customFormat="false" ht="165.75" hidden="false" customHeight="false" outlineLevel="0" collapsed="false">
      <c r="A1136" s="20"/>
      <c r="B1136" s="20"/>
      <c r="C1136" s="22" t="n">
        <v>1217</v>
      </c>
      <c r="D1136" s="14"/>
      <c r="E1136" s="14"/>
      <c r="F1136" s="14"/>
      <c r="G1136" s="13" t="s">
        <v>76</v>
      </c>
      <c r="H1136" s="20" t="s">
        <v>81</v>
      </c>
      <c r="I1136" s="20" t="s">
        <v>1936</v>
      </c>
      <c r="J1136" s="18" t="s">
        <v>1937</v>
      </c>
      <c r="K1136" s="14" t="s">
        <v>449</v>
      </c>
      <c r="L1136" s="14" t="s">
        <v>1938</v>
      </c>
      <c r="M1136" s="20"/>
    </row>
    <row r="1137" customFormat="false" ht="76.5" hidden="false" customHeight="false" outlineLevel="0" collapsed="false">
      <c r="A1137" s="20"/>
      <c r="B1137" s="20"/>
      <c r="C1137" s="22" t="n">
        <v>1218</v>
      </c>
      <c r="D1137" s="14"/>
      <c r="E1137" s="14"/>
      <c r="F1137" s="14"/>
      <c r="G1137" s="13" t="s">
        <v>76</v>
      </c>
      <c r="H1137" s="20"/>
      <c r="I1137" s="20" t="s">
        <v>1939</v>
      </c>
      <c r="J1137" s="18" t="s">
        <v>1298</v>
      </c>
      <c r="K1137" s="14" t="s">
        <v>41</v>
      </c>
      <c r="L1137" s="14" t="s">
        <v>1940</v>
      </c>
      <c r="M1137" s="20"/>
    </row>
    <row r="1138" customFormat="false" ht="76.5" hidden="false" customHeight="false" outlineLevel="0" collapsed="false">
      <c r="A1138" s="20"/>
      <c r="B1138" s="20"/>
      <c r="C1138" s="22" t="n">
        <v>1219</v>
      </c>
      <c r="D1138" s="14"/>
      <c r="E1138" s="14"/>
      <c r="F1138" s="14"/>
      <c r="G1138" s="13" t="s">
        <v>76</v>
      </c>
      <c r="H1138" s="20"/>
      <c r="I1138" s="20" t="s">
        <v>1941</v>
      </c>
      <c r="J1138" s="18" t="s">
        <v>1937</v>
      </c>
      <c r="K1138" s="14" t="s">
        <v>449</v>
      </c>
      <c r="L1138" s="14" t="s">
        <v>1942</v>
      </c>
      <c r="M1138" s="20"/>
    </row>
    <row r="1139" customFormat="false" ht="25.5" hidden="false" customHeight="false" outlineLevel="0" collapsed="false">
      <c r="A1139" s="20"/>
      <c r="B1139" s="20"/>
      <c r="C1139" s="22" t="n">
        <v>1220</v>
      </c>
      <c r="D1139" s="14"/>
      <c r="E1139" s="14"/>
      <c r="F1139" s="14"/>
      <c r="G1139" s="13" t="s">
        <v>76</v>
      </c>
      <c r="H1139" s="20"/>
      <c r="I1139" s="20" t="s">
        <v>1943</v>
      </c>
      <c r="J1139" s="18"/>
      <c r="K1139" s="14"/>
      <c r="L1139" s="14"/>
      <c r="M1139" s="20"/>
    </row>
    <row r="1140" customFormat="false" ht="76.5" hidden="false" customHeight="false" outlineLevel="0" collapsed="false">
      <c r="A1140" s="20"/>
      <c r="B1140" s="20"/>
      <c r="C1140" s="22" t="n">
        <v>1221</v>
      </c>
      <c r="D1140" s="14"/>
      <c r="E1140" s="14"/>
      <c r="F1140" s="14"/>
      <c r="G1140" s="13" t="s">
        <v>76</v>
      </c>
      <c r="H1140" s="20"/>
      <c r="I1140" s="20" t="s">
        <v>1944</v>
      </c>
      <c r="J1140" s="18"/>
      <c r="K1140" s="14"/>
      <c r="L1140" s="14" t="s">
        <v>1945</v>
      </c>
      <c r="M1140" s="20"/>
    </row>
    <row r="1141" customFormat="false" ht="51" hidden="false" customHeight="false" outlineLevel="0" collapsed="false">
      <c r="A1141" s="20"/>
      <c r="B1141" s="20"/>
      <c r="C1141" s="22" t="n">
        <v>1222</v>
      </c>
      <c r="D1141" s="14"/>
      <c r="E1141" s="14"/>
      <c r="F1141" s="14"/>
      <c r="G1141" s="13" t="s">
        <v>76</v>
      </c>
      <c r="H1141" s="20" t="s">
        <v>81</v>
      </c>
      <c r="I1141" s="20" t="s">
        <v>1946</v>
      </c>
      <c r="J1141" s="18" t="s">
        <v>1947</v>
      </c>
      <c r="K1141" s="14" t="s">
        <v>41</v>
      </c>
      <c r="L1141" s="14" t="s">
        <v>1948</v>
      </c>
      <c r="M1141" s="20"/>
    </row>
    <row r="1142" customFormat="false" ht="12.75" hidden="false" customHeight="false" outlineLevel="0" collapsed="false">
      <c r="A1142" s="20"/>
      <c r="B1142" s="20"/>
      <c r="C1142" s="22" t="n">
        <v>1223</v>
      </c>
      <c r="D1142" s="14"/>
      <c r="E1142" s="14"/>
      <c r="F1142" s="14"/>
      <c r="G1142" s="13" t="s">
        <v>76</v>
      </c>
      <c r="H1142" s="20"/>
      <c r="I1142" s="20" t="s">
        <v>1949</v>
      </c>
      <c r="J1142" s="18"/>
      <c r="K1142" s="14"/>
      <c r="L1142" s="14"/>
      <c r="M1142" s="20"/>
    </row>
    <row r="1143" customFormat="false" ht="76.5" hidden="false" customHeight="false" outlineLevel="0" collapsed="false">
      <c r="A1143" s="20"/>
      <c r="B1143" s="20"/>
      <c r="C1143" s="22" t="n">
        <v>1224</v>
      </c>
      <c r="D1143" s="14"/>
      <c r="E1143" s="14"/>
      <c r="F1143" s="14"/>
      <c r="G1143" s="13" t="s">
        <v>76</v>
      </c>
      <c r="H1143" s="20"/>
      <c r="I1143" s="20" t="s">
        <v>1950</v>
      </c>
      <c r="J1143" s="18" t="s">
        <v>526</v>
      </c>
      <c r="K1143" s="14" t="s">
        <v>41</v>
      </c>
      <c r="L1143" s="14"/>
      <c r="M1143" s="20"/>
    </row>
    <row r="1144" customFormat="false" ht="51" hidden="false" customHeight="false" outlineLevel="0" collapsed="false">
      <c r="A1144" s="20" t="n">
        <v>22</v>
      </c>
      <c r="B1144" s="20" t="s">
        <v>96</v>
      </c>
      <c r="C1144" s="22" t="n">
        <v>1225</v>
      </c>
      <c r="D1144" s="14"/>
      <c r="E1144" s="14" t="n">
        <v>28</v>
      </c>
      <c r="F1144" s="14"/>
      <c r="G1144" s="13" t="s">
        <v>97</v>
      </c>
      <c r="H1144" s="20"/>
      <c r="I1144" s="20" t="s">
        <v>1951</v>
      </c>
      <c r="J1144" s="18" t="s">
        <v>53</v>
      </c>
      <c r="K1144" s="14" t="s">
        <v>41</v>
      </c>
      <c r="L1144" s="14" t="s">
        <v>1952</v>
      </c>
      <c r="M1144" s="20"/>
    </row>
    <row r="1145" customFormat="false" ht="25.5" hidden="false" customHeight="false" outlineLevel="0" collapsed="false">
      <c r="A1145" s="20"/>
      <c r="B1145" s="20"/>
      <c r="C1145" s="22" t="n">
        <v>1226</v>
      </c>
      <c r="D1145" s="14"/>
      <c r="E1145" s="14"/>
      <c r="F1145" s="14"/>
      <c r="G1145" s="13" t="s">
        <v>97</v>
      </c>
      <c r="H1145" s="20"/>
      <c r="I1145" s="20" t="s">
        <v>1953</v>
      </c>
      <c r="J1145" s="18"/>
      <c r="K1145" s="14"/>
      <c r="L1145" s="14"/>
      <c r="M1145" s="20"/>
    </row>
    <row r="1146" customFormat="false" ht="25.5" hidden="false" customHeight="false" outlineLevel="0" collapsed="false">
      <c r="A1146" s="20"/>
      <c r="B1146" s="20"/>
      <c r="C1146" s="22" t="n">
        <v>1227</v>
      </c>
      <c r="D1146" s="14"/>
      <c r="E1146" s="14"/>
      <c r="F1146" s="14"/>
      <c r="G1146" s="13" t="s">
        <v>97</v>
      </c>
      <c r="H1146" s="20"/>
      <c r="I1146" s="20" t="s">
        <v>1954</v>
      </c>
      <c r="J1146" s="18"/>
      <c r="K1146" s="14" t="s">
        <v>189</v>
      </c>
      <c r="L1146" s="14"/>
      <c r="M1146" s="20" t="s">
        <v>1955</v>
      </c>
    </row>
    <row r="1147" customFormat="false" ht="25.5" hidden="false" customHeight="false" outlineLevel="0" collapsed="false">
      <c r="A1147" s="20"/>
      <c r="B1147" s="20"/>
      <c r="C1147" s="22" t="n">
        <v>1228</v>
      </c>
      <c r="D1147" s="14"/>
      <c r="E1147" s="14"/>
      <c r="F1147" s="14"/>
      <c r="G1147" s="13" t="s">
        <v>97</v>
      </c>
      <c r="H1147" s="20"/>
      <c r="I1147" s="20" t="s">
        <v>1956</v>
      </c>
      <c r="J1147" s="18"/>
      <c r="K1147" s="14"/>
      <c r="L1147" s="14"/>
      <c r="M1147" s="20" t="s">
        <v>1955</v>
      </c>
    </row>
    <row r="1148" customFormat="false" ht="76.5" hidden="false" customHeight="false" outlineLevel="0" collapsed="false">
      <c r="A1148" s="20"/>
      <c r="B1148" s="20"/>
      <c r="C1148" s="22" t="n">
        <v>1229</v>
      </c>
      <c r="D1148" s="14"/>
      <c r="E1148" s="14"/>
      <c r="F1148" s="14"/>
      <c r="G1148" s="13" t="s">
        <v>97</v>
      </c>
      <c r="H1148" s="20"/>
      <c r="I1148" s="20" t="s">
        <v>1957</v>
      </c>
      <c r="J1148" s="18" t="s">
        <v>1958</v>
      </c>
      <c r="K1148" s="14" t="s">
        <v>41</v>
      </c>
      <c r="L1148" s="14" t="s">
        <v>1959</v>
      </c>
      <c r="M1148" s="20"/>
    </row>
    <row r="1149" customFormat="false" ht="12.75" hidden="false" customHeight="false" outlineLevel="0" collapsed="false">
      <c r="A1149" s="20"/>
      <c r="B1149" s="20"/>
      <c r="C1149" s="22" t="n">
        <v>1230</v>
      </c>
      <c r="D1149" s="14"/>
      <c r="E1149" s="14"/>
      <c r="F1149" s="14"/>
      <c r="G1149" s="13" t="s">
        <v>97</v>
      </c>
      <c r="H1149" s="20"/>
      <c r="I1149" s="20" t="s">
        <v>1960</v>
      </c>
      <c r="J1149" s="18"/>
      <c r="K1149" s="14"/>
      <c r="L1149" s="14" t="n">
        <v>1232</v>
      </c>
      <c r="M1149" s="20"/>
    </row>
    <row r="1150" customFormat="false" ht="12.75" hidden="false" customHeight="false" outlineLevel="0" collapsed="false">
      <c r="A1150" s="20"/>
      <c r="B1150" s="20"/>
      <c r="C1150" s="22" t="n">
        <v>1231</v>
      </c>
      <c r="D1150" s="14"/>
      <c r="E1150" s="14"/>
      <c r="F1150" s="14"/>
      <c r="G1150" s="13" t="s">
        <v>97</v>
      </c>
      <c r="H1150" s="20"/>
      <c r="I1150" s="20" t="s">
        <v>257</v>
      </c>
      <c r="J1150" s="18"/>
      <c r="K1150" s="14"/>
      <c r="L1150" s="14"/>
      <c r="M1150" s="20"/>
    </row>
    <row r="1151" customFormat="false" ht="89.25" hidden="false" customHeight="false" outlineLevel="0" collapsed="false">
      <c r="A1151" s="20"/>
      <c r="B1151" s="20"/>
      <c r="C1151" s="22" t="n">
        <v>1232</v>
      </c>
      <c r="D1151" s="14"/>
      <c r="E1151" s="14"/>
      <c r="F1151" s="14"/>
      <c r="G1151" s="13" t="s">
        <v>97</v>
      </c>
      <c r="H1151" s="20"/>
      <c r="I1151" s="20" t="s">
        <v>1961</v>
      </c>
      <c r="J1151" s="18"/>
      <c r="K1151" s="14"/>
      <c r="L1151" s="14"/>
      <c r="M1151" s="20"/>
    </row>
    <row r="1152" customFormat="false" ht="25.5" hidden="false" customHeight="false" outlineLevel="0" collapsed="false">
      <c r="A1152" s="20"/>
      <c r="B1152" s="20"/>
      <c r="C1152" s="22" t="n">
        <v>1233</v>
      </c>
      <c r="D1152" s="14" t="n">
        <v>99</v>
      </c>
      <c r="E1152" s="14"/>
      <c r="F1152" s="14"/>
      <c r="G1152" s="13" t="s">
        <v>76</v>
      </c>
      <c r="H1152" s="20" t="s">
        <v>60</v>
      </c>
      <c r="I1152" s="20" t="s">
        <v>1962</v>
      </c>
      <c r="J1152" s="18"/>
      <c r="K1152" s="14"/>
      <c r="L1152" s="14"/>
      <c r="M1152" s="20"/>
    </row>
    <row r="1153" customFormat="false" ht="153" hidden="false" customHeight="false" outlineLevel="0" collapsed="false">
      <c r="A1153" s="20"/>
      <c r="B1153" s="20"/>
      <c r="C1153" s="22" t="n">
        <v>1234</v>
      </c>
      <c r="D1153" s="14"/>
      <c r="E1153" s="14"/>
      <c r="F1153" s="14"/>
      <c r="G1153" s="13" t="s">
        <v>97</v>
      </c>
      <c r="H1153" s="20"/>
      <c r="I1153" s="20" t="s">
        <v>1963</v>
      </c>
      <c r="J1153" s="18" t="s">
        <v>1964</v>
      </c>
      <c r="K1153" s="14" t="s">
        <v>41</v>
      </c>
      <c r="L1153" s="14"/>
      <c r="M1153" s="20" t="s">
        <v>113</v>
      </c>
    </row>
    <row r="1154" customFormat="false" ht="25.5" hidden="false" customHeight="false" outlineLevel="0" collapsed="false">
      <c r="A1154" s="20"/>
      <c r="B1154" s="20"/>
      <c r="C1154" s="22" t="n">
        <v>1235</v>
      </c>
      <c r="D1154" s="14"/>
      <c r="E1154" s="14"/>
      <c r="F1154" s="14"/>
      <c r="G1154" s="13" t="s">
        <v>97</v>
      </c>
      <c r="H1154" s="20"/>
      <c r="I1154" s="20" t="s">
        <v>1965</v>
      </c>
      <c r="J1154" s="18"/>
      <c r="K1154" s="14"/>
      <c r="L1154" s="14"/>
      <c r="M1154" s="20" t="s">
        <v>113</v>
      </c>
    </row>
    <row r="1155" customFormat="false" ht="89.25" hidden="false" customHeight="false" outlineLevel="0" collapsed="false">
      <c r="A1155" s="20" t="n">
        <v>23</v>
      </c>
      <c r="B1155" s="20" t="s">
        <v>47</v>
      </c>
      <c r="C1155" s="22" t="n">
        <v>1236</v>
      </c>
      <c r="D1155" s="14"/>
      <c r="E1155" s="14"/>
      <c r="F1155" s="14"/>
      <c r="G1155" s="13" t="s">
        <v>97</v>
      </c>
      <c r="H1155" s="20"/>
      <c r="I1155" s="20" t="s">
        <v>1966</v>
      </c>
      <c r="J1155" s="18" t="s">
        <v>1914</v>
      </c>
      <c r="K1155" s="14" t="s">
        <v>41</v>
      </c>
      <c r="L1155" s="14" t="s">
        <v>1967</v>
      </c>
      <c r="M1155" s="20"/>
    </row>
    <row r="1156" customFormat="false" ht="89.25" hidden="false" customHeight="false" outlineLevel="0" collapsed="false">
      <c r="A1156" s="20"/>
      <c r="B1156" s="20"/>
      <c r="C1156" s="22" t="n">
        <v>1237</v>
      </c>
      <c r="D1156" s="14"/>
      <c r="E1156" s="14"/>
      <c r="F1156" s="14"/>
      <c r="G1156" s="13" t="s">
        <v>97</v>
      </c>
      <c r="H1156" s="20"/>
      <c r="I1156" s="20" t="s">
        <v>1968</v>
      </c>
      <c r="J1156" s="18"/>
      <c r="K1156" s="14"/>
      <c r="L1156" s="14"/>
      <c r="M1156" s="20" t="s">
        <v>113</v>
      </c>
    </row>
    <row r="1157" customFormat="false" ht="140.25" hidden="false" customHeight="false" outlineLevel="0" collapsed="false">
      <c r="A1157" s="20"/>
      <c r="B1157" s="20"/>
      <c r="C1157" s="22" t="n">
        <v>1238</v>
      </c>
      <c r="D1157" s="14"/>
      <c r="E1157" s="14"/>
      <c r="F1157" s="14"/>
      <c r="G1157" s="13" t="s">
        <v>97</v>
      </c>
      <c r="H1157" s="20" t="s">
        <v>81</v>
      </c>
      <c r="I1157" s="20" t="s">
        <v>1969</v>
      </c>
      <c r="J1157" s="18" t="s">
        <v>1970</v>
      </c>
      <c r="K1157" s="14" t="s">
        <v>41</v>
      </c>
      <c r="L1157" s="14" t="s">
        <v>1971</v>
      </c>
      <c r="M1157" s="20"/>
    </row>
    <row r="1158" customFormat="false" ht="38.25" hidden="false" customHeight="false" outlineLevel="0" collapsed="false">
      <c r="A1158" s="20"/>
      <c r="B1158" s="20"/>
      <c r="C1158" s="22" t="n">
        <v>1239</v>
      </c>
      <c r="D1158" s="14"/>
      <c r="E1158" s="14"/>
      <c r="F1158" s="14"/>
      <c r="G1158" s="13" t="s">
        <v>97</v>
      </c>
      <c r="H1158" s="20"/>
      <c r="I1158" s="20" t="s">
        <v>1972</v>
      </c>
      <c r="J1158" s="18" t="s">
        <v>1973</v>
      </c>
      <c r="K1158" s="14" t="s">
        <v>41</v>
      </c>
      <c r="L1158" s="14" t="s">
        <v>1974</v>
      </c>
      <c r="M1158" s="20"/>
    </row>
    <row r="1159" customFormat="false" ht="51" hidden="false" customHeight="false" outlineLevel="0" collapsed="false">
      <c r="A1159" s="20"/>
      <c r="B1159" s="20"/>
      <c r="C1159" s="22" t="n">
        <v>1240</v>
      </c>
      <c r="D1159" s="14"/>
      <c r="E1159" s="14"/>
      <c r="F1159" s="14"/>
      <c r="G1159" s="13" t="s">
        <v>97</v>
      </c>
      <c r="H1159" s="20"/>
      <c r="I1159" s="20" t="s">
        <v>1975</v>
      </c>
      <c r="J1159" s="18"/>
      <c r="K1159" s="14"/>
      <c r="L1159" s="14"/>
      <c r="M1159" s="20"/>
    </row>
    <row r="1160" customFormat="false" ht="89.25" hidden="false" customHeight="false" outlineLevel="0" collapsed="false">
      <c r="A1160" s="20"/>
      <c r="B1160" s="20"/>
      <c r="C1160" s="22" t="n">
        <v>1241</v>
      </c>
      <c r="D1160" s="14"/>
      <c r="E1160" s="14"/>
      <c r="F1160" s="14"/>
      <c r="G1160" s="13" t="s">
        <v>97</v>
      </c>
      <c r="H1160" s="20"/>
      <c r="I1160" s="20" t="s">
        <v>1976</v>
      </c>
      <c r="J1160" s="18" t="s">
        <v>1970</v>
      </c>
      <c r="K1160" s="14" t="s">
        <v>41</v>
      </c>
      <c r="L1160" s="14" t="s">
        <v>1977</v>
      </c>
      <c r="M1160" s="20"/>
    </row>
    <row r="1161" customFormat="false" ht="25.5" hidden="false" customHeight="false" outlineLevel="0" collapsed="false">
      <c r="A1161" s="20"/>
      <c r="B1161" s="20"/>
      <c r="C1161" s="22" t="n">
        <v>1242</v>
      </c>
      <c r="D1161" s="14"/>
      <c r="E1161" s="14"/>
      <c r="F1161" s="14"/>
      <c r="G1161" s="13" t="s">
        <v>97</v>
      </c>
      <c r="H1161" s="20"/>
      <c r="I1161" s="20" t="s">
        <v>1978</v>
      </c>
      <c r="J1161" s="18"/>
      <c r="K1161" s="14"/>
      <c r="L1161" s="14"/>
      <c r="M1161" s="20"/>
    </row>
    <row r="1162" customFormat="false" ht="153" hidden="false" customHeight="false" outlineLevel="0" collapsed="false">
      <c r="A1162" s="20"/>
      <c r="B1162" s="20"/>
      <c r="C1162" s="22" t="n">
        <v>1243</v>
      </c>
      <c r="D1162" s="14"/>
      <c r="E1162" s="14"/>
      <c r="F1162" s="14"/>
      <c r="G1162" s="13" t="s">
        <v>97</v>
      </c>
      <c r="H1162" s="20"/>
      <c r="I1162" s="20" t="s">
        <v>1979</v>
      </c>
      <c r="J1162" s="18" t="s">
        <v>246</v>
      </c>
      <c r="K1162" s="14" t="s">
        <v>41</v>
      </c>
      <c r="L1162" s="14"/>
      <c r="M1162" s="20"/>
    </row>
    <row r="1163" customFormat="false" ht="63.75" hidden="false" customHeight="false" outlineLevel="0" collapsed="false">
      <c r="A1163" s="20" t="n">
        <v>23</v>
      </c>
      <c r="B1163" s="20" t="s">
        <v>58</v>
      </c>
      <c r="C1163" s="22" t="n">
        <v>1244</v>
      </c>
      <c r="D1163" s="14"/>
      <c r="E1163" s="14"/>
      <c r="F1163" s="14" t="n">
        <v>56</v>
      </c>
      <c r="G1163" s="13" t="s">
        <v>97</v>
      </c>
      <c r="H1163" s="20"/>
      <c r="I1163" s="20" t="s">
        <v>1980</v>
      </c>
      <c r="J1163" s="18" t="s">
        <v>1981</v>
      </c>
      <c r="K1163" s="14" t="s">
        <v>41</v>
      </c>
      <c r="L1163" s="14"/>
      <c r="M1163" s="20"/>
    </row>
    <row r="1164" customFormat="false" ht="140.25" hidden="false" customHeight="false" outlineLevel="0" collapsed="false">
      <c r="A1164" s="20"/>
      <c r="B1164" s="20"/>
      <c r="C1164" s="22" t="n">
        <v>1245</v>
      </c>
      <c r="D1164" s="14"/>
      <c r="E1164" s="14"/>
      <c r="F1164" s="14"/>
      <c r="G1164" s="13" t="s">
        <v>76</v>
      </c>
      <c r="H1164" s="20"/>
      <c r="I1164" s="20" t="s">
        <v>1982</v>
      </c>
      <c r="J1164" s="18"/>
      <c r="K1164" s="14"/>
      <c r="L1164" s="14"/>
      <c r="M1164" s="20"/>
    </row>
    <row r="1165" customFormat="false" ht="51" hidden="false" customHeight="false" outlineLevel="0" collapsed="false">
      <c r="A1165" s="20"/>
      <c r="B1165" s="20"/>
      <c r="C1165" s="22" t="n">
        <v>1246</v>
      </c>
      <c r="D1165" s="14"/>
      <c r="E1165" s="14"/>
      <c r="F1165" s="14"/>
      <c r="G1165" s="13" t="s">
        <v>44</v>
      </c>
      <c r="H1165" s="20"/>
      <c r="I1165" s="20" t="s">
        <v>1983</v>
      </c>
      <c r="J1165" s="18" t="s">
        <v>1984</v>
      </c>
      <c r="K1165" s="14" t="s">
        <v>41</v>
      </c>
      <c r="L1165" s="14"/>
      <c r="M1165" s="20"/>
    </row>
    <row r="1166" customFormat="false" ht="89.25" hidden="false" customHeight="false" outlineLevel="0" collapsed="false">
      <c r="A1166" s="20"/>
      <c r="B1166" s="20"/>
      <c r="C1166" s="22" t="n">
        <v>1247</v>
      </c>
      <c r="D1166" s="14"/>
      <c r="E1166" s="14"/>
      <c r="F1166" s="14"/>
      <c r="G1166" s="13" t="s">
        <v>76</v>
      </c>
      <c r="H1166" s="20"/>
      <c r="I1166" s="20" t="s">
        <v>1985</v>
      </c>
      <c r="J1166" s="18"/>
      <c r="K1166" s="14"/>
      <c r="L1166" s="14"/>
      <c r="M1166" s="20"/>
    </row>
    <row r="1167" customFormat="false" ht="51" hidden="false" customHeight="false" outlineLevel="0" collapsed="false">
      <c r="A1167" s="20"/>
      <c r="B1167" s="20"/>
      <c r="C1167" s="22" t="n">
        <v>1248</v>
      </c>
      <c r="D1167" s="14" t="n">
        <v>100</v>
      </c>
      <c r="E1167" s="14"/>
      <c r="F1167" s="14"/>
      <c r="G1167" s="13" t="s">
        <v>97</v>
      </c>
      <c r="H1167" s="20" t="s">
        <v>60</v>
      </c>
      <c r="I1167" s="20" t="s">
        <v>1986</v>
      </c>
      <c r="J1167" s="18" t="s">
        <v>1987</v>
      </c>
      <c r="K1167" s="14"/>
      <c r="L1167" s="14" t="s">
        <v>1988</v>
      </c>
      <c r="M1167" s="20"/>
    </row>
    <row r="1168" customFormat="false" ht="25.5" hidden="false" customHeight="false" outlineLevel="0" collapsed="false">
      <c r="A1168" s="20"/>
      <c r="B1168" s="20"/>
      <c r="C1168" s="22" t="n">
        <v>1249</v>
      </c>
      <c r="D1168" s="14"/>
      <c r="E1168" s="14"/>
      <c r="F1168" s="14"/>
      <c r="G1168" s="13" t="s">
        <v>97</v>
      </c>
      <c r="H1168" s="20"/>
      <c r="I1168" s="20" t="s">
        <v>1989</v>
      </c>
      <c r="J1168" s="18"/>
      <c r="K1168" s="14"/>
      <c r="L1168" s="14" t="n">
        <v>1251</v>
      </c>
      <c r="M1168" s="20"/>
    </row>
    <row r="1169" customFormat="false" ht="38.25" hidden="false" customHeight="false" outlineLevel="0" collapsed="false">
      <c r="A1169" s="20"/>
      <c r="B1169" s="20"/>
      <c r="C1169" s="22" t="n">
        <v>1250</v>
      </c>
      <c r="D1169" s="14"/>
      <c r="E1169" s="14"/>
      <c r="F1169" s="14"/>
      <c r="G1169" s="13" t="s">
        <v>97</v>
      </c>
      <c r="H1169" s="20"/>
      <c r="I1169" s="20" t="s">
        <v>1990</v>
      </c>
      <c r="J1169" s="18"/>
      <c r="K1169" s="14"/>
      <c r="L1169" s="14"/>
      <c r="M1169" s="20"/>
    </row>
    <row r="1170" customFormat="false" ht="102" hidden="false" customHeight="false" outlineLevel="0" collapsed="false">
      <c r="A1170" s="20"/>
      <c r="B1170" s="20"/>
      <c r="C1170" s="22" t="n">
        <v>1251</v>
      </c>
      <c r="D1170" s="14"/>
      <c r="E1170" s="14"/>
      <c r="F1170" s="14"/>
      <c r="G1170" s="13" t="s">
        <v>97</v>
      </c>
      <c r="H1170" s="20"/>
      <c r="I1170" s="20" t="s">
        <v>1991</v>
      </c>
      <c r="J1170" s="18" t="s">
        <v>53</v>
      </c>
      <c r="K1170" s="14" t="s">
        <v>41</v>
      </c>
      <c r="L1170" s="14" t="s">
        <v>1992</v>
      </c>
      <c r="M1170" s="20"/>
    </row>
    <row r="1171" customFormat="false" ht="25.5" hidden="false" customHeight="false" outlineLevel="0" collapsed="false">
      <c r="A1171" s="20"/>
      <c r="B1171" s="20"/>
      <c r="C1171" s="22" t="n">
        <v>1252</v>
      </c>
      <c r="D1171" s="14"/>
      <c r="E1171" s="14"/>
      <c r="F1171" s="14"/>
      <c r="G1171" s="13" t="s">
        <v>97</v>
      </c>
      <c r="H1171" s="20"/>
      <c r="I1171" s="20" t="s">
        <v>1993</v>
      </c>
      <c r="J1171" s="18"/>
      <c r="K1171" s="14"/>
      <c r="L1171" s="14"/>
      <c r="M1171" s="20" t="s">
        <v>113</v>
      </c>
    </row>
    <row r="1172" customFormat="false" ht="25.5" hidden="false" customHeight="false" outlineLevel="0" collapsed="false">
      <c r="A1172" s="20"/>
      <c r="B1172" s="20"/>
      <c r="C1172" s="22" t="n">
        <v>1253</v>
      </c>
      <c r="D1172" s="14"/>
      <c r="E1172" s="14"/>
      <c r="F1172" s="14"/>
      <c r="G1172" s="13" t="s">
        <v>97</v>
      </c>
      <c r="H1172" s="20"/>
      <c r="I1172" s="20" t="s">
        <v>1994</v>
      </c>
      <c r="J1172" s="18"/>
      <c r="K1172" s="14"/>
      <c r="L1172" s="14"/>
      <c r="M1172" s="20"/>
    </row>
    <row r="1173" customFormat="false" ht="114.75" hidden="false" customHeight="false" outlineLevel="0" collapsed="false">
      <c r="A1173" s="20"/>
      <c r="B1173" s="20"/>
      <c r="C1173" s="22" t="n">
        <v>1254</v>
      </c>
      <c r="D1173" s="14"/>
      <c r="E1173" s="14"/>
      <c r="F1173" s="14"/>
      <c r="G1173" s="13" t="s">
        <v>76</v>
      </c>
      <c r="H1173" s="20" t="s">
        <v>81</v>
      </c>
      <c r="I1173" s="20" t="s">
        <v>1995</v>
      </c>
      <c r="J1173" s="18" t="s">
        <v>1996</v>
      </c>
      <c r="K1173" s="14" t="s">
        <v>449</v>
      </c>
      <c r="L1173" s="14" t="s">
        <v>1997</v>
      </c>
      <c r="M1173" s="20"/>
    </row>
    <row r="1174" customFormat="false" ht="63.75" hidden="false" customHeight="false" outlineLevel="0" collapsed="false">
      <c r="A1174" s="20"/>
      <c r="B1174" s="20"/>
      <c r="C1174" s="22" t="n">
        <v>1255</v>
      </c>
      <c r="D1174" s="14"/>
      <c r="E1174" s="14"/>
      <c r="F1174" s="14"/>
      <c r="G1174" s="13" t="s">
        <v>76</v>
      </c>
      <c r="H1174" s="20"/>
      <c r="I1174" s="20" t="s">
        <v>1998</v>
      </c>
      <c r="J1174" s="18"/>
      <c r="K1174" s="14"/>
      <c r="L1174" s="14" t="s">
        <v>1999</v>
      </c>
      <c r="M1174" s="20"/>
    </row>
    <row r="1175" customFormat="false" ht="38.25" hidden="false" customHeight="false" outlineLevel="0" collapsed="false">
      <c r="A1175" s="20"/>
      <c r="B1175" s="20"/>
      <c r="C1175" s="22" t="n">
        <v>1256</v>
      </c>
      <c r="D1175" s="14"/>
      <c r="E1175" s="14"/>
      <c r="F1175" s="14"/>
      <c r="G1175" s="13" t="s">
        <v>76</v>
      </c>
      <c r="H1175" s="20"/>
      <c r="I1175" s="20" t="s">
        <v>2000</v>
      </c>
      <c r="J1175" s="18" t="s">
        <v>1996</v>
      </c>
      <c r="K1175" s="14" t="s">
        <v>449</v>
      </c>
      <c r="L1175" s="14" t="s">
        <v>2001</v>
      </c>
      <c r="M1175" s="20"/>
    </row>
    <row r="1176" customFormat="false" ht="12.75" hidden="false" customHeight="false" outlineLevel="0" collapsed="false">
      <c r="A1176" s="20"/>
      <c r="B1176" s="20"/>
      <c r="C1176" s="22" t="n">
        <v>1257</v>
      </c>
      <c r="D1176" s="14"/>
      <c r="E1176" s="14"/>
      <c r="F1176" s="14"/>
      <c r="G1176" s="13" t="s">
        <v>76</v>
      </c>
      <c r="H1176" s="20"/>
      <c r="I1176" s="20" t="s">
        <v>2002</v>
      </c>
      <c r="J1176" s="18"/>
      <c r="K1176" s="14"/>
      <c r="L1176" s="14"/>
      <c r="M1176" s="20"/>
    </row>
    <row r="1177" customFormat="false" ht="76.5" hidden="false" customHeight="false" outlineLevel="0" collapsed="false">
      <c r="A1177" s="20"/>
      <c r="B1177" s="20"/>
      <c r="C1177" s="22" t="n">
        <v>1258</v>
      </c>
      <c r="D1177" s="14"/>
      <c r="E1177" s="14"/>
      <c r="F1177" s="14"/>
      <c r="G1177" s="13" t="s">
        <v>76</v>
      </c>
      <c r="H1177" s="20"/>
      <c r="I1177" s="20" t="s">
        <v>2003</v>
      </c>
      <c r="J1177" s="18"/>
      <c r="K1177" s="14"/>
      <c r="L1177" s="14"/>
      <c r="M1177" s="20"/>
    </row>
    <row r="1178" customFormat="false" ht="76.5" hidden="false" customHeight="false" outlineLevel="0" collapsed="false">
      <c r="A1178" s="20"/>
      <c r="B1178" s="20"/>
      <c r="C1178" s="22" t="n">
        <v>1259</v>
      </c>
      <c r="D1178" s="14"/>
      <c r="E1178" s="14"/>
      <c r="F1178" s="14"/>
      <c r="G1178" s="13" t="s">
        <v>97</v>
      </c>
      <c r="H1178" s="20"/>
      <c r="I1178" s="20" t="s">
        <v>2004</v>
      </c>
      <c r="J1178" s="18" t="s">
        <v>566</v>
      </c>
      <c r="K1178" s="14" t="s">
        <v>41</v>
      </c>
      <c r="L1178" s="14"/>
      <c r="M1178" s="20"/>
    </row>
    <row r="1179" customFormat="false" ht="76.5" hidden="false" customHeight="false" outlineLevel="0" collapsed="false">
      <c r="A1179" s="20" t="n">
        <v>23</v>
      </c>
      <c r="B1179" s="20" t="s">
        <v>75</v>
      </c>
      <c r="C1179" s="22" t="n">
        <v>1260</v>
      </c>
      <c r="D1179" s="14"/>
      <c r="E1179" s="14"/>
      <c r="F1179" s="14"/>
      <c r="G1179" s="13" t="s">
        <v>97</v>
      </c>
      <c r="H1179" s="20"/>
      <c r="I1179" s="20" t="s">
        <v>2005</v>
      </c>
      <c r="J1179" s="18" t="s">
        <v>2006</v>
      </c>
      <c r="K1179" s="14" t="s">
        <v>41</v>
      </c>
      <c r="L1179" s="14" t="s">
        <v>2007</v>
      </c>
      <c r="M1179" s="20"/>
    </row>
    <row r="1180" customFormat="false" ht="38.25" hidden="false" customHeight="false" outlineLevel="0" collapsed="false">
      <c r="A1180" s="20"/>
      <c r="B1180" s="20"/>
      <c r="C1180" s="22" t="n">
        <v>1261</v>
      </c>
      <c r="D1180" s="14"/>
      <c r="E1180" s="14"/>
      <c r="F1180" s="14"/>
      <c r="G1180" s="13" t="s">
        <v>76</v>
      </c>
      <c r="H1180" s="20"/>
      <c r="I1180" s="20" t="s">
        <v>2008</v>
      </c>
      <c r="J1180" s="18"/>
      <c r="K1180" s="14"/>
      <c r="L1180" s="14"/>
      <c r="M1180" s="20"/>
    </row>
    <row r="1181" customFormat="false" ht="63.75" hidden="false" customHeight="false" outlineLevel="0" collapsed="false">
      <c r="A1181" s="20"/>
      <c r="B1181" s="20"/>
      <c r="C1181" s="22" t="n">
        <v>1262</v>
      </c>
      <c r="D1181" s="14"/>
      <c r="E1181" s="14"/>
      <c r="F1181" s="14"/>
      <c r="G1181" s="13" t="s">
        <v>76</v>
      </c>
      <c r="H1181" s="20" t="s">
        <v>60</v>
      </c>
      <c r="I1181" s="20" t="s">
        <v>2009</v>
      </c>
      <c r="J1181" s="18" t="s">
        <v>2010</v>
      </c>
      <c r="K1181" s="14" t="s">
        <v>41</v>
      </c>
      <c r="L1181" s="14" t="s">
        <v>2011</v>
      </c>
      <c r="M1181" s="20"/>
    </row>
    <row r="1182" customFormat="false" ht="63.75" hidden="false" customHeight="false" outlineLevel="0" collapsed="false">
      <c r="A1182" s="20"/>
      <c r="B1182" s="20"/>
      <c r="C1182" s="22" t="n">
        <v>1263</v>
      </c>
      <c r="D1182" s="14" t="n">
        <v>101</v>
      </c>
      <c r="E1182" s="14"/>
      <c r="F1182" s="14"/>
      <c r="G1182" s="13" t="s">
        <v>76</v>
      </c>
      <c r="H1182" s="20"/>
      <c r="I1182" s="20" t="s">
        <v>2012</v>
      </c>
      <c r="J1182" s="18"/>
      <c r="K1182" s="14"/>
      <c r="L1182" s="14" t="n">
        <v>1267</v>
      </c>
      <c r="M1182" s="20"/>
    </row>
    <row r="1183" customFormat="false" ht="63.75" hidden="false" customHeight="false" outlineLevel="0" collapsed="false">
      <c r="A1183" s="20"/>
      <c r="B1183" s="20"/>
      <c r="C1183" s="22" t="n">
        <v>1264</v>
      </c>
      <c r="D1183" s="14" t="n">
        <v>101</v>
      </c>
      <c r="E1183" s="14"/>
      <c r="F1183" s="14"/>
      <c r="G1183" s="13" t="s">
        <v>76</v>
      </c>
      <c r="H1183" s="20"/>
      <c r="I1183" s="20" t="s">
        <v>2013</v>
      </c>
      <c r="J1183" s="18"/>
      <c r="K1183" s="14"/>
      <c r="L1183" s="14" t="n">
        <v>1267</v>
      </c>
      <c r="M1183" s="20"/>
    </row>
    <row r="1184" customFormat="false" ht="76.5" hidden="false" customHeight="false" outlineLevel="0" collapsed="false">
      <c r="A1184" s="20"/>
      <c r="B1184" s="20"/>
      <c r="C1184" s="22" t="n">
        <v>1265</v>
      </c>
      <c r="D1184" s="14" t="n">
        <v>101</v>
      </c>
      <c r="E1184" s="14"/>
      <c r="F1184" s="14"/>
      <c r="G1184" s="13" t="s">
        <v>76</v>
      </c>
      <c r="H1184" s="20"/>
      <c r="I1184" s="20" t="s">
        <v>2014</v>
      </c>
      <c r="J1184" s="18"/>
      <c r="K1184" s="14"/>
      <c r="L1184" s="14" t="n">
        <v>1267</v>
      </c>
      <c r="M1184" s="20"/>
    </row>
    <row r="1185" customFormat="false" ht="38.25" hidden="false" customHeight="false" outlineLevel="0" collapsed="false">
      <c r="A1185" s="20"/>
      <c r="B1185" s="20"/>
      <c r="C1185" s="22" t="n">
        <v>1266</v>
      </c>
      <c r="D1185" s="14" t="n">
        <v>101</v>
      </c>
      <c r="E1185" s="14"/>
      <c r="F1185" s="14"/>
      <c r="G1185" s="13" t="s">
        <v>76</v>
      </c>
      <c r="H1185" s="20"/>
      <c r="I1185" s="20" t="s">
        <v>2015</v>
      </c>
      <c r="J1185" s="18"/>
      <c r="K1185" s="14"/>
      <c r="L1185" s="14"/>
      <c r="M1185" s="20"/>
    </row>
    <row r="1186" customFormat="false" ht="127.5" hidden="false" customHeight="false" outlineLevel="0" collapsed="false">
      <c r="A1186" s="20"/>
      <c r="B1186" s="20"/>
      <c r="C1186" s="22" t="n">
        <v>1267</v>
      </c>
      <c r="D1186" s="14"/>
      <c r="E1186" s="14"/>
      <c r="F1186" s="14"/>
      <c r="G1186" s="13" t="s">
        <v>97</v>
      </c>
      <c r="H1186" s="20"/>
      <c r="I1186" s="20" t="s">
        <v>2016</v>
      </c>
      <c r="J1186" s="18" t="s">
        <v>444</v>
      </c>
      <c r="K1186" s="14" t="s">
        <v>41</v>
      </c>
      <c r="L1186" s="14"/>
      <c r="M1186" s="20"/>
    </row>
    <row r="1187" customFormat="false" ht="114.75" hidden="false" customHeight="false" outlineLevel="0" collapsed="false">
      <c r="A1187" s="20" t="n">
        <v>23</v>
      </c>
      <c r="B1187" s="20" t="s">
        <v>78</v>
      </c>
      <c r="C1187" s="22" t="n">
        <v>1268</v>
      </c>
      <c r="D1187" s="14" t="n">
        <v>102</v>
      </c>
      <c r="E1187" s="14"/>
      <c r="F1187" s="14" t="n">
        <v>57</v>
      </c>
      <c r="G1187" s="13" t="s">
        <v>97</v>
      </c>
      <c r="H1187" s="20"/>
      <c r="I1187" s="20" t="s">
        <v>2017</v>
      </c>
      <c r="J1187" s="18"/>
      <c r="K1187" s="14"/>
      <c r="L1187" s="14"/>
      <c r="M1187" s="20"/>
    </row>
    <row r="1188" customFormat="false" ht="51" hidden="false" customHeight="false" outlineLevel="0" collapsed="false">
      <c r="A1188" s="20"/>
      <c r="B1188" s="20"/>
      <c r="C1188" s="22" t="n">
        <v>1269</v>
      </c>
      <c r="D1188" s="14"/>
      <c r="E1188" s="14"/>
      <c r="F1188" s="14"/>
      <c r="G1188" s="13" t="s">
        <v>76</v>
      </c>
      <c r="H1188" s="20"/>
      <c r="I1188" s="20" t="s">
        <v>2018</v>
      </c>
      <c r="J1188" s="18"/>
      <c r="K1188" s="14"/>
      <c r="L1188" s="14"/>
      <c r="M1188" s="20"/>
    </row>
    <row r="1189" customFormat="false" ht="89.25" hidden="false" customHeight="false" outlineLevel="0" collapsed="false">
      <c r="A1189" s="20"/>
      <c r="B1189" s="20"/>
      <c r="C1189" s="22" t="n">
        <v>1270</v>
      </c>
      <c r="D1189" s="14"/>
      <c r="E1189" s="14"/>
      <c r="F1189" s="14"/>
      <c r="G1189" s="13" t="s">
        <v>44</v>
      </c>
      <c r="H1189" s="20" t="s">
        <v>117</v>
      </c>
      <c r="I1189" s="20" t="s">
        <v>2019</v>
      </c>
      <c r="J1189" s="18" t="s">
        <v>2020</v>
      </c>
      <c r="K1189" s="14" t="s">
        <v>41</v>
      </c>
      <c r="L1189" s="14" t="s">
        <v>2021</v>
      </c>
      <c r="M1189" s="20"/>
    </row>
    <row r="1190" customFormat="false" ht="38.25" hidden="false" customHeight="false" outlineLevel="0" collapsed="false">
      <c r="A1190" s="20"/>
      <c r="B1190" s="20"/>
      <c r="C1190" s="22" t="n">
        <v>1271</v>
      </c>
      <c r="D1190" s="14"/>
      <c r="E1190" s="14"/>
      <c r="F1190" s="14"/>
      <c r="G1190" s="13" t="s">
        <v>97</v>
      </c>
      <c r="H1190" s="20"/>
      <c r="I1190" s="20" t="s">
        <v>2022</v>
      </c>
      <c r="J1190" s="18" t="s">
        <v>2023</v>
      </c>
      <c r="K1190" s="14" t="s">
        <v>41</v>
      </c>
      <c r="L1190" s="14" t="s">
        <v>2024</v>
      </c>
      <c r="M1190" s="20"/>
    </row>
    <row r="1191" customFormat="false" ht="89.25" hidden="false" customHeight="false" outlineLevel="0" collapsed="false">
      <c r="A1191" s="20"/>
      <c r="B1191" s="20"/>
      <c r="C1191" s="22" t="n">
        <v>1272</v>
      </c>
      <c r="D1191" s="14"/>
      <c r="E1191" s="14"/>
      <c r="F1191" s="14"/>
      <c r="G1191" s="13" t="s">
        <v>97</v>
      </c>
      <c r="H1191" s="20"/>
      <c r="I1191" s="20" t="s">
        <v>2025</v>
      </c>
      <c r="J1191" s="18" t="s">
        <v>2020</v>
      </c>
      <c r="K1191" s="14"/>
      <c r="L1191" s="14" t="s">
        <v>2026</v>
      </c>
      <c r="M1191" s="20"/>
    </row>
    <row r="1192" customFormat="false" ht="25.5" hidden="false" customHeight="false" outlineLevel="0" collapsed="false">
      <c r="A1192" s="20"/>
      <c r="B1192" s="20"/>
      <c r="C1192" s="22" t="n">
        <v>1273</v>
      </c>
      <c r="D1192" s="14"/>
      <c r="E1192" s="14"/>
      <c r="F1192" s="14"/>
      <c r="G1192" s="13" t="s">
        <v>97</v>
      </c>
      <c r="H1192" s="20"/>
      <c r="I1192" s="20" t="s">
        <v>2027</v>
      </c>
      <c r="J1192" s="18"/>
      <c r="K1192" s="14"/>
      <c r="L1192" s="14"/>
      <c r="M1192" s="20"/>
    </row>
    <row r="1193" customFormat="false" ht="89.25" hidden="false" customHeight="false" outlineLevel="0" collapsed="false">
      <c r="A1193" s="20"/>
      <c r="B1193" s="20"/>
      <c r="C1193" s="22" t="n">
        <v>1274</v>
      </c>
      <c r="D1193" s="14" t="n">
        <v>103</v>
      </c>
      <c r="E1193" s="14"/>
      <c r="F1193" s="14"/>
      <c r="G1193" s="13" t="s">
        <v>97</v>
      </c>
      <c r="H1193" s="20"/>
      <c r="I1193" s="20" t="s">
        <v>2028</v>
      </c>
      <c r="J1193" s="18"/>
      <c r="K1193" s="14"/>
      <c r="L1193" s="14"/>
      <c r="M1193" s="20"/>
    </row>
    <row r="1194" customFormat="false" ht="25.5" hidden="false" customHeight="false" outlineLevel="0" collapsed="false">
      <c r="A1194" s="20"/>
      <c r="B1194" s="20"/>
      <c r="C1194" s="22" t="n">
        <v>1275</v>
      </c>
      <c r="D1194" s="14"/>
      <c r="E1194" s="14"/>
      <c r="F1194" s="14"/>
      <c r="G1194" s="13" t="s">
        <v>76</v>
      </c>
      <c r="H1194" s="20"/>
      <c r="I1194" s="20" t="s">
        <v>2029</v>
      </c>
      <c r="J1194" s="18"/>
      <c r="K1194" s="14"/>
      <c r="L1194" s="14"/>
      <c r="M1194" s="20"/>
    </row>
    <row r="1195" customFormat="false" ht="25.5" hidden="false" customHeight="false" outlineLevel="0" collapsed="false">
      <c r="A1195" s="20"/>
      <c r="B1195" s="20"/>
      <c r="C1195" s="22" t="n">
        <v>1276</v>
      </c>
      <c r="D1195" s="14"/>
      <c r="E1195" s="14"/>
      <c r="F1195" s="14"/>
      <c r="G1195" s="13" t="s">
        <v>97</v>
      </c>
      <c r="H1195" s="20"/>
      <c r="I1195" s="20" t="s">
        <v>2030</v>
      </c>
      <c r="J1195" s="18"/>
      <c r="K1195" s="14" t="s">
        <v>41</v>
      </c>
      <c r="L1195" s="14" t="s">
        <v>2031</v>
      </c>
      <c r="M1195" s="20"/>
    </row>
    <row r="1196" customFormat="false" ht="12.75" hidden="false" customHeight="false" outlineLevel="0" collapsed="false">
      <c r="A1196" s="20"/>
      <c r="B1196" s="20"/>
      <c r="C1196" s="22" t="n">
        <v>1277</v>
      </c>
      <c r="D1196" s="14"/>
      <c r="E1196" s="14"/>
      <c r="F1196" s="14"/>
      <c r="G1196" s="13" t="s">
        <v>97</v>
      </c>
      <c r="H1196" s="20"/>
      <c r="I1196" s="20" t="s">
        <v>2032</v>
      </c>
      <c r="J1196" s="18" t="s">
        <v>246</v>
      </c>
      <c r="K1196" s="14" t="s">
        <v>41</v>
      </c>
      <c r="L1196" s="14"/>
      <c r="M1196" s="20" t="s">
        <v>113</v>
      </c>
    </row>
    <row r="1197" customFormat="false" ht="114.75" hidden="false" customHeight="false" outlineLevel="0" collapsed="false">
      <c r="A1197" s="20"/>
      <c r="B1197" s="20"/>
      <c r="C1197" s="22" t="n">
        <v>1278</v>
      </c>
      <c r="D1197" s="14"/>
      <c r="E1197" s="14"/>
      <c r="F1197" s="14"/>
      <c r="G1197" s="13" t="s">
        <v>76</v>
      </c>
      <c r="H1197" s="20"/>
      <c r="I1197" s="20" t="s">
        <v>2033</v>
      </c>
      <c r="J1197" s="18"/>
      <c r="K1197" s="14"/>
      <c r="L1197" s="14"/>
      <c r="M1197" s="20"/>
    </row>
    <row r="1198" customFormat="false" ht="38.25" hidden="false" customHeight="false" outlineLevel="0" collapsed="false">
      <c r="A1198" s="20"/>
      <c r="B1198" s="20"/>
      <c r="C1198" s="22" t="n">
        <v>1279</v>
      </c>
      <c r="D1198" s="14"/>
      <c r="E1198" s="14"/>
      <c r="F1198" s="14"/>
      <c r="G1198" s="13" t="s">
        <v>97</v>
      </c>
      <c r="H1198" s="20"/>
      <c r="I1198" s="20" t="s">
        <v>2034</v>
      </c>
      <c r="J1198" s="18" t="s">
        <v>2035</v>
      </c>
      <c r="K1198" s="14" t="s">
        <v>41</v>
      </c>
      <c r="L1198" s="14"/>
      <c r="M1198" s="20"/>
    </row>
    <row r="1199" customFormat="false" ht="38.25" hidden="false" customHeight="false" outlineLevel="0" collapsed="false">
      <c r="A1199" s="20"/>
      <c r="B1199" s="20"/>
      <c r="C1199" s="22" t="n">
        <v>1280</v>
      </c>
      <c r="D1199" s="14"/>
      <c r="E1199" s="14"/>
      <c r="F1199" s="14"/>
      <c r="G1199" s="13" t="s">
        <v>76</v>
      </c>
      <c r="H1199" s="20"/>
      <c r="I1199" s="20" t="s">
        <v>2036</v>
      </c>
      <c r="J1199" s="18" t="s">
        <v>2037</v>
      </c>
      <c r="K1199" s="14" t="s">
        <v>41</v>
      </c>
      <c r="L1199" s="14" t="s">
        <v>2038</v>
      </c>
      <c r="M1199" s="20"/>
    </row>
    <row r="1200" customFormat="false" ht="12.75" hidden="false" customHeight="false" outlineLevel="0" collapsed="false">
      <c r="A1200" s="20"/>
      <c r="B1200" s="20"/>
      <c r="C1200" s="22" t="n">
        <v>1281</v>
      </c>
      <c r="D1200" s="14"/>
      <c r="E1200" s="14"/>
      <c r="F1200" s="14"/>
      <c r="G1200" s="13" t="s">
        <v>76</v>
      </c>
      <c r="H1200" s="20"/>
      <c r="I1200" s="20" t="s">
        <v>2039</v>
      </c>
      <c r="J1200" s="18"/>
      <c r="K1200" s="14"/>
      <c r="L1200" s="14" t="n">
        <v>1283</v>
      </c>
      <c r="M1200" s="20"/>
    </row>
    <row r="1201" customFormat="false" ht="12.75" hidden="false" customHeight="false" outlineLevel="0" collapsed="false">
      <c r="A1201" s="20"/>
      <c r="B1201" s="20"/>
      <c r="C1201" s="22" t="n">
        <v>1282</v>
      </c>
      <c r="D1201" s="14"/>
      <c r="E1201" s="14"/>
      <c r="F1201" s="14"/>
      <c r="G1201" s="13" t="s">
        <v>76</v>
      </c>
      <c r="H1201" s="20"/>
      <c r="I1201" s="20" t="s">
        <v>2040</v>
      </c>
      <c r="J1201" s="18"/>
      <c r="K1201" s="14"/>
      <c r="L1201" s="14"/>
      <c r="M1201" s="20"/>
    </row>
    <row r="1202" customFormat="false" ht="89.25" hidden="false" customHeight="false" outlineLevel="0" collapsed="false">
      <c r="A1202" s="20"/>
      <c r="B1202" s="20"/>
      <c r="C1202" s="22" t="n">
        <v>1283</v>
      </c>
      <c r="D1202" s="14"/>
      <c r="E1202" s="14"/>
      <c r="F1202" s="14"/>
      <c r="G1202" s="13" t="s">
        <v>97</v>
      </c>
      <c r="H1202" s="20"/>
      <c r="I1202" s="20" t="s">
        <v>2041</v>
      </c>
      <c r="J1202" s="18"/>
      <c r="K1202" s="14"/>
      <c r="L1202" s="14"/>
      <c r="M1202" s="20"/>
    </row>
    <row r="1203" customFormat="false" ht="63.75" hidden="false" customHeight="false" outlineLevel="0" collapsed="false">
      <c r="A1203" s="20"/>
      <c r="B1203" s="20"/>
      <c r="C1203" s="22" t="n">
        <v>1284</v>
      </c>
      <c r="D1203" s="14" t="n">
        <v>104</v>
      </c>
      <c r="E1203" s="14"/>
      <c r="F1203" s="14" t="n">
        <v>58</v>
      </c>
      <c r="G1203" s="13" t="s">
        <v>76</v>
      </c>
      <c r="H1203" s="20" t="s">
        <v>2042</v>
      </c>
      <c r="I1203" s="20" t="s">
        <v>2043</v>
      </c>
      <c r="J1203" s="18" t="s">
        <v>2044</v>
      </c>
      <c r="K1203" s="14" t="s">
        <v>123</v>
      </c>
      <c r="L1203" s="14" t="s">
        <v>2045</v>
      </c>
      <c r="M1203" s="20"/>
    </row>
    <row r="1204" customFormat="false" ht="38.25" hidden="false" customHeight="false" outlineLevel="0" collapsed="false">
      <c r="A1204" s="20"/>
      <c r="B1204" s="20"/>
      <c r="C1204" s="22" t="n">
        <v>1285</v>
      </c>
      <c r="D1204" s="14"/>
      <c r="E1204" s="14"/>
      <c r="F1204" s="20"/>
      <c r="G1204" s="13" t="s">
        <v>97</v>
      </c>
      <c r="H1204" s="20"/>
      <c r="I1204" s="20" t="s">
        <v>2046</v>
      </c>
      <c r="J1204" s="18" t="s">
        <v>2047</v>
      </c>
      <c r="K1204" s="14" t="s">
        <v>41</v>
      </c>
      <c r="L1204" s="14" t="s">
        <v>2048</v>
      </c>
      <c r="M1204" s="20"/>
    </row>
    <row r="1205" customFormat="false" ht="63.75" hidden="false" customHeight="false" outlineLevel="0" collapsed="false">
      <c r="A1205" s="20"/>
      <c r="B1205" s="20"/>
      <c r="C1205" s="22" t="n">
        <v>1286</v>
      </c>
      <c r="D1205" s="14"/>
      <c r="E1205" s="14"/>
      <c r="F1205" s="14"/>
      <c r="G1205" s="13" t="s">
        <v>76</v>
      </c>
      <c r="H1205" s="20"/>
      <c r="I1205" s="20" t="s">
        <v>2049</v>
      </c>
      <c r="J1205" s="18" t="s">
        <v>2044</v>
      </c>
      <c r="K1205" s="14" t="s">
        <v>123</v>
      </c>
      <c r="L1205" s="14" t="s">
        <v>2050</v>
      </c>
      <c r="M1205" s="20"/>
    </row>
    <row r="1206" customFormat="false" ht="12.75" hidden="false" customHeight="false" outlineLevel="0" collapsed="false">
      <c r="A1206" s="20"/>
      <c r="B1206" s="20"/>
      <c r="C1206" s="22" t="n">
        <v>1287</v>
      </c>
      <c r="D1206" s="14"/>
      <c r="E1206" s="14"/>
      <c r="F1206" s="14"/>
      <c r="G1206" s="13" t="s">
        <v>97</v>
      </c>
      <c r="H1206" s="20"/>
      <c r="I1206" s="20" t="s">
        <v>2051</v>
      </c>
      <c r="J1206" s="18"/>
      <c r="K1206" s="14"/>
      <c r="L1206" s="14"/>
      <c r="M1206" s="20"/>
    </row>
    <row r="1207" customFormat="false" ht="229.5" hidden="false" customHeight="false" outlineLevel="0" collapsed="false">
      <c r="A1207" s="20"/>
      <c r="B1207" s="20"/>
      <c r="C1207" s="22" t="n">
        <v>1288</v>
      </c>
      <c r="D1207" s="14"/>
      <c r="E1207" s="14"/>
      <c r="F1207" s="14"/>
      <c r="G1207" s="13" t="s">
        <v>97</v>
      </c>
      <c r="H1207" s="20"/>
      <c r="I1207" s="20" t="s">
        <v>2052</v>
      </c>
      <c r="J1207" s="18" t="s">
        <v>566</v>
      </c>
      <c r="K1207" s="14" t="s">
        <v>41</v>
      </c>
      <c r="L1207" s="14"/>
      <c r="M1207" s="20" t="s">
        <v>113</v>
      </c>
    </row>
    <row r="1208" customFormat="false" ht="89.25" hidden="false" customHeight="false" outlineLevel="0" collapsed="false">
      <c r="A1208" s="20"/>
      <c r="B1208" s="20"/>
      <c r="C1208" s="22" t="n">
        <v>1289</v>
      </c>
      <c r="D1208" s="14"/>
      <c r="E1208" s="14"/>
      <c r="F1208" s="14"/>
      <c r="G1208" s="13" t="s">
        <v>97</v>
      </c>
      <c r="H1208" s="20"/>
      <c r="I1208" s="20" t="s">
        <v>2053</v>
      </c>
      <c r="J1208" s="18"/>
      <c r="K1208" s="14"/>
      <c r="L1208" s="14"/>
      <c r="M1208" s="20" t="s">
        <v>113</v>
      </c>
    </row>
    <row r="1209" customFormat="false" ht="63.75" hidden="false" customHeight="false" outlineLevel="0" collapsed="false">
      <c r="A1209" s="20" t="n">
        <v>23</v>
      </c>
      <c r="B1209" s="20" t="s">
        <v>96</v>
      </c>
      <c r="C1209" s="22" t="n">
        <v>1290</v>
      </c>
      <c r="D1209" s="14"/>
      <c r="E1209" s="14" t="n">
        <v>29</v>
      </c>
      <c r="F1209" s="14"/>
      <c r="G1209" s="13" t="s">
        <v>44</v>
      </c>
      <c r="H1209" s="20" t="s">
        <v>117</v>
      </c>
      <c r="I1209" s="20" t="s">
        <v>2054</v>
      </c>
      <c r="J1209" s="18" t="s">
        <v>2055</v>
      </c>
      <c r="K1209" s="14" t="s">
        <v>41</v>
      </c>
      <c r="L1209" s="14" t="s">
        <v>2056</v>
      </c>
      <c r="M1209" s="20"/>
    </row>
    <row r="1210" customFormat="false" ht="25.5" hidden="false" customHeight="false" outlineLevel="0" collapsed="false">
      <c r="A1210" s="20"/>
      <c r="B1210" s="20"/>
      <c r="C1210" s="22" t="n">
        <v>1291</v>
      </c>
      <c r="D1210" s="14"/>
      <c r="E1210" s="14"/>
      <c r="F1210" s="14"/>
      <c r="G1210" s="13" t="s">
        <v>44</v>
      </c>
      <c r="H1210" s="20"/>
      <c r="I1210" s="20" t="s">
        <v>2057</v>
      </c>
      <c r="J1210" s="18"/>
      <c r="K1210" s="14"/>
      <c r="L1210" s="14" t="n">
        <v>1293</v>
      </c>
      <c r="M1210" s="20"/>
    </row>
    <row r="1211" customFormat="false" ht="38.25" hidden="false" customHeight="false" outlineLevel="0" collapsed="false">
      <c r="A1211" s="20"/>
      <c r="B1211" s="20"/>
      <c r="C1211" s="22" t="n">
        <v>1292</v>
      </c>
      <c r="D1211" s="14"/>
      <c r="E1211" s="14"/>
      <c r="F1211" s="14"/>
      <c r="G1211" s="13" t="s">
        <v>44</v>
      </c>
      <c r="H1211" s="20"/>
      <c r="I1211" s="20" t="s">
        <v>2058</v>
      </c>
      <c r="J1211" s="18"/>
      <c r="K1211" s="14"/>
      <c r="L1211" s="14"/>
      <c r="M1211" s="20"/>
    </row>
    <row r="1212" customFormat="false" ht="51" hidden="false" customHeight="false" outlineLevel="0" collapsed="false">
      <c r="A1212" s="20"/>
      <c r="B1212" s="20"/>
      <c r="C1212" s="22" t="n">
        <v>1293</v>
      </c>
      <c r="D1212" s="14"/>
      <c r="E1212" s="14"/>
      <c r="F1212" s="14"/>
      <c r="G1212" s="13" t="s">
        <v>44</v>
      </c>
      <c r="H1212" s="20"/>
      <c r="I1212" s="20" t="s">
        <v>2059</v>
      </c>
      <c r="J1212" s="18" t="s">
        <v>2060</v>
      </c>
      <c r="K1212" s="14" t="s">
        <v>41</v>
      </c>
      <c r="L1212" s="14"/>
      <c r="M1212" s="20"/>
    </row>
    <row r="1213" customFormat="false" ht="51" hidden="false" customHeight="false" outlineLevel="0" collapsed="false">
      <c r="A1213" s="20"/>
      <c r="B1213" s="20"/>
      <c r="C1213" s="22" t="n">
        <v>1294</v>
      </c>
      <c r="D1213" s="14" t="n">
        <v>105</v>
      </c>
      <c r="E1213" s="14"/>
      <c r="F1213" s="14"/>
      <c r="G1213" s="13" t="s">
        <v>76</v>
      </c>
      <c r="H1213" s="20" t="s">
        <v>60</v>
      </c>
      <c r="I1213" s="20" t="s">
        <v>2061</v>
      </c>
      <c r="J1213" s="18" t="s">
        <v>566</v>
      </c>
      <c r="K1213" s="14" t="s">
        <v>41</v>
      </c>
      <c r="L1213" s="14"/>
      <c r="M1213" s="20"/>
    </row>
    <row r="1214" customFormat="false" ht="25.5" hidden="false" customHeight="false" outlineLevel="0" collapsed="false">
      <c r="A1214" s="20" t="n">
        <v>24</v>
      </c>
      <c r="B1214" s="20" t="s">
        <v>47</v>
      </c>
      <c r="C1214" s="22" t="n">
        <v>1295</v>
      </c>
      <c r="D1214" s="14"/>
      <c r="E1214" s="14"/>
      <c r="F1214" s="14"/>
      <c r="G1214" s="13" t="s">
        <v>97</v>
      </c>
      <c r="H1214" s="20"/>
      <c r="I1214" s="20" t="s">
        <v>2062</v>
      </c>
      <c r="J1214" s="18" t="s">
        <v>2063</v>
      </c>
      <c r="K1214" s="14" t="s">
        <v>41</v>
      </c>
      <c r="L1214" s="14" t="s">
        <v>2064</v>
      </c>
      <c r="M1214" s="20"/>
    </row>
    <row r="1215" customFormat="false" ht="12.75" hidden="false" customHeight="false" outlineLevel="0" collapsed="false">
      <c r="A1215" s="20"/>
      <c r="B1215" s="20"/>
      <c r="C1215" s="22" t="n">
        <v>1296</v>
      </c>
      <c r="D1215" s="14"/>
      <c r="E1215" s="14"/>
      <c r="F1215" s="14"/>
      <c r="G1215" s="13" t="s">
        <v>97</v>
      </c>
      <c r="H1215" s="20"/>
      <c r="I1215" s="20" t="s">
        <v>2065</v>
      </c>
      <c r="J1215" s="18"/>
      <c r="K1215" s="14"/>
      <c r="L1215" s="14" t="n">
        <v>1298</v>
      </c>
      <c r="M1215" s="20"/>
    </row>
    <row r="1216" customFormat="false" ht="25.5" hidden="false" customHeight="false" outlineLevel="0" collapsed="false">
      <c r="A1216" s="20"/>
      <c r="B1216" s="20"/>
      <c r="C1216" s="22" t="n">
        <v>1297</v>
      </c>
      <c r="D1216" s="14"/>
      <c r="E1216" s="14"/>
      <c r="F1216" s="14"/>
      <c r="G1216" s="13" t="s">
        <v>97</v>
      </c>
      <c r="H1216" s="20"/>
      <c r="I1216" s="20" t="s">
        <v>2066</v>
      </c>
      <c r="J1216" s="18"/>
      <c r="K1216" s="14"/>
      <c r="L1216" s="14"/>
      <c r="M1216" s="20"/>
    </row>
    <row r="1217" customFormat="false" ht="102" hidden="false" customHeight="false" outlineLevel="0" collapsed="false">
      <c r="A1217" s="20"/>
      <c r="B1217" s="20"/>
      <c r="C1217" s="22" t="n">
        <v>1298</v>
      </c>
      <c r="D1217" s="14"/>
      <c r="E1217" s="14"/>
      <c r="F1217" s="14"/>
      <c r="G1217" s="13" t="s">
        <v>97</v>
      </c>
      <c r="H1217" s="20" t="s">
        <v>60</v>
      </c>
      <c r="I1217" s="20" t="s">
        <v>2067</v>
      </c>
      <c r="J1217" s="18" t="s">
        <v>2068</v>
      </c>
      <c r="K1217" s="14" t="s">
        <v>41</v>
      </c>
      <c r="L1217" s="14" t="s">
        <v>2069</v>
      </c>
      <c r="M1217" s="20"/>
    </row>
    <row r="1218" customFormat="false" ht="102" hidden="false" customHeight="false" outlineLevel="0" collapsed="false">
      <c r="A1218" s="20"/>
      <c r="B1218" s="20"/>
      <c r="C1218" s="22" t="n">
        <v>1299</v>
      </c>
      <c r="D1218" s="14"/>
      <c r="E1218" s="14"/>
      <c r="F1218" s="14"/>
      <c r="G1218" s="13" t="s">
        <v>97</v>
      </c>
      <c r="H1218" s="20"/>
      <c r="I1218" s="20" t="s">
        <v>2070</v>
      </c>
      <c r="J1218" s="18" t="s">
        <v>2068</v>
      </c>
      <c r="K1218" s="14" t="s">
        <v>41</v>
      </c>
      <c r="L1218" s="14" t="s">
        <v>2071</v>
      </c>
      <c r="M1218" s="20"/>
    </row>
    <row r="1219" customFormat="false" ht="12.75" hidden="false" customHeight="false" outlineLevel="0" collapsed="false">
      <c r="A1219" s="20"/>
      <c r="B1219" s="20"/>
      <c r="C1219" s="22" t="n">
        <v>1300</v>
      </c>
      <c r="D1219" s="14"/>
      <c r="E1219" s="14"/>
      <c r="F1219" s="14"/>
      <c r="G1219" s="13" t="s">
        <v>97</v>
      </c>
      <c r="H1219" s="20"/>
      <c r="I1219" s="20" t="s">
        <v>2072</v>
      </c>
      <c r="J1219" s="18"/>
      <c r="K1219" s="14"/>
      <c r="L1219" s="14"/>
      <c r="M1219" s="20"/>
    </row>
    <row r="1220" customFormat="false" ht="127.5" hidden="false" customHeight="false" outlineLevel="0" collapsed="false">
      <c r="A1220" s="20"/>
      <c r="B1220" s="20"/>
      <c r="C1220" s="22" t="n">
        <v>1301</v>
      </c>
      <c r="D1220" s="14"/>
      <c r="E1220" s="14"/>
      <c r="F1220" s="14"/>
      <c r="G1220" s="13" t="s">
        <v>97</v>
      </c>
      <c r="H1220" s="20"/>
      <c r="I1220" s="20" t="s">
        <v>2073</v>
      </c>
      <c r="J1220" s="18" t="s">
        <v>444</v>
      </c>
      <c r="K1220" s="14" t="s">
        <v>41</v>
      </c>
      <c r="L1220" s="14"/>
      <c r="M1220" s="20"/>
    </row>
    <row r="1221" customFormat="false" ht="63.75" hidden="false" customHeight="false" outlineLevel="0" collapsed="false">
      <c r="A1221" s="20" t="n">
        <v>24</v>
      </c>
      <c r="B1221" s="20" t="s">
        <v>58</v>
      </c>
      <c r="C1221" s="22" t="n">
        <v>1302</v>
      </c>
      <c r="D1221" s="14"/>
      <c r="E1221" s="14"/>
      <c r="F1221" s="14"/>
      <c r="G1221" s="13" t="s">
        <v>97</v>
      </c>
      <c r="H1221" s="20"/>
      <c r="I1221" s="20" t="s">
        <v>2074</v>
      </c>
      <c r="J1221" s="18" t="s">
        <v>2075</v>
      </c>
      <c r="K1221" s="14" t="s">
        <v>41</v>
      </c>
      <c r="L1221" s="14" t="s">
        <v>2076</v>
      </c>
      <c r="M1221" s="20"/>
    </row>
    <row r="1222" customFormat="false" ht="25.5" hidden="false" customHeight="false" outlineLevel="0" collapsed="false">
      <c r="A1222" s="20"/>
      <c r="B1222" s="20"/>
      <c r="C1222" s="22" t="n">
        <v>1303</v>
      </c>
      <c r="D1222" s="14"/>
      <c r="E1222" s="14"/>
      <c r="F1222" s="14"/>
      <c r="G1222" s="13" t="s">
        <v>97</v>
      </c>
      <c r="H1222" s="20"/>
      <c r="I1222" s="20" t="s">
        <v>2077</v>
      </c>
      <c r="J1222" s="18"/>
      <c r="K1222" s="20"/>
      <c r="L1222" s="14" t="n">
        <v>1305</v>
      </c>
      <c r="M1222" s="20"/>
    </row>
    <row r="1223" customFormat="false" ht="25.5" hidden="false" customHeight="false" outlineLevel="0" collapsed="false">
      <c r="A1223" s="20"/>
      <c r="B1223" s="20"/>
      <c r="C1223" s="22" t="n">
        <v>1304</v>
      </c>
      <c r="D1223" s="14"/>
      <c r="E1223" s="14"/>
      <c r="F1223" s="14"/>
      <c r="G1223" s="13" t="s">
        <v>97</v>
      </c>
      <c r="H1223" s="20"/>
      <c r="I1223" s="20" t="s">
        <v>2078</v>
      </c>
      <c r="J1223" s="18"/>
      <c r="K1223" s="14"/>
      <c r="L1223" s="14"/>
      <c r="M1223" s="20"/>
    </row>
    <row r="1224" customFormat="false" ht="25.5" hidden="false" customHeight="false" outlineLevel="0" collapsed="false">
      <c r="A1224" s="20"/>
      <c r="B1224" s="20"/>
      <c r="C1224" s="22" t="n">
        <v>1305</v>
      </c>
      <c r="D1224" s="14" t="n">
        <v>106</v>
      </c>
      <c r="E1224" s="14"/>
      <c r="F1224" s="14"/>
      <c r="G1224" s="13" t="s">
        <v>97</v>
      </c>
      <c r="H1224" s="20" t="s">
        <v>103</v>
      </c>
      <c r="I1224" s="20" t="s">
        <v>2079</v>
      </c>
      <c r="J1224" s="18" t="s">
        <v>2080</v>
      </c>
      <c r="K1224" s="14"/>
      <c r="L1224" s="14" t="s">
        <v>2081</v>
      </c>
      <c r="M1224" s="20"/>
    </row>
    <row r="1225" customFormat="false" ht="127.5" hidden="false" customHeight="false" outlineLevel="0" collapsed="false">
      <c r="A1225" s="20"/>
      <c r="B1225" s="20"/>
      <c r="C1225" s="22" t="n">
        <v>1306</v>
      </c>
      <c r="D1225" s="14"/>
      <c r="E1225" s="14"/>
      <c r="F1225" s="14" t="n">
        <v>59</v>
      </c>
      <c r="G1225" s="13" t="s">
        <v>97</v>
      </c>
      <c r="H1225" s="20"/>
      <c r="I1225" s="20" t="s">
        <v>2082</v>
      </c>
      <c r="J1225" s="18"/>
      <c r="K1225" s="14"/>
      <c r="L1225" s="14"/>
      <c r="M1225" s="20" t="s">
        <v>113</v>
      </c>
    </row>
    <row r="1226" customFormat="false" ht="63.75" hidden="false" customHeight="false" outlineLevel="0" collapsed="false">
      <c r="A1226" s="20"/>
      <c r="B1226" s="20"/>
      <c r="C1226" s="22" t="n">
        <v>1307</v>
      </c>
      <c r="D1226" s="14"/>
      <c r="E1226" s="14"/>
      <c r="F1226" s="14"/>
      <c r="G1226" s="13" t="s">
        <v>97</v>
      </c>
      <c r="H1226" s="20"/>
      <c r="I1226" s="20" t="s">
        <v>2083</v>
      </c>
      <c r="J1226" s="18"/>
      <c r="K1226" s="14"/>
      <c r="L1226" s="14" t="n">
        <v>1309</v>
      </c>
      <c r="M1226" s="20"/>
    </row>
    <row r="1227" customFormat="false" ht="63.75" hidden="false" customHeight="false" outlineLevel="0" collapsed="false">
      <c r="A1227" s="20"/>
      <c r="B1227" s="20"/>
      <c r="C1227" s="22" t="n">
        <v>1308</v>
      </c>
      <c r="D1227" s="14"/>
      <c r="E1227" s="14"/>
      <c r="F1227" s="14"/>
      <c r="G1227" s="13" t="s">
        <v>97</v>
      </c>
      <c r="H1227" s="20"/>
      <c r="I1227" s="20" t="s">
        <v>2084</v>
      </c>
      <c r="J1227" s="18"/>
      <c r="K1227" s="14"/>
      <c r="L1227" s="14"/>
      <c r="M1227" s="20"/>
    </row>
    <row r="1228" customFormat="false" ht="127.5" hidden="false" customHeight="false" outlineLevel="0" collapsed="false">
      <c r="A1228" s="20"/>
      <c r="B1228" s="20"/>
      <c r="C1228" s="22" t="n">
        <v>1309</v>
      </c>
      <c r="D1228" s="14"/>
      <c r="E1228" s="14"/>
      <c r="F1228" s="14"/>
      <c r="G1228" s="13" t="s">
        <v>97</v>
      </c>
      <c r="H1228" s="20"/>
      <c r="I1228" s="20" t="s">
        <v>2085</v>
      </c>
      <c r="J1228" s="18" t="s">
        <v>2086</v>
      </c>
      <c r="K1228" s="14" t="s">
        <v>41</v>
      </c>
      <c r="L1228" s="14"/>
      <c r="M1228" s="20"/>
    </row>
    <row r="1229" customFormat="false" ht="63.75" hidden="false" customHeight="false" outlineLevel="0" collapsed="false">
      <c r="A1229" s="20"/>
      <c r="B1229" s="20"/>
      <c r="C1229" s="22" t="n">
        <v>1310</v>
      </c>
      <c r="D1229" s="14"/>
      <c r="E1229" s="14"/>
      <c r="F1229" s="14"/>
      <c r="G1229" s="13" t="s">
        <v>76</v>
      </c>
      <c r="H1229" s="20"/>
      <c r="I1229" s="20" t="s">
        <v>2087</v>
      </c>
      <c r="J1229" s="18" t="s">
        <v>53</v>
      </c>
      <c r="K1229" s="14" t="s">
        <v>41</v>
      </c>
      <c r="L1229" s="14" t="s">
        <v>2088</v>
      </c>
      <c r="M1229" s="20"/>
    </row>
    <row r="1230" customFormat="false" ht="25.5" hidden="false" customHeight="false" outlineLevel="0" collapsed="false">
      <c r="A1230" s="20"/>
      <c r="B1230" s="20"/>
      <c r="C1230" s="22" t="n">
        <v>1311</v>
      </c>
      <c r="D1230" s="14"/>
      <c r="E1230" s="14"/>
      <c r="F1230" s="14"/>
      <c r="G1230" s="13" t="s">
        <v>97</v>
      </c>
      <c r="H1230" s="20"/>
      <c r="I1230" s="20" t="s">
        <v>2089</v>
      </c>
      <c r="J1230" s="18"/>
      <c r="K1230" s="14"/>
      <c r="L1230" s="14"/>
      <c r="M1230" s="20" t="s">
        <v>113</v>
      </c>
    </row>
    <row r="1231" customFormat="false" ht="51" hidden="false" customHeight="false" outlineLevel="0" collapsed="false">
      <c r="A1231" s="20"/>
      <c r="B1231" s="20"/>
      <c r="C1231" s="22" t="n">
        <v>1312</v>
      </c>
      <c r="D1231" s="14" t="n">
        <v>107</v>
      </c>
      <c r="E1231" s="14"/>
      <c r="F1231" s="14"/>
      <c r="G1231" s="13" t="s">
        <v>76</v>
      </c>
      <c r="H1231" s="20" t="s">
        <v>117</v>
      </c>
      <c r="I1231" s="20" t="s">
        <v>2090</v>
      </c>
      <c r="J1231" s="18" t="s">
        <v>2091</v>
      </c>
      <c r="K1231" s="14" t="s">
        <v>41</v>
      </c>
      <c r="L1231" s="14" t="s">
        <v>2092</v>
      </c>
      <c r="M1231" s="20"/>
    </row>
    <row r="1232" customFormat="false" ht="38.25" hidden="false" customHeight="false" outlineLevel="0" collapsed="false">
      <c r="A1232" s="20"/>
      <c r="B1232" s="20"/>
      <c r="C1232" s="22" t="n">
        <v>1313</v>
      </c>
      <c r="D1232" s="14"/>
      <c r="E1232" s="14"/>
      <c r="F1232" s="14"/>
      <c r="G1232" s="13" t="s">
        <v>76</v>
      </c>
      <c r="H1232" s="20"/>
      <c r="I1232" s="20" t="s">
        <v>2093</v>
      </c>
      <c r="J1232" s="18" t="s">
        <v>2094</v>
      </c>
      <c r="K1232" s="14" t="s">
        <v>41</v>
      </c>
      <c r="L1232" s="14" t="s">
        <v>2095</v>
      </c>
      <c r="M1232" s="20"/>
    </row>
    <row r="1233" customFormat="false" ht="51" hidden="false" customHeight="false" outlineLevel="0" collapsed="false">
      <c r="A1233" s="20"/>
      <c r="B1233" s="20"/>
      <c r="C1233" s="22" t="n">
        <v>1314</v>
      </c>
      <c r="D1233" s="14"/>
      <c r="E1233" s="14"/>
      <c r="F1233" s="14"/>
      <c r="G1233" s="13" t="s">
        <v>76</v>
      </c>
      <c r="H1233" s="20"/>
      <c r="I1233" s="20" t="s">
        <v>2096</v>
      </c>
      <c r="J1233" s="18" t="s">
        <v>2091</v>
      </c>
      <c r="K1233" s="14" t="s">
        <v>41</v>
      </c>
      <c r="L1233" s="14" t="s">
        <v>2097</v>
      </c>
      <c r="M1233" s="20"/>
    </row>
    <row r="1234" customFormat="false" ht="38.25" hidden="false" customHeight="false" outlineLevel="0" collapsed="false">
      <c r="A1234" s="20"/>
      <c r="B1234" s="20"/>
      <c r="C1234" s="22" t="n">
        <v>1315</v>
      </c>
      <c r="D1234" s="14"/>
      <c r="E1234" s="14"/>
      <c r="F1234" s="14"/>
      <c r="G1234" s="13" t="s">
        <v>76</v>
      </c>
      <c r="H1234" s="20"/>
      <c r="I1234" s="20" t="s">
        <v>2098</v>
      </c>
      <c r="J1234" s="18"/>
      <c r="K1234" s="14"/>
      <c r="L1234" s="14"/>
      <c r="M1234" s="20"/>
    </row>
    <row r="1235" customFormat="false" ht="63.75" hidden="false" customHeight="false" outlineLevel="0" collapsed="false">
      <c r="A1235" s="20"/>
      <c r="B1235" s="20"/>
      <c r="C1235" s="22" t="n">
        <v>1316</v>
      </c>
      <c r="D1235" s="14"/>
      <c r="E1235" s="14"/>
      <c r="F1235" s="14"/>
      <c r="G1235" s="13" t="s">
        <v>76</v>
      </c>
      <c r="H1235" s="20"/>
      <c r="I1235" s="20" t="s">
        <v>2099</v>
      </c>
      <c r="J1235" s="18"/>
      <c r="K1235" s="14"/>
      <c r="L1235" s="14"/>
      <c r="M1235" s="20"/>
    </row>
    <row r="1236" customFormat="false" ht="25.5" hidden="false" customHeight="false" outlineLevel="0" collapsed="false">
      <c r="A1236" s="20"/>
      <c r="B1236" s="20"/>
      <c r="C1236" s="22" t="n">
        <v>1317</v>
      </c>
      <c r="D1236" s="14"/>
      <c r="E1236" s="14"/>
      <c r="F1236" s="14"/>
      <c r="G1236" s="13" t="s">
        <v>76</v>
      </c>
      <c r="H1236" s="20"/>
      <c r="I1236" s="20" t="s">
        <v>2100</v>
      </c>
      <c r="J1236" s="18" t="s">
        <v>566</v>
      </c>
      <c r="K1236" s="14" t="s">
        <v>41</v>
      </c>
      <c r="L1236" s="14"/>
      <c r="M1236" s="20"/>
    </row>
    <row r="1237" customFormat="false" ht="89.25" hidden="false" customHeight="false" outlineLevel="0" collapsed="false">
      <c r="A1237" s="20" t="n">
        <v>24</v>
      </c>
      <c r="B1237" s="20" t="s">
        <v>75</v>
      </c>
      <c r="C1237" s="22" t="n">
        <v>1318</v>
      </c>
      <c r="D1237" s="14"/>
      <c r="E1237" s="14"/>
      <c r="F1237" s="14" t="n">
        <v>60</v>
      </c>
      <c r="G1237" s="13" t="s">
        <v>76</v>
      </c>
      <c r="H1237" s="20"/>
      <c r="I1237" s="20" t="s">
        <v>2101</v>
      </c>
      <c r="J1237" s="18"/>
      <c r="K1237" s="14"/>
      <c r="L1237" s="14"/>
      <c r="M1237" s="20"/>
    </row>
    <row r="1238" customFormat="false" ht="25.5" hidden="false" customHeight="false" outlineLevel="0" collapsed="false">
      <c r="A1238" s="20"/>
      <c r="B1238" s="20"/>
      <c r="C1238" s="22" t="n">
        <v>1319</v>
      </c>
      <c r="D1238" s="14" t="n">
        <v>108</v>
      </c>
      <c r="E1238" s="14"/>
      <c r="F1238" s="14"/>
      <c r="G1238" s="13" t="s">
        <v>76</v>
      </c>
      <c r="H1238" s="20" t="s">
        <v>60</v>
      </c>
      <c r="I1238" s="20" t="s">
        <v>2102</v>
      </c>
      <c r="J1238" s="18" t="s">
        <v>1987</v>
      </c>
      <c r="K1238" s="14"/>
      <c r="L1238" s="14" t="s">
        <v>2103</v>
      </c>
      <c r="M1238" s="20"/>
    </row>
    <row r="1239" customFormat="false" ht="12.75" hidden="false" customHeight="false" outlineLevel="0" collapsed="false">
      <c r="A1239" s="20"/>
      <c r="B1239" s="20"/>
      <c r="C1239" s="22" t="n">
        <v>1320</v>
      </c>
      <c r="D1239" s="14"/>
      <c r="E1239" s="14"/>
      <c r="F1239" s="14"/>
      <c r="G1239" s="13" t="s">
        <v>97</v>
      </c>
      <c r="H1239" s="20"/>
      <c r="I1239" s="20" t="s">
        <v>2104</v>
      </c>
      <c r="J1239" s="18"/>
      <c r="K1239" s="14"/>
      <c r="L1239" s="14" t="n">
        <v>1322</v>
      </c>
      <c r="M1239" s="20"/>
    </row>
    <row r="1240" customFormat="false" ht="25.5" hidden="false" customHeight="false" outlineLevel="0" collapsed="false">
      <c r="A1240" s="20"/>
      <c r="B1240" s="20"/>
      <c r="C1240" s="22" t="n">
        <v>1321</v>
      </c>
      <c r="D1240" s="14"/>
      <c r="E1240" s="14"/>
      <c r="F1240" s="14"/>
      <c r="G1240" s="13" t="s">
        <v>97</v>
      </c>
      <c r="H1240" s="20"/>
      <c r="I1240" s="20" t="s">
        <v>2105</v>
      </c>
      <c r="J1240" s="18"/>
      <c r="K1240" s="14"/>
      <c r="L1240" s="14"/>
      <c r="M1240" s="20"/>
    </row>
    <row r="1241" customFormat="false" ht="127.5" hidden="false" customHeight="false" outlineLevel="0" collapsed="false">
      <c r="A1241" s="20"/>
      <c r="B1241" s="20"/>
      <c r="C1241" s="22" t="n">
        <v>1322</v>
      </c>
      <c r="D1241" s="14"/>
      <c r="E1241" s="14"/>
      <c r="F1241" s="14"/>
      <c r="G1241" s="13" t="s">
        <v>97</v>
      </c>
      <c r="H1241" s="20"/>
      <c r="I1241" s="20" t="s">
        <v>2106</v>
      </c>
      <c r="J1241" s="18" t="s">
        <v>444</v>
      </c>
      <c r="K1241" s="14" t="s">
        <v>41</v>
      </c>
      <c r="L1241" s="14"/>
      <c r="M1241" s="20"/>
    </row>
    <row r="1242" customFormat="false" ht="140.25" hidden="false" customHeight="false" outlineLevel="0" collapsed="false">
      <c r="A1242" s="20" t="n">
        <v>24</v>
      </c>
      <c r="B1242" s="20" t="s">
        <v>78</v>
      </c>
      <c r="C1242" s="22" t="n">
        <v>1323</v>
      </c>
      <c r="D1242" s="14"/>
      <c r="E1242" s="14"/>
      <c r="F1242" s="14"/>
      <c r="G1242" s="13" t="s">
        <v>97</v>
      </c>
      <c r="H1242" s="20"/>
      <c r="I1242" s="20" t="s">
        <v>2107</v>
      </c>
      <c r="J1242" s="18" t="s">
        <v>53</v>
      </c>
      <c r="K1242" s="14" t="s">
        <v>41</v>
      </c>
      <c r="L1242" s="14" t="s">
        <v>2108</v>
      </c>
      <c r="M1242" s="20"/>
    </row>
    <row r="1243" customFormat="false" ht="25.5" hidden="false" customHeight="false" outlineLevel="0" collapsed="false">
      <c r="A1243" s="20"/>
      <c r="B1243" s="20"/>
      <c r="C1243" s="22" t="n">
        <v>1324</v>
      </c>
      <c r="D1243" s="14"/>
      <c r="E1243" s="14"/>
      <c r="F1243" s="14"/>
      <c r="G1243" s="13" t="s">
        <v>97</v>
      </c>
      <c r="H1243" s="20"/>
      <c r="I1243" s="20" t="s">
        <v>2109</v>
      </c>
      <c r="J1243" s="18"/>
      <c r="K1243" s="14"/>
      <c r="L1243" s="14"/>
      <c r="M1243" s="20" t="s">
        <v>113</v>
      </c>
    </row>
    <row r="1244" customFormat="false" ht="89.25" hidden="false" customHeight="false" outlineLevel="0" collapsed="false">
      <c r="A1244" s="20"/>
      <c r="B1244" s="20"/>
      <c r="C1244" s="22" t="n">
        <v>1325</v>
      </c>
      <c r="D1244" s="14"/>
      <c r="E1244" s="14"/>
      <c r="F1244" s="20"/>
      <c r="G1244" s="13" t="s">
        <v>97</v>
      </c>
      <c r="H1244" s="20"/>
      <c r="I1244" s="20" t="s">
        <v>2110</v>
      </c>
      <c r="J1244" s="18"/>
      <c r="K1244" s="14"/>
      <c r="L1244" s="14"/>
      <c r="M1244" s="20"/>
    </row>
    <row r="1245" customFormat="false" ht="165.75" hidden="false" customHeight="false" outlineLevel="0" collapsed="false">
      <c r="A1245" s="20"/>
      <c r="B1245" s="20"/>
      <c r="C1245" s="22" t="n">
        <v>1326</v>
      </c>
      <c r="D1245" s="14"/>
      <c r="E1245" s="14"/>
      <c r="F1245" s="14" t="n">
        <v>61</v>
      </c>
      <c r="G1245" s="13" t="s">
        <v>76</v>
      </c>
      <c r="H1245" s="20"/>
      <c r="I1245" s="20" t="s">
        <v>2111</v>
      </c>
      <c r="J1245" s="18"/>
      <c r="K1245" s="14"/>
      <c r="L1245" s="14"/>
      <c r="M1245" s="20"/>
    </row>
    <row r="1246" customFormat="false" ht="63.75" hidden="false" customHeight="false" outlineLevel="0" collapsed="false">
      <c r="A1246" s="20"/>
      <c r="B1246" s="20"/>
      <c r="C1246" s="22" t="n">
        <v>1327</v>
      </c>
      <c r="D1246" s="14" t="n">
        <v>109</v>
      </c>
      <c r="E1246" s="14"/>
      <c r="F1246" s="14"/>
      <c r="G1246" s="13" t="s">
        <v>76</v>
      </c>
      <c r="H1246" s="20" t="s">
        <v>81</v>
      </c>
      <c r="I1246" s="20" t="s">
        <v>2112</v>
      </c>
      <c r="J1246" s="18" t="s">
        <v>1987</v>
      </c>
      <c r="K1246" s="14"/>
      <c r="L1246" s="14" t="s">
        <v>2113</v>
      </c>
      <c r="M1246" s="20"/>
    </row>
    <row r="1247" customFormat="false" ht="25.5" hidden="false" customHeight="false" outlineLevel="0" collapsed="false">
      <c r="A1247" s="20"/>
      <c r="B1247" s="20"/>
      <c r="C1247" s="22" t="n">
        <v>1328</v>
      </c>
      <c r="D1247" s="14"/>
      <c r="E1247" s="14"/>
      <c r="F1247" s="14"/>
      <c r="G1247" s="13" t="s">
        <v>97</v>
      </c>
      <c r="H1247" s="20"/>
      <c r="I1247" s="20" t="s">
        <v>2114</v>
      </c>
      <c r="J1247" s="18"/>
      <c r="K1247" s="14"/>
      <c r="L1247" s="14"/>
      <c r="M1247" s="20"/>
    </row>
    <row r="1248" customFormat="false" ht="153" hidden="false" customHeight="false" outlineLevel="0" collapsed="false">
      <c r="A1248" s="20"/>
      <c r="B1248" s="20"/>
      <c r="C1248" s="22" t="n">
        <v>1329</v>
      </c>
      <c r="D1248" s="14"/>
      <c r="E1248" s="14"/>
      <c r="F1248" s="20"/>
      <c r="G1248" s="13" t="s">
        <v>97</v>
      </c>
      <c r="H1248" s="20"/>
      <c r="I1248" s="20" t="s">
        <v>2115</v>
      </c>
      <c r="J1248" s="18"/>
      <c r="K1248" s="14"/>
      <c r="L1248" s="14"/>
      <c r="M1248" s="20"/>
    </row>
    <row r="1249" customFormat="false" ht="25.5" hidden="false" customHeight="false" outlineLevel="0" collapsed="false">
      <c r="A1249" s="20"/>
      <c r="B1249" s="20"/>
      <c r="C1249" s="22" t="n">
        <v>1330</v>
      </c>
      <c r="D1249" s="14"/>
      <c r="E1249" s="14"/>
      <c r="F1249" s="14"/>
      <c r="G1249" s="13" t="s">
        <v>76</v>
      </c>
      <c r="H1249" s="20"/>
      <c r="I1249" s="20" t="s">
        <v>2116</v>
      </c>
      <c r="J1249" s="18" t="s">
        <v>53</v>
      </c>
      <c r="K1249" s="14" t="s">
        <v>41</v>
      </c>
      <c r="L1249" s="14" t="s">
        <v>2117</v>
      </c>
      <c r="M1249" s="20"/>
    </row>
    <row r="1250" customFormat="false" ht="12.75" hidden="false" customHeight="false" outlineLevel="0" collapsed="false">
      <c r="A1250" s="20"/>
      <c r="B1250" s="20"/>
      <c r="C1250" s="22" t="n">
        <v>1331</v>
      </c>
      <c r="D1250" s="14"/>
      <c r="E1250" s="14"/>
      <c r="F1250" s="14"/>
      <c r="G1250" s="13" t="s">
        <v>76</v>
      </c>
      <c r="H1250" s="20"/>
      <c r="I1250" s="20" t="s">
        <v>2118</v>
      </c>
      <c r="J1250" s="18"/>
      <c r="K1250" s="14"/>
      <c r="L1250" s="14"/>
      <c r="M1250" s="20" t="s">
        <v>113</v>
      </c>
    </row>
    <row r="1251" customFormat="false" ht="204" hidden="false" customHeight="false" outlineLevel="0" collapsed="false">
      <c r="A1251" s="20"/>
      <c r="B1251" s="20"/>
      <c r="C1251" s="22" t="n">
        <v>1332</v>
      </c>
      <c r="D1251" s="14"/>
      <c r="E1251" s="14"/>
      <c r="F1251" s="14"/>
      <c r="G1251" s="13" t="s">
        <v>76</v>
      </c>
      <c r="H1251" s="20" t="s">
        <v>117</v>
      </c>
      <c r="I1251" s="20" t="s">
        <v>2119</v>
      </c>
      <c r="J1251" s="18" t="s">
        <v>2120</v>
      </c>
      <c r="K1251" s="14" t="s">
        <v>41</v>
      </c>
      <c r="L1251" s="14" t="s">
        <v>2121</v>
      </c>
      <c r="M1251" s="20"/>
    </row>
    <row r="1252" customFormat="false" ht="25.5" hidden="false" customHeight="false" outlineLevel="0" collapsed="false">
      <c r="A1252" s="20"/>
      <c r="B1252" s="20"/>
      <c r="C1252" s="22" t="n">
        <v>1333</v>
      </c>
      <c r="D1252" s="14"/>
      <c r="E1252" s="14"/>
      <c r="F1252" s="14"/>
      <c r="G1252" s="13" t="s">
        <v>76</v>
      </c>
      <c r="H1252" s="20"/>
      <c r="I1252" s="20" t="s">
        <v>2122</v>
      </c>
      <c r="J1252" s="18" t="s">
        <v>1298</v>
      </c>
      <c r="K1252" s="14" t="s">
        <v>41</v>
      </c>
      <c r="L1252" s="14" t="s">
        <v>2123</v>
      </c>
      <c r="M1252" s="20"/>
    </row>
    <row r="1253" customFormat="false" ht="38.25" hidden="false" customHeight="false" outlineLevel="0" collapsed="false">
      <c r="A1253" s="20"/>
      <c r="B1253" s="20"/>
      <c r="C1253" s="22" t="n">
        <v>1334</v>
      </c>
      <c r="D1253" s="14"/>
      <c r="E1253" s="14"/>
      <c r="F1253" s="14"/>
      <c r="G1253" s="13" t="s">
        <v>76</v>
      </c>
      <c r="H1253" s="20"/>
      <c r="I1253" s="20" t="s">
        <v>2124</v>
      </c>
      <c r="J1253" s="18" t="s">
        <v>2120</v>
      </c>
      <c r="K1253" s="14" t="s">
        <v>41</v>
      </c>
      <c r="L1253" s="14" t="s">
        <v>2125</v>
      </c>
      <c r="M1253" s="20"/>
    </row>
    <row r="1254" customFormat="false" ht="12.75" hidden="false" customHeight="false" outlineLevel="0" collapsed="false">
      <c r="A1254" s="20"/>
      <c r="B1254" s="20"/>
      <c r="C1254" s="22" t="n">
        <v>1335</v>
      </c>
      <c r="D1254" s="14"/>
      <c r="E1254" s="14"/>
      <c r="F1254" s="14"/>
      <c r="G1254" s="13" t="s">
        <v>76</v>
      </c>
      <c r="H1254" s="20"/>
      <c r="I1254" s="20" t="s">
        <v>1303</v>
      </c>
      <c r="J1254" s="18"/>
      <c r="K1254" s="14"/>
      <c r="L1254" s="14"/>
      <c r="M1254" s="20"/>
    </row>
    <row r="1255" customFormat="false" ht="76.5" hidden="false" customHeight="false" outlineLevel="0" collapsed="false">
      <c r="A1255" s="20"/>
      <c r="B1255" s="20"/>
      <c r="C1255" s="22" t="n">
        <v>1336</v>
      </c>
      <c r="D1255" s="14"/>
      <c r="E1255" s="14"/>
      <c r="F1255" s="14"/>
      <c r="G1255" s="13" t="s">
        <v>76</v>
      </c>
      <c r="H1255" s="20"/>
      <c r="I1255" s="20" t="s">
        <v>2126</v>
      </c>
      <c r="J1255" s="18"/>
      <c r="K1255" s="14"/>
      <c r="L1255" s="14"/>
      <c r="M1255" s="20"/>
    </row>
    <row r="1256" customFormat="false" ht="25.5" hidden="false" customHeight="false" outlineLevel="0" collapsed="false">
      <c r="A1256" s="20"/>
      <c r="B1256" s="20"/>
      <c r="C1256" s="22" t="n">
        <v>1337</v>
      </c>
      <c r="D1256" s="14"/>
      <c r="E1256" s="14"/>
      <c r="F1256" s="14"/>
      <c r="G1256" s="13" t="s">
        <v>76</v>
      </c>
      <c r="H1256" s="20"/>
      <c r="I1256" s="20" t="s">
        <v>2127</v>
      </c>
      <c r="J1256" s="18" t="s">
        <v>566</v>
      </c>
      <c r="K1256" s="14" t="s">
        <v>41</v>
      </c>
      <c r="L1256" s="14"/>
      <c r="M1256" s="20"/>
    </row>
    <row r="1257" customFormat="false" ht="102" hidden="false" customHeight="false" outlineLevel="0" collapsed="false">
      <c r="A1257" s="20" t="n">
        <v>24</v>
      </c>
      <c r="B1257" s="20" t="s">
        <v>96</v>
      </c>
      <c r="C1257" s="22" t="n">
        <v>1338</v>
      </c>
      <c r="D1257" s="14" t="n">
        <v>110</v>
      </c>
      <c r="E1257" s="14" t="n">
        <v>30</v>
      </c>
      <c r="F1257" s="14"/>
      <c r="G1257" s="13" t="s">
        <v>97</v>
      </c>
      <c r="H1257" s="20" t="s">
        <v>117</v>
      </c>
      <c r="I1257" s="20" t="s">
        <v>2128</v>
      </c>
      <c r="J1257" s="18" t="s">
        <v>2129</v>
      </c>
      <c r="K1257" s="14" t="s">
        <v>41</v>
      </c>
      <c r="L1257" s="14" t="s">
        <v>2130</v>
      </c>
      <c r="M1257" s="20"/>
    </row>
    <row r="1258" customFormat="false" ht="12.75" hidden="false" customHeight="false" outlineLevel="0" collapsed="false">
      <c r="A1258" s="20"/>
      <c r="B1258" s="20"/>
      <c r="C1258" s="22" t="n">
        <v>1339</v>
      </c>
      <c r="D1258" s="14"/>
      <c r="E1258" s="14"/>
      <c r="F1258" s="14"/>
      <c r="G1258" s="13" t="s">
        <v>97</v>
      </c>
      <c r="H1258" s="20"/>
      <c r="I1258" s="20" t="s">
        <v>2131</v>
      </c>
      <c r="J1258" s="18"/>
      <c r="K1258" s="14"/>
      <c r="L1258" s="14" t="n">
        <v>1341</v>
      </c>
      <c r="M1258" s="20"/>
    </row>
    <row r="1259" customFormat="false" ht="12.75" hidden="false" customHeight="false" outlineLevel="0" collapsed="false">
      <c r="A1259" s="20"/>
      <c r="B1259" s="20"/>
      <c r="C1259" s="22" t="n">
        <v>1340</v>
      </c>
      <c r="D1259" s="14"/>
      <c r="E1259" s="14"/>
      <c r="F1259" s="14"/>
      <c r="G1259" s="13" t="s">
        <v>97</v>
      </c>
      <c r="H1259" s="20"/>
      <c r="I1259" s="20" t="s">
        <v>2132</v>
      </c>
      <c r="J1259" s="18"/>
      <c r="K1259" s="14"/>
      <c r="L1259" s="14"/>
      <c r="M1259" s="20"/>
    </row>
    <row r="1260" customFormat="false" ht="38.25" hidden="false" customHeight="false" outlineLevel="0" collapsed="false">
      <c r="A1260" s="20"/>
      <c r="B1260" s="20"/>
      <c r="C1260" s="22" t="n">
        <v>1341</v>
      </c>
      <c r="D1260" s="14"/>
      <c r="E1260" s="14"/>
      <c r="F1260" s="14"/>
      <c r="G1260" s="13" t="s">
        <v>97</v>
      </c>
      <c r="H1260" s="20"/>
      <c r="I1260" s="20" t="s">
        <v>2133</v>
      </c>
      <c r="J1260" s="18" t="s">
        <v>566</v>
      </c>
      <c r="K1260" s="14" t="s">
        <v>41</v>
      </c>
      <c r="L1260" s="14"/>
      <c r="M1260" s="20"/>
    </row>
    <row r="1261" customFormat="false" ht="76.5" hidden="false" customHeight="false" outlineLevel="0" collapsed="false">
      <c r="A1261" s="20" t="n">
        <v>25</v>
      </c>
      <c r="B1261" s="20" t="s">
        <v>47</v>
      </c>
      <c r="C1261" s="22" t="n">
        <v>1342</v>
      </c>
      <c r="D1261" s="14"/>
      <c r="E1261" s="14"/>
      <c r="F1261" s="14"/>
      <c r="G1261" s="13" t="s">
        <v>97</v>
      </c>
      <c r="H1261" s="20" t="s">
        <v>60</v>
      </c>
      <c r="I1261" s="20" t="s">
        <v>2134</v>
      </c>
      <c r="J1261" s="18" t="s">
        <v>2135</v>
      </c>
      <c r="K1261" s="14" t="s">
        <v>41</v>
      </c>
      <c r="L1261" s="14" t="s">
        <v>2136</v>
      </c>
      <c r="M1261" s="20"/>
    </row>
    <row r="1262" customFormat="false" ht="12.75" hidden="false" customHeight="false" outlineLevel="0" collapsed="false">
      <c r="A1262" s="20"/>
      <c r="B1262" s="20"/>
      <c r="C1262" s="22" t="n">
        <v>1343</v>
      </c>
      <c r="D1262" s="14"/>
      <c r="E1262" s="14"/>
      <c r="F1262" s="14"/>
      <c r="G1262" s="13" t="s">
        <v>97</v>
      </c>
      <c r="H1262" s="20"/>
      <c r="I1262" s="20" t="s">
        <v>1880</v>
      </c>
      <c r="J1262" s="18"/>
      <c r="K1262" s="14"/>
      <c r="L1262" s="14" t="n">
        <v>1345</v>
      </c>
      <c r="M1262" s="20"/>
    </row>
    <row r="1263" customFormat="false" ht="12.75" hidden="false" customHeight="false" outlineLevel="0" collapsed="false">
      <c r="A1263" s="20"/>
      <c r="B1263" s="20"/>
      <c r="C1263" s="22" t="n">
        <v>1344</v>
      </c>
      <c r="D1263" s="14"/>
      <c r="E1263" s="14"/>
      <c r="F1263" s="14"/>
      <c r="G1263" s="13" t="s">
        <v>97</v>
      </c>
      <c r="H1263" s="20"/>
      <c r="I1263" s="20" t="s">
        <v>2137</v>
      </c>
      <c r="J1263" s="18"/>
      <c r="K1263" s="14"/>
      <c r="L1263" s="14"/>
      <c r="M1263" s="20"/>
    </row>
    <row r="1264" customFormat="false" ht="178.5" hidden="false" customHeight="false" outlineLevel="0" collapsed="false">
      <c r="A1264" s="20"/>
      <c r="B1264" s="20"/>
      <c r="C1264" s="22" t="n">
        <v>1345</v>
      </c>
      <c r="D1264" s="14"/>
      <c r="E1264" s="14"/>
      <c r="F1264" s="14" t="n">
        <v>62</v>
      </c>
      <c r="G1264" s="13" t="s">
        <v>76</v>
      </c>
      <c r="H1264" s="20"/>
      <c r="I1264" s="20" t="s">
        <v>2138</v>
      </c>
      <c r="J1264" s="18"/>
      <c r="K1264" s="14"/>
      <c r="L1264" s="14"/>
      <c r="M1264" s="20"/>
    </row>
    <row r="1265" customFormat="false" ht="89.25" hidden="false" customHeight="false" outlineLevel="0" collapsed="false">
      <c r="A1265" s="20"/>
      <c r="B1265" s="20"/>
      <c r="C1265" s="22" t="n">
        <v>1346</v>
      </c>
      <c r="D1265" s="14"/>
      <c r="E1265" s="14"/>
      <c r="F1265" s="20"/>
      <c r="G1265" s="13" t="s">
        <v>97</v>
      </c>
      <c r="H1265" s="20"/>
      <c r="I1265" s="20" t="s">
        <v>2139</v>
      </c>
      <c r="J1265" s="18" t="s">
        <v>526</v>
      </c>
      <c r="K1265" s="14" t="s">
        <v>41</v>
      </c>
      <c r="L1265" s="14"/>
      <c r="M1265" s="20"/>
    </row>
    <row r="1266" customFormat="false" ht="25.5" hidden="false" customHeight="false" outlineLevel="0" collapsed="false">
      <c r="A1266" s="20" t="n">
        <v>25</v>
      </c>
      <c r="B1266" s="20" t="s">
        <v>58</v>
      </c>
      <c r="C1266" s="22" t="n">
        <v>1347</v>
      </c>
      <c r="D1266" s="14"/>
      <c r="E1266" s="14"/>
      <c r="F1266" s="14"/>
      <c r="G1266" s="13" t="s">
        <v>97</v>
      </c>
      <c r="H1266" s="20"/>
      <c r="I1266" s="20" t="s">
        <v>2140</v>
      </c>
      <c r="J1266" s="18"/>
      <c r="K1266" s="14"/>
      <c r="L1266" s="14"/>
      <c r="M1266" s="20"/>
    </row>
    <row r="1267" customFormat="false" ht="76.5" hidden="false" customHeight="false" outlineLevel="0" collapsed="false">
      <c r="A1267" s="20"/>
      <c r="B1267" s="20"/>
      <c r="C1267" s="22" t="n">
        <v>1348</v>
      </c>
      <c r="D1267" s="14"/>
      <c r="E1267" s="14"/>
      <c r="F1267" s="14"/>
      <c r="G1267" s="13" t="s">
        <v>76</v>
      </c>
      <c r="H1267" s="20"/>
      <c r="I1267" s="20" t="s">
        <v>2141</v>
      </c>
      <c r="J1267" s="18"/>
      <c r="K1267" s="14"/>
      <c r="L1267" s="14"/>
      <c r="M1267" s="20"/>
    </row>
    <row r="1268" customFormat="false" ht="63.75" hidden="false" customHeight="false" outlineLevel="0" collapsed="false">
      <c r="A1268" s="20"/>
      <c r="B1268" s="20"/>
      <c r="C1268" s="22" t="n">
        <v>1349</v>
      </c>
      <c r="D1268" s="14"/>
      <c r="E1268" s="14"/>
      <c r="F1268" s="14"/>
      <c r="G1268" s="13" t="s">
        <v>97</v>
      </c>
      <c r="H1268" s="20"/>
      <c r="I1268" s="20" t="s">
        <v>2142</v>
      </c>
      <c r="J1268" s="18" t="s">
        <v>2143</v>
      </c>
      <c r="K1268" s="14" t="s">
        <v>41</v>
      </c>
      <c r="L1268" s="14" t="s">
        <v>2144</v>
      </c>
      <c r="M1268" s="20"/>
    </row>
    <row r="1269" customFormat="false" ht="25.5" hidden="false" customHeight="false" outlineLevel="0" collapsed="false">
      <c r="A1269" s="20"/>
      <c r="B1269" s="20"/>
      <c r="C1269" s="22" t="n">
        <v>1350</v>
      </c>
      <c r="D1269" s="14"/>
      <c r="E1269" s="14"/>
      <c r="F1269" s="14"/>
      <c r="G1269" s="13" t="s">
        <v>97</v>
      </c>
      <c r="H1269" s="20"/>
      <c r="I1269" s="20" t="s">
        <v>2145</v>
      </c>
      <c r="J1269" s="18" t="s">
        <v>444</v>
      </c>
      <c r="K1269" s="14" t="s">
        <v>41</v>
      </c>
      <c r="L1269" s="14"/>
      <c r="M1269" s="20" t="s">
        <v>113</v>
      </c>
    </row>
    <row r="1270" customFormat="false" ht="178.5" hidden="false" customHeight="false" outlineLevel="0" collapsed="false">
      <c r="A1270" s="20"/>
      <c r="B1270" s="20"/>
      <c r="C1270" s="22" t="n">
        <v>1351</v>
      </c>
      <c r="D1270" s="14"/>
      <c r="E1270" s="20"/>
      <c r="F1270" s="14"/>
      <c r="G1270" s="13" t="s">
        <v>76</v>
      </c>
      <c r="H1270" s="20"/>
      <c r="I1270" s="20" t="s">
        <v>2146</v>
      </c>
      <c r="J1270" s="18"/>
      <c r="K1270" s="14"/>
      <c r="L1270" s="14"/>
      <c r="M1270" s="20"/>
    </row>
    <row r="1271" customFormat="false" ht="38.25" hidden="false" customHeight="false" outlineLevel="0" collapsed="false">
      <c r="A1271" s="20"/>
      <c r="B1271" s="20"/>
      <c r="C1271" s="22" t="n">
        <v>1352</v>
      </c>
      <c r="D1271" s="14" t="n">
        <v>111</v>
      </c>
      <c r="E1271" s="20"/>
      <c r="F1271" s="14"/>
      <c r="G1271" s="13" t="s">
        <v>76</v>
      </c>
      <c r="H1271" s="20" t="s">
        <v>60</v>
      </c>
      <c r="I1271" s="20" t="s">
        <v>2147</v>
      </c>
      <c r="J1271" s="18" t="s">
        <v>1987</v>
      </c>
      <c r="K1271" s="14"/>
      <c r="L1271" s="14" t="s">
        <v>2148</v>
      </c>
      <c r="M1271" s="20"/>
    </row>
    <row r="1272" customFormat="false" ht="12.75" hidden="false" customHeight="false" outlineLevel="0" collapsed="false">
      <c r="A1272" s="20"/>
      <c r="B1272" s="20"/>
      <c r="C1272" s="22" t="n">
        <v>1353</v>
      </c>
      <c r="D1272" s="14"/>
      <c r="E1272" s="20"/>
      <c r="F1272" s="20"/>
      <c r="G1272" s="13" t="s">
        <v>76</v>
      </c>
      <c r="H1272" s="20"/>
      <c r="I1272" s="20" t="s">
        <v>2149</v>
      </c>
      <c r="J1272" s="18"/>
      <c r="K1272" s="14"/>
      <c r="L1272" s="14" t="n">
        <v>1355</v>
      </c>
      <c r="M1272" s="20"/>
    </row>
    <row r="1273" customFormat="false" ht="25.5" hidden="false" customHeight="false" outlineLevel="0" collapsed="false">
      <c r="A1273" s="20"/>
      <c r="B1273" s="20"/>
      <c r="C1273" s="22" t="n">
        <v>1354</v>
      </c>
      <c r="D1273" s="14"/>
      <c r="E1273" s="20"/>
      <c r="F1273" s="14"/>
      <c r="G1273" s="13" t="s">
        <v>76</v>
      </c>
      <c r="H1273" s="20"/>
      <c r="I1273" s="20" t="s">
        <v>2150</v>
      </c>
      <c r="J1273" s="18"/>
      <c r="K1273" s="14"/>
      <c r="L1273" s="14" t="s">
        <v>2151</v>
      </c>
      <c r="M1273" s="20"/>
    </row>
    <row r="1274" customFormat="false" ht="25.5" hidden="false" customHeight="false" outlineLevel="0" collapsed="false">
      <c r="A1274" s="20"/>
      <c r="B1274" s="20"/>
      <c r="C1274" s="22" t="n">
        <v>1355</v>
      </c>
      <c r="D1274" s="14"/>
      <c r="E1274" s="20"/>
      <c r="F1274" s="14"/>
      <c r="G1274" s="13" t="s">
        <v>97</v>
      </c>
      <c r="H1274" s="20"/>
      <c r="I1274" s="20" t="s">
        <v>2152</v>
      </c>
      <c r="J1274" s="18" t="s">
        <v>53</v>
      </c>
      <c r="K1274" s="14" t="s">
        <v>41</v>
      </c>
      <c r="L1274" s="14" t="s">
        <v>2153</v>
      </c>
      <c r="M1274" s="20"/>
    </row>
    <row r="1275" customFormat="false" ht="25.5" hidden="false" customHeight="false" outlineLevel="0" collapsed="false">
      <c r="A1275" s="20"/>
      <c r="B1275" s="20"/>
      <c r="C1275" s="22" t="n">
        <v>1356</v>
      </c>
      <c r="D1275" s="14"/>
      <c r="E1275" s="20"/>
      <c r="F1275" s="14"/>
      <c r="G1275" s="13" t="s">
        <v>97</v>
      </c>
      <c r="H1275" s="20"/>
      <c r="I1275" s="20" t="s">
        <v>2089</v>
      </c>
      <c r="J1275" s="18"/>
      <c r="K1275" s="14"/>
      <c r="L1275" s="14"/>
      <c r="M1275" s="20" t="s">
        <v>113</v>
      </c>
    </row>
    <row r="1276" customFormat="false" ht="51" hidden="false" customHeight="false" outlineLevel="0" collapsed="false">
      <c r="A1276" s="20"/>
      <c r="B1276" s="20"/>
      <c r="C1276" s="22" t="n">
        <v>1357</v>
      </c>
      <c r="D1276" s="14" t="n">
        <v>112</v>
      </c>
      <c r="E1276" s="20"/>
      <c r="F1276" s="14"/>
      <c r="G1276" s="13" t="s">
        <v>97</v>
      </c>
      <c r="H1276" s="20"/>
      <c r="I1276" s="20" t="s">
        <v>2154</v>
      </c>
      <c r="J1276" s="18"/>
      <c r="K1276" s="14"/>
      <c r="L1276" s="14"/>
      <c r="M1276" s="20"/>
    </row>
    <row r="1277" customFormat="false" ht="51" hidden="false" customHeight="false" outlineLevel="0" collapsed="false">
      <c r="A1277" s="20"/>
      <c r="B1277" s="20"/>
      <c r="C1277" s="22" t="n">
        <v>1358</v>
      </c>
      <c r="D1277" s="14" t="n">
        <v>113</v>
      </c>
      <c r="E1277" s="20"/>
      <c r="F1277" s="14"/>
      <c r="G1277" s="13" t="s">
        <v>97</v>
      </c>
      <c r="H1277" s="20" t="s">
        <v>60</v>
      </c>
      <c r="I1277" s="20" t="s">
        <v>2155</v>
      </c>
      <c r="J1277" s="18" t="s">
        <v>2156</v>
      </c>
      <c r="K1277" s="14" t="s">
        <v>41</v>
      </c>
      <c r="L1277" s="14" t="s">
        <v>2157</v>
      </c>
      <c r="M1277" s="20"/>
    </row>
    <row r="1278" customFormat="false" ht="76.5" hidden="false" customHeight="false" outlineLevel="0" collapsed="false">
      <c r="A1278" s="20"/>
      <c r="B1278" s="20"/>
      <c r="C1278" s="22" t="n">
        <v>1359</v>
      </c>
      <c r="D1278" s="14" t="n">
        <v>114</v>
      </c>
      <c r="E1278" s="20"/>
      <c r="F1278" s="14"/>
      <c r="G1278" s="13" t="s">
        <v>76</v>
      </c>
      <c r="H1278" s="20"/>
      <c r="I1278" s="20" t="s">
        <v>2158</v>
      </c>
      <c r="J1278" s="18"/>
      <c r="K1278" s="14"/>
      <c r="L1278" s="14" t="n">
        <v>1361</v>
      </c>
      <c r="M1278" s="20"/>
    </row>
    <row r="1279" customFormat="false" ht="25.5" hidden="false" customHeight="false" outlineLevel="0" collapsed="false">
      <c r="A1279" s="20"/>
      <c r="B1279" s="20"/>
      <c r="C1279" s="22" t="n">
        <v>1360</v>
      </c>
      <c r="D1279" s="14" t="n">
        <v>115</v>
      </c>
      <c r="E1279" s="20"/>
      <c r="F1279" s="14"/>
      <c r="G1279" s="13" t="s">
        <v>76</v>
      </c>
      <c r="H1279" s="20"/>
      <c r="I1279" s="20" t="s">
        <v>2159</v>
      </c>
      <c r="J1279" s="18"/>
      <c r="K1279" s="14"/>
      <c r="L1279" s="14"/>
      <c r="M1279" s="20"/>
    </row>
    <row r="1280" customFormat="false" ht="25.5" hidden="false" customHeight="false" outlineLevel="0" collapsed="false">
      <c r="A1280" s="20"/>
      <c r="B1280" s="20"/>
      <c r="C1280" s="22" t="n">
        <v>1361</v>
      </c>
      <c r="D1280" s="14"/>
      <c r="E1280" s="20"/>
      <c r="F1280" s="14"/>
      <c r="G1280" s="13" t="s">
        <v>97</v>
      </c>
      <c r="H1280" s="20"/>
      <c r="I1280" s="20" t="s">
        <v>2160</v>
      </c>
      <c r="J1280" s="18" t="s">
        <v>1298</v>
      </c>
      <c r="K1280" s="14" t="s">
        <v>41</v>
      </c>
      <c r="L1280" s="14" t="s">
        <v>2161</v>
      </c>
      <c r="M1280" s="20"/>
    </row>
    <row r="1281" customFormat="false" ht="38.25" hidden="false" customHeight="false" outlineLevel="0" collapsed="false">
      <c r="A1281" s="20"/>
      <c r="B1281" s="20"/>
      <c r="C1281" s="22" t="n">
        <v>1362</v>
      </c>
      <c r="D1281" s="14"/>
      <c r="E1281" s="20"/>
      <c r="F1281" s="14"/>
      <c r="G1281" s="13" t="s">
        <v>97</v>
      </c>
      <c r="H1281" s="20"/>
      <c r="I1281" s="20" t="s">
        <v>2162</v>
      </c>
      <c r="J1281" s="18" t="s">
        <v>2156</v>
      </c>
      <c r="K1281" s="14" t="s">
        <v>41</v>
      </c>
      <c r="L1281" s="14" t="s">
        <v>2163</v>
      </c>
      <c r="M1281" s="20"/>
    </row>
    <row r="1282" customFormat="false" ht="12.75" hidden="false" customHeight="false" outlineLevel="0" collapsed="false">
      <c r="A1282" s="20"/>
      <c r="B1282" s="20"/>
      <c r="C1282" s="22" t="n">
        <v>1363</v>
      </c>
      <c r="D1282" s="14"/>
      <c r="E1282" s="20"/>
      <c r="F1282" s="14"/>
      <c r="G1282" s="13" t="s">
        <v>97</v>
      </c>
      <c r="H1282" s="20"/>
      <c r="I1282" s="20" t="s">
        <v>2164</v>
      </c>
      <c r="J1282" s="18"/>
      <c r="K1282" s="14"/>
      <c r="L1282" s="14"/>
      <c r="M1282" s="20"/>
    </row>
    <row r="1283" customFormat="false" ht="63.75" hidden="false" customHeight="false" outlineLevel="0" collapsed="false">
      <c r="A1283" s="20"/>
      <c r="B1283" s="20"/>
      <c r="C1283" s="22" t="n">
        <v>1364</v>
      </c>
      <c r="D1283" s="14" t="n">
        <v>116</v>
      </c>
      <c r="E1283" s="20"/>
      <c r="F1283" s="14" t="n">
        <v>63</v>
      </c>
      <c r="G1283" s="13" t="s">
        <v>97</v>
      </c>
      <c r="H1283" s="20" t="s">
        <v>117</v>
      </c>
      <c r="I1283" s="20" t="s">
        <v>2165</v>
      </c>
      <c r="J1283" s="18"/>
      <c r="K1283" s="14"/>
      <c r="L1283" s="14" t="s">
        <v>2166</v>
      </c>
      <c r="M1283" s="20"/>
    </row>
    <row r="1284" customFormat="false" ht="38.25" hidden="false" customHeight="false" outlineLevel="0" collapsed="false">
      <c r="A1284" s="20"/>
      <c r="B1284" s="20"/>
      <c r="C1284" s="22" t="n">
        <v>1365</v>
      </c>
      <c r="D1284" s="14"/>
      <c r="E1284" s="20"/>
      <c r="F1284" s="14"/>
      <c r="G1284" s="13" t="s">
        <v>97</v>
      </c>
      <c r="H1284" s="20"/>
      <c r="I1284" s="20" t="s">
        <v>2167</v>
      </c>
      <c r="J1284" s="18" t="s">
        <v>53</v>
      </c>
      <c r="K1284" s="14" t="s">
        <v>41</v>
      </c>
      <c r="L1284" s="14" t="s">
        <v>2168</v>
      </c>
      <c r="M1284" s="20"/>
    </row>
    <row r="1285" customFormat="false" ht="25.5" hidden="false" customHeight="false" outlineLevel="0" collapsed="false">
      <c r="A1285" s="20"/>
      <c r="B1285" s="20"/>
      <c r="C1285" s="22" t="n">
        <v>1366</v>
      </c>
      <c r="D1285" s="14"/>
      <c r="E1285" s="20"/>
      <c r="F1285" s="14"/>
      <c r="G1285" s="13" t="s">
        <v>97</v>
      </c>
      <c r="H1285" s="20"/>
      <c r="I1285" s="20" t="s">
        <v>2145</v>
      </c>
      <c r="J1285" s="18" t="s">
        <v>444</v>
      </c>
      <c r="K1285" s="14" t="s">
        <v>41</v>
      </c>
      <c r="L1285" s="14"/>
      <c r="M1285" s="20"/>
    </row>
    <row r="1286" customFormat="false" ht="191.25" hidden="false" customHeight="false" outlineLevel="0" collapsed="false">
      <c r="A1286" s="20" t="n">
        <v>25</v>
      </c>
      <c r="B1286" s="20" t="s">
        <v>75</v>
      </c>
      <c r="C1286" s="22" t="n">
        <v>1367</v>
      </c>
      <c r="D1286" s="14" t="n">
        <v>117</v>
      </c>
      <c r="E1286" s="20"/>
      <c r="F1286" s="14"/>
      <c r="G1286" s="13" t="s">
        <v>97</v>
      </c>
      <c r="H1286" s="20" t="s">
        <v>60</v>
      </c>
      <c r="I1286" s="20" t="s">
        <v>2169</v>
      </c>
      <c r="J1286" s="18" t="s">
        <v>444</v>
      </c>
      <c r="K1286" s="14" t="s">
        <v>41</v>
      </c>
      <c r="L1286" s="14"/>
      <c r="M1286" s="20"/>
    </row>
    <row r="1287" customFormat="false" ht="165.75" hidden="false" customHeight="false" outlineLevel="0" collapsed="false">
      <c r="A1287" s="20" t="n">
        <v>25</v>
      </c>
      <c r="B1287" s="20" t="s">
        <v>78</v>
      </c>
      <c r="C1287" s="22" t="n">
        <v>1368</v>
      </c>
      <c r="D1287" s="14" t="n">
        <v>118</v>
      </c>
      <c r="E1287" s="20"/>
      <c r="F1287" s="14"/>
      <c r="G1287" s="13" t="s">
        <v>97</v>
      </c>
      <c r="H1287" s="20" t="s">
        <v>60</v>
      </c>
      <c r="I1287" s="20" t="s">
        <v>2170</v>
      </c>
      <c r="J1287" s="18" t="s">
        <v>2171</v>
      </c>
      <c r="K1287" s="14" t="s">
        <v>41</v>
      </c>
      <c r="L1287" s="14" t="s">
        <v>2172</v>
      </c>
      <c r="M1287" s="20"/>
    </row>
    <row r="1288" customFormat="false" ht="63.75" hidden="false" customHeight="false" outlineLevel="0" collapsed="false">
      <c r="A1288" s="20"/>
      <c r="B1288" s="20"/>
      <c r="C1288" s="22" t="n">
        <v>1369</v>
      </c>
      <c r="D1288" s="14" t="n">
        <v>119</v>
      </c>
      <c r="E1288" s="20"/>
      <c r="F1288" s="14"/>
      <c r="G1288" s="13" t="s">
        <v>97</v>
      </c>
      <c r="H1288" s="20"/>
      <c r="I1288" s="20" t="s">
        <v>2173</v>
      </c>
      <c r="J1288" s="18"/>
      <c r="K1288" s="14"/>
      <c r="L1288" s="14"/>
      <c r="M1288" s="20"/>
    </row>
    <row r="1289" customFormat="false" ht="102" hidden="false" customHeight="false" outlineLevel="0" collapsed="false">
      <c r="A1289" s="20"/>
      <c r="B1289" s="20"/>
      <c r="C1289" s="22" t="n">
        <v>1370</v>
      </c>
      <c r="D1289" s="14"/>
      <c r="E1289" s="20"/>
      <c r="F1289" s="14"/>
      <c r="G1289" s="13" t="s">
        <v>97</v>
      </c>
      <c r="H1289" s="20" t="s">
        <v>60</v>
      </c>
      <c r="I1289" s="20" t="s">
        <v>2174</v>
      </c>
      <c r="J1289" s="18" t="s">
        <v>2175</v>
      </c>
      <c r="K1289" s="14" t="s">
        <v>123</v>
      </c>
      <c r="L1289" s="14" t="s">
        <v>2176</v>
      </c>
      <c r="M1289" s="20"/>
    </row>
    <row r="1290" customFormat="false" ht="38.25" hidden="false" customHeight="false" outlineLevel="0" collapsed="false">
      <c r="A1290" s="20"/>
      <c r="B1290" s="20"/>
      <c r="C1290" s="22" t="n">
        <v>1371</v>
      </c>
      <c r="D1290" s="14"/>
      <c r="E1290" s="20"/>
      <c r="F1290" s="14"/>
      <c r="G1290" s="13" t="s">
        <v>97</v>
      </c>
      <c r="H1290" s="20"/>
      <c r="I1290" s="20" t="s">
        <v>2177</v>
      </c>
      <c r="J1290" s="18" t="s">
        <v>2178</v>
      </c>
      <c r="K1290" s="14" t="s">
        <v>41</v>
      </c>
      <c r="L1290" s="14" t="s">
        <v>2179</v>
      </c>
      <c r="M1290" s="20"/>
    </row>
    <row r="1291" customFormat="false" ht="102" hidden="false" customHeight="false" outlineLevel="0" collapsed="false">
      <c r="A1291" s="20"/>
      <c r="B1291" s="20"/>
      <c r="C1291" s="22" t="n">
        <v>1372</v>
      </c>
      <c r="D1291" s="14"/>
      <c r="E1291" s="20"/>
      <c r="F1291" s="14"/>
      <c r="G1291" s="13" t="s">
        <v>97</v>
      </c>
      <c r="H1291" s="20"/>
      <c r="I1291" s="20" t="s">
        <v>2180</v>
      </c>
      <c r="J1291" s="18" t="s">
        <v>2175</v>
      </c>
      <c r="K1291" s="14" t="s">
        <v>123</v>
      </c>
      <c r="L1291" s="14" t="s">
        <v>2181</v>
      </c>
      <c r="M1291" s="20"/>
    </row>
    <row r="1292" customFormat="false" ht="12.75" hidden="false" customHeight="false" outlineLevel="0" collapsed="false">
      <c r="A1292" s="20"/>
      <c r="B1292" s="20"/>
      <c r="C1292" s="22" t="n">
        <v>1373</v>
      </c>
      <c r="D1292" s="14"/>
      <c r="E1292" s="20"/>
      <c r="F1292" s="14" t="n">
        <v>64</v>
      </c>
      <c r="G1292" s="13" t="s">
        <v>97</v>
      </c>
      <c r="H1292" s="20"/>
      <c r="I1292" s="20" t="s">
        <v>440</v>
      </c>
      <c r="J1292" s="18"/>
      <c r="K1292" s="14"/>
      <c r="L1292" s="14" t="n">
        <v>1375</v>
      </c>
      <c r="M1292" s="20"/>
    </row>
    <row r="1293" customFormat="false" ht="25.5" hidden="false" customHeight="false" outlineLevel="0" collapsed="false">
      <c r="A1293" s="20"/>
      <c r="B1293" s="20"/>
      <c r="C1293" s="22" t="n">
        <v>1374</v>
      </c>
      <c r="D1293" s="14"/>
      <c r="E1293" s="20"/>
      <c r="F1293" s="14"/>
      <c r="G1293" s="13" t="s">
        <v>97</v>
      </c>
      <c r="H1293" s="20"/>
      <c r="I1293" s="20" t="s">
        <v>2182</v>
      </c>
      <c r="J1293" s="18"/>
      <c r="K1293" s="14"/>
      <c r="L1293" s="14"/>
      <c r="M1293" s="20"/>
    </row>
    <row r="1294" customFormat="false" ht="76.5" hidden="false" customHeight="false" outlineLevel="0" collapsed="false">
      <c r="A1294" s="20"/>
      <c r="B1294" s="20"/>
      <c r="C1294" s="22" t="n">
        <v>1375</v>
      </c>
      <c r="D1294" s="14"/>
      <c r="E1294" s="20"/>
      <c r="F1294" s="14"/>
      <c r="G1294" s="13" t="s">
        <v>97</v>
      </c>
      <c r="H1294" s="20"/>
      <c r="I1294" s="20" t="s">
        <v>2183</v>
      </c>
      <c r="J1294" s="18"/>
      <c r="K1294" s="14"/>
      <c r="L1294" s="14"/>
      <c r="M1294" s="20"/>
    </row>
    <row r="1295" customFormat="false" ht="38.25" hidden="false" customHeight="false" outlineLevel="0" collapsed="false">
      <c r="A1295" s="20"/>
      <c r="B1295" s="20"/>
      <c r="C1295" s="22" t="n">
        <v>1376</v>
      </c>
      <c r="D1295" s="14"/>
      <c r="E1295" s="20"/>
      <c r="F1295" s="14"/>
      <c r="G1295" s="13" t="s">
        <v>97</v>
      </c>
      <c r="H1295" s="20"/>
      <c r="I1295" s="20" t="s">
        <v>2184</v>
      </c>
      <c r="J1295" s="18" t="s">
        <v>53</v>
      </c>
      <c r="K1295" s="14" t="s">
        <v>41</v>
      </c>
      <c r="L1295" s="14" t="s">
        <v>2185</v>
      </c>
      <c r="M1295" s="20"/>
    </row>
    <row r="1296" customFormat="false" ht="25.5" hidden="false" customHeight="false" outlineLevel="0" collapsed="false">
      <c r="A1296" s="20"/>
      <c r="B1296" s="20"/>
      <c r="C1296" s="22" t="n">
        <v>1377</v>
      </c>
      <c r="D1296" s="14"/>
      <c r="E1296" s="20"/>
      <c r="F1296" s="14"/>
      <c r="G1296" s="13" t="s">
        <v>97</v>
      </c>
      <c r="H1296" s="20"/>
      <c r="I1296" s="20" t="s">
        <v>2186</v>
      </c>
      <c r="J1296" s="18" t="s">
        <v>526</v>
      </c>
      <c r="K1296" s="14" t="s">
        <v>41</v>
      </c>
      <c r="L1296" s="14"/>
      <c r="M1296" s="20" t="s">
        <v>113</v>
      </c>
    </row>
    <row r="1297" customFormat="false" ht="63.75" hidden="false" customHeight="false" outlineLevel="0" collapsed="false">
      <c r="A1297" s="20"/>
      <c r="B1297" s="20"/>
      <c r="C1297" s="22" t="n">
        <v>1378</v>
      </c>
      <c r="D1297" s="14" t="n">
        <v>119</v>
      </c>
      <c r="E1297" s="20"/>
      <c r="F1297" s="14"/>
      <c r="G1297" s="13" t="s">
        <v>97</v>
      </c>
      <c r="H1297" s="20"/>
      <c r="I1297" s="20" t="s">
        <v>2187</v>
      </c>
      <c r="J1297" s="18"/>
      <c r="K1297" s="14"/>
      <c r="L1297" s="14"/>
      <c r="M1297" s="20" t="s">
        <v>113</v>
      </c>
    </row>
    <row r="1298" customFormat="false" ht="191.25" hidden="false" customHeight="false" outlineLevel="0" collapsed="false">
      <c r="A1298" s="20"/>
      <c r="B1298" s="20"/>
      <c r="C1298" s="22" t="n">
        <v>1379</v>
      </c>
      <c r="D1298" s="14" t="n">
        <v>120</v>
      </c>
      <c r="E1298" s="20"/>
      <c r="F1298" s="14"/>
      <c r="G1298" s="13" t="s">
        <v>76</v>
      </c>
      <c r="H1298" s="20"/>
      <c r="I1298" s="20" t="s">
        <v>2188</v>
      </c>
      <c r="J1298" s="18"/>
      <c r="K1298" s="14"/>
      <c r="L1298" s="14"/>
      <c r="M1298" s="20"/>
    </row>
    <row r="1299" customFormat="false" ht="38.25" hidden="false" customHeight="false" outlineLevel="0" collapsed="false">
      <c r="A1299" s="20"/>
      <c r="B1299" s="20"/>
      <c r="C1299" s="22" t="n">
        <v>1380</v>
      </c>
      <c r="D1299" s="14"/>
      <c r="E1299" s="20"/>
      <c r="F1299" s="14"/>
      <c r="G1299" s="13" t="s">
        <v>76</v>
      </c>
      <c r="H1299" s="20" t="s">
        <v>103</v>
      </c>
      <c r="I1299" s="20" t="s">
        <v>2189</v>
      </c>
      <c r="J1299" s="18" t="s">
        <v>2190</v>
      </c>
      <c r="K1299" s="14" t="s">
        <v>41</v>
      </c>
      <c r="L1299" s="14" t="s">
        <v>2191</v>
      </c>
      <c r="M1299" s="20"/>
    </row>
    <row r="1300" customFormat="false" ht="63.75" hidden="false" customHeight="false" outlineLevel="0" collapsed="false">
      <c r="A1300" s="20"/>
      <c r="B1300" s="20"/>
      <c r="C1300" s="22" t="n">
        <v>1381</v>
      </c>
      <c r="D1300" s="14"/>
      <c r="E1300" s="20"/>
      <c r="F1300" s="14"/>
      <c r="G1300" s="13" t="s">
        <v>76</v>
      </c>
      <c r="H1300" s="20"/>
      <c r="I1300" s="20" t="s">
        <v>2192</v>
      </c>
      <c r="J1300" s="18" t="s">
        <v>2190</v>
      </c>
      <c r="K1300" s="14" t="s">
        <v>41</v>
      </c>
      <c r="L1300" s="14" t="s">
        <v>2193</v>
      </c>
      <c r="M1300" s="20"/>
    </row>
    <row r="1301" customFormat="false" ht="12.75" hidden="false" customHeight="false" outlineLevel="0" collapsed="false">
      <c r="A1301" s="20"/>
      <c r="B1301" s="20"/>
      <c r="C1301" s="22" t="n">
        <v>1382</v>
      </c>
      <c r="D1301" s="14"/>
      <c r="E1301" s="20"/>
      <c r="F1301" s="14"/>
      <c r="G1301" s="13" t="s">
        <v>76</v>
      </c>
      <c r="H1301" s="20"/>
      <c r="I1301" s="20" t="s">
        <v>2194</v>
      </c>
      <c r="J1301" s="18"/>
      <c r="K1301" s="14"/>
      <c r="L1301" s="14"/>
      <c r="M1301" s="20"/>
    </row>
    <row r="1302" customFormat="false" ht="178.5" hidden="false" customHeight="false" outlineLevel="0" collapsed="false">
      <c r="A1302" s="20"/>
      <c r="B1302" s="20"/>
      <c r="C1302" s="22" t="n">
        <v>1383</v>
      </c>
      <c r="D1302" s="14"/>
      <c r="E1302" s="20"/>
      <c r="F1302" s="14"/>
      <c r="G1302" s="13" t="s">
        <v>76</v>
      </c>
      <c r="H1302" s="20"/>
      <c r="I1302" s="20" t="s">
        <v>2195</v>
      </c>
      <c r="J1302" s="18" t="s">
        <v>566</v>
      </c>
      <c r="K1302" s="14" t="s">
        <v>41</v>
      </c>
      <c r="L1302" s="14"/>
      <c r="M1302" s="20"/>
    </row>
    <row r="1303" customFormat="false" ht="63.75" hidden="false" customHeight="false" outlineLevel="0" collapsed="false">
      <c r="A1303" s="20" t="n">
        <v>25</v>
      </c>
      <c r="B1303" s="20" t="s">
        <v>96</v>
      </c>
      <c r="C1303" s="22" t="n">
        <v>1384</v>
      </c>
      <c r="D1303" s="14"/>
      <c r="E1303" s="14" t="n">
        <v>31</v>
      </c>
      <c r="F1303" s="14"/>
      <c r="G1303" s="13" t="s">
        <v>97</v>
      </c>
      <c r="H1303" s="20"/>
      <c r="I1303" s="20" t="s">
        <v>2196</v>
      </c>
      <c r="J1303" s="18" t="s">
        <v>2197</v>
      </c>
      <c r="K1303" s="14" t="s">
        <v>41</v>
      </c>
      <c r="L1303" s="14"/>
      <c r="M1303" s="20"/>
    </row>
    <row r="1304" customFormat="false" ht="12.75" hidden="false" customHeight="false" outlineLevel="0" collapsed="false">
      <c r="A1304" s="20"/>
      <c r="B1304" s="20"/>
      <c r="C1304" s="22" t="n">
        <v>1385</v>
      </c>
      <c r="D1304" s="14"/>
      <c r="E1304" s="14"/>
      <c r="F1304" s="14"/>
      <c r="G1304" s="13" t="s">
        <v>97</v>
      </c>
      <c r="H1304" s="20"/>
      <c r="I1304" s="20" t="s">
        <v>2198</v>
      </c>
      <c r="J1304" s="18"/>
      <c r="K1304" s="14"/>
      <c r="L1304" s="14"/>
      <c r="M1304" s="20"/>
    </row>
    <row r="1305" customFormat="false" ht="51" hidden="false" customHeight="false" outlineLevel="0" collapsed="false">
      <c r="A1305" s="20"/>
      <c r="B1305" s="20"/>
      <c r="C1305" s="22" t="n">
        <v>1386</v>
      </c>
      <c r="D1305" s="14"/>
      <c r="E1305" s="14"/>
      <c r="F1305" s="14"/>
      <c r="G1305" s="13" t="s">
        <v>76</v>
      </c>
      <c r="H1305" s="20" t="s">
        <v>81</v>
      </c>
      <c r="I1305" s="20" t="s">
        <v>2199</v>
      </c>
      <c r="J1305" s="18" t="s">
        <v>2200</v>
      </c>
      <c r="K1305" s="14" t="s">
        <v>449</v>
      </c>
      <c r="L1305" s="14" t="s">
        <v>2201</v>
      </c>
      <c r="M1305" s="20"/>
    </row>
    <row r="1306" customFormat="false" ht="51" hidden="false" customHeight="false" outlineLevel="0" collapsed="false">
      <c r="A1306" s="20"/>
      <c r="B1306" s="20"/>
      <c r="C1306" s="22" t="n">
        <v>1387</v>
      </c>
      <c r="D1306" s="14" t="n">
        <v>121</v>
      </c>
      <c r="E1306" s="14"/>
      <c r="F1306" s="14"/>
      <c r="G1306" s="13" t="s">
        <v>76</v>
      </c>
      <c r="H1306" s="20" t="s">
        <v>60</v>
      </c>
      <c r="I1306" s="20" t="s">
        <v>2202</v>
      </c>
      <c r="J1306" s="18"/>
      <c r="K1306" s="14"/>
      <c r="L1306" s="14" t="n">
        <v>1391</v>
      </c>
      <c r="M1306" s="20"/>
    </row>
    <row r="1307" customFormat="false" ht="63.75" hidden="false" customHeight="false" outlineLevel="0" collapsed="false">
      <c r="A1307" s="20"/>
      <c r="B1307" s="20"/>
      <c r="C1307" s="22" t="n">
        <v>1388</v>
      </c>
      <c r="D1307" s="14" t="n">
        <v>121</v>
      </c>
      <c r="E1307" s="14"/>
      <c r="F1307" s="14"/>
      <c r="G1307" s="13" t="s">
        <v>76</v>
      </c>
      <c r="H1307" s="20" t="s">
        <v>60</v>
      </c>
      <c r="I1307" s="20" t="s">
        <v>2203</v>
      </c>
      <c r="J1307" s="18"/>
      <c r="K1307" s="14"/>
      <c r="L1307" s="14" t="n">
        <v>1391</v>
      </c>
      <c r="M1307" s="20"/>
    </row>
    <row r="1308" customFormat="false" ht="63.75" hidden="false" customHeight="false" outlineLevel="0" collapsed="false">
      <c r="A1308" s="20"/>
      <c r="B1308" s="20"/>
      <c r="C1308" s="22" t="n">
        <v>1389</v>
      </c>
      <c r="D1308" s="14" t="n">
        <v>121</v>
      </c>
      <c r="E1308" s="14"/>
      <c r="F1308" s="14"/>
      <c r="G1308" s="13" t="s">
        <v>76</v>
      </c>
      <c r="H1308" s="20" t="s">
        <v>60</v>
      </c>
      <c r="I1308" s="20" t="s">
        <v>2203</v>
      </c>
      <c r="J1308" s="18"/>
      <c r="K1308" s="14"/>
      <c r="L1308" s="14" t="n">
        <v>1391</v>
      </c>
      <c r="M1308" s="20"/>
    </row>
    <row r="1309" customFormat="false" ht="51" hidden="false" customHeight="false" outlineLevel="0" collapsed="false">
      <c r="A1309" s="20"/>
      <c r="B1309" s="20"/>
      <c r="C1309" s="22" t="n">
        <v>1390</v>
      </c>
      <c r="D1309" s="14" t="n">
        <v>121</v>
      </c>
      <c r="E1309" s="14"/>
      <c r="F1309" s="14"/>
      <c r="G1309" s="13" t="s">
        <v>76</v>
      </c>
      <c r="H1309" s="20" t="s">
        <v>60</v>
      </c>
      <c r="I1309" s="20" t="s">
        <v>2204</v>
      </c>
      <c r="J1309" s="18"/>
      <c r="K1309" s="14"/>
      <c r="L1309" s="14"/>
      <c r="M1309" s="20"/>
    </row>
    <row r="1310" customFormat="false" ht="25.5" hidden="false" customHeight="false" outlineLevel="0" collapsed="false">
      <c r="A1310" s="20"/>
      <c r="B1310" s="20"/>
      <c r="C1310" s="22" t="n">
        <v>1391</v>
      </c>
      <c r="D1310" s="14"/>
      <c r="E1310" s="14"/>
      <c r="F1310" s="14"/>
      <c r="G1310" s="13" t="s">
        <v>76</v>
      </c>
      <c r="H1310" s="20"/>
      <c r="I1310" s="20" t="s">
        <v>2205</v>
      </c>
      <c r="J1310" s="18" t="s">
        <v>1782</v>
      </c>
      <c r="K1310" s="14" t="s">
        <v>41</v>
      </c>
      <c r="L1310" s="14"/>
      <c r="M1310" s="20"/>
    </row>
    <row r="1311" customFormat="false" ht="38.25" hidden="false" customHeight="false" outlineLevel="0" collapsed="false">
      <c r="A1311" s="20" t="n">
        <v>26</v>
      </c>
      <c r="B1311" s="20" t="s">
        <v>47</v>
      </c>
      <c r="C1311" s="22" t="n">
        <v>1392</v>
      </c>
      <c r="D1311" s="14"/>
      <c r="E1311" s="14"/>
      <c r="F1311" s="14"/>
      <c r="G1311" s="13" t="s">
        <v>44</v>
      </c>
      <c r="H1311" s="20"/>
      <c r="I1311" s="20" t="s">
        <v>2206</v>
      </c>
      <c r="J1311" s="18" t="s">
        <v>2207</v>
      </c>
      <c r="K1311" s="14" t="s">
        <v>41</v>
      </c>
      <c r="L1311" s="14" t="s">
        <v>2208</v>
      </c>
      <c r="M1311" s="20"/>
    </row>
    <row r="1312" customFormat="false" ht="25.5" hidden="false" customHeight="false" outlineLevel="0" collapsed="false">
      <c r="A1312" s="20"/>
      <c r="B1312" s="20"/>
      <c r="C1312" s="22" t="n">
        <v>1393</v>
      </c>
      <c r="D1312" s="14"/>
      <c r="E1312" s="14"/>
      <c r="F1312" s="14"/>
      <c r="G1312" s="13" t="s">
        <v>44</v>
      </c>
      <c r="H1312" s="20"/>
      <c r="I1312" s="20" t="s">
        <v>2209</v>
      </c>
      <c r="J1312" s="18"/>
      <c r="K1312" s="14"/>
      <c r="L1312" s="14" t="n">
        <v>1395</v>
      </c>
      <c r="M1312" s="20"/>
    </row>
    <row r="1313" customFormat="false" ht="12.75" hidden="false" customHeight="false" outlineLevel="0" collapsed="false">
      <c r="A1313" s="20"/>
      <c r="B1313" s="20"/>
      <c r="C1313" s="22" t="n">
        <v>1394</v>
      </c>
      <c r="D1313" s="14"/>
      <c r="E1313" s="14"/>
      <c r="F1313" s="14"/>
      <c r="G1313" s="13" t="s">
        <v>44</v>
      </c>
      <c r="H1313" s="20"/>
      <c r="I1313" s="20" t="s">
        <v>2210</v>
      </c>
      <c r="J1313" s="18"/>
      <c r="K1313" s="14"/>
      <c r="L1313" s="14"/>
      <c r="M1313" s="20"/>
    </row>
    <row r="1314" customFormat="false" ht="178.5" hidden="false" customHeight="false" outlineLevel="0" collapsed="false">
      <c r="A1314" s="20"/>
      <c r="B1314" s="20"/>
      <c r="C1314" s="22" t="n">
        <v>1395</v>
      </c>
      <c r="D1314" s="14" t="n">
        <v>122</v>
      </c>
      <c r="E1314" s="14"/>
      <c r="F1314" s="14"/>
      <c r="G1314" s="13" t="s">
        <v>76</v>
      </c>
      <c r="H1314" s="20" t="s">
        <v>60</v>
      </c>
      <c r="I1314" s="20" t="s">
        <v>2211</v>
      </c>
      <c r="J1314" s="18" t="s">
        <v>2212</v>
      </c>
      <c r="K1314" s="14" t="s">
        <v>41</v>
      </c>
      <c r="L1314" s="14" t="s">
        <v>2213</v>
      </c>
      <c r="M1314" s="20"/>
    </row>
    <row r="1315" customFormat="false" ht="89.25" hidden="false" customHeight="false" outlineLevel="0" collapsed="false">
      <c r="A1315" s="20"/>
      <c r="B1315" s="20"/>
      <c r="C1315" s="22" t="n">
        <v>1396</v>
      </c>
      <c r="D1315" s="14"/>
      <c r="E1315" s="14"/>
      <c r="F1315" s="14" t="n">
        <v>65</v>
      </c>
      <c r="G1315" s="13" t="s">
        <v>76</v>
      </c>
      <c r="H1315" s="20"/>
      <c r="I1315" s="20" t="s">
        <v>2214</v>
      </c>
      <c r="J1315" s="18"/>
      <c r="K1315" s="14"/>
      <c r="L1315" s="14" t="n">
        <v>1400</v>
      </c>
      <c r="M1315" s="20"/>
    </row>
    <row r="1316" customFormat="false" ht="76.5" hidden="false" customHeight="false" outlineLevel="0" collapsed="false">
      <c r="A1316" s="20"/>
      <c r="B1316" s="20"/>
      <c r="C1316" s="22" t="n">
        <v>1397</v>
      </c>
      <c r="D1316" s="14"/>
      <c r="E1316" s="14"/>
      <c r="F1316" s="14" t="n">
        <v>65</v>
      </c>
      <c r="G1316" s="13" t="s">
        <v>76</v>
      </c>
      <c r="H1316" s="20"/>
      <c r="I1316" s="20" t="s">
        <v>2215</v>
      </c>
      <c r="J1316" s="18"/>
      <c r="K1316" s="14"/>
      <c r="L1316" s="14" t="n">
        <v>1400</v>
      </c>
      <c r="M1316" s="20"/>
    </row>
    <row r="1317" customFormat="false" ht="140.25" hidden="false" customHeight="false" outlineLevel="0" collapsed="false">
      <c r="A1317" s="20"/>
      <c r="B1317" s="20"/>
      <c r="C1317" s="22" t="n">
        <v>1398</v>
      </c>
      <c r="D1317" s="14"/>
      <c r="E1317" s="14"/>
      <c r="F1317" s="14" t="n">
        <v>65</v>
      </c>
      <c r="G1317" s="13" t="s">
        <v>76</v>
      </c>
      <c r="H1317" s="20"/>
      <c r="I1317" s="20" t="s">
        <v>2216</v>
      </c>
      <c r="J1317" s="18"/>
      <c r="K1317" s="14"/>
      <c r="L1317" s="14" t="n">
        <v>1400</v>
      </c>
      <c r="M1317" s="20"/>
    </row>
    <row r="1318" customFormat="false" ht="114.75" hidden="false" customHeight="false" outlineLevel="0" collapsed="false">
      <c r="A1318" s="20"/>
      <c r="B1318" s="20"/>
      <c r="C1318" s="22" t="n">
        <v>1399</v>
      </c>
      <c r="D1318" s="14"/>
      <c r="E1318" s="14"/>
      <c r="F1318" s="14" t="n">
        <v>65</v>
      </c>
      <c r="G1318" s="13" t="s">
        <v>76</v>
      </c>
      <c r="H1318" s="20"/>
      <c r="I1318" s="20" t="s">
        <v>2217</v>
      </c>
      <c r="J1318" s="18"/>
      <c r="K1318" s="14"/>
      <c r="L1318" s="14"/>
      <c r="M1318" s="20"/>
    </row>
    <row r="1319" customFormat="false" ht="25.5" hidden="false" customHeight="false" outlineLevel="0" collapsed="false">
      <c r="A1319" s="20"/>
      <c r="B1319" s="20"/>
      <c r="C1319" s="22" t="n">
        <v>1400</v>
      </c>
      <c r="D1319" s="14"/>
      <c r="E1319" s="14"/>
      <c r="F1319" s="20"/>
      <c r="G1319" s="13" t="s">
        <v>44</v>
      </c>
      <c r="H1319" s="20"/>
      <c r="I1319" s="20" t="s">
        <v>2218</v>
      </c>
      <c r="J1319" s="18"/>
      <c r="K1319" s="14"/>
      <c r="L1319" s="14"/>
      <c r="M1319" s="20"/>
    </row>
    <row r="1320" customFormat="false" ht="102" hidden="false" customHeight="false" outlineLevel="0" collapsed="false">
      <c r="A1320" s="20"/>
      <c r="B1320" s="20"/>
      <c r="C1320" s="22" t="n">
        <v>1401</v>
      </c>
      <c r="D1320" s="14"/>
      <c r="E1320" s="14"/>
      <c r="F1320" s="14"/>
      <c r="G1320" s="13" t="s">
        <v>76</v>
      </c>
      <c r="H1320" s="20"/>
      <c r="I1320" s="20" t="s">
        <v>2219</v>
      </c>
      <c r="J1320" s="18" t="s">
        <v>2220</v>
      </c>
      <c r="K1320" s="14" t="s">
        <v>41</v>
      </c>
      <c r="L1320" s="14"/>
      <c r="M1320" s="20"/>
    </row>
    <row r="1321" customFormat="false" ht="25.5" hidden="false" customHeight="false" outlineLevel="0" collapsed="false">
      <c r="A1321" s="20"/>
      <c r="B1321" s="20"/>
      <c r="C1321" s="22" t="n">
        <v>1402</v>
      </c>
      <c r="D1321" s="14"/>
      <c r="E1321" s="14"/>
      <c r="F1321" s="14"/>
      <c r="G1321" s="13" t="s">
        <v>44</v>
      </c>
      <c r="H1321" s="20"/>
      <c r="I1321" s="20" t="s">
        <v>2221</v>
      </c>
      <c r="J1321" s="18"/>
      <c r="K1321" s="14"/>
      <c r="L1321" s="14"/>
      <c r="M1321" s="20"/>
    </row>
    <row r="1322" customFormat="false" ht="153" hidden="false" customHeight="false" outlineLevel="0" collapsed="false">
      <c r="A1322" s="20"/>
      <c r="B1322" s="20"/>
      <c r="C1322" s="22" t="n">
        <v>1403</v>
      </c>
      <c r="D1322" s="14"/>
      <c r="E1322" s="14"/>
      <c r="F1322" s="14"/>
      <c r="G1322" s="13" t="s">
        <v>76</v>
      </c>
      <c r="H1322" s="20"/>
      <c r="I1322" s="20" t="s">
        <v>2222</v>
      </c>
      <c r="J1322" s="18"/>
      <c r="K1322" s="14"/>
      <c r="L1322" s="14"/>
      <c r="M1322" s="20"/>
    </row>
    <row r="1323" customFormat="false" ht="25.5" hidden="false" customHeight="false" outlineLevel="0" collapsed="false">
      <c r="A1323" s="20"/>
      <c r="B1323" s="20"/>
      <c r="C1323" s="22" t="n">
        <v>1404</v>
      </c>
      <c r="D1323" s="14"/>
      <c r="E1323" s="14"/>
      <c r="F1323" s="14"/>
      <c r="G1323" s="13" t="s">
        <v>76</v>
      </c>
      <c r="H1323" s="20"/>
      <c r="I1323" s="20" t="s">
        <v>2223</v>
      </c>
      <c r="J1323" s="18" t="s">
        <v>444</v>
      </c>
      <c r="K1323" s="14" t="s">
        <v>41</v>
      </c>
      <c r="L1323" s="14"/>
      <c r="M1323" s="20" t="s">
        <v>113</v>
      </c>
    </row>
    <row r="1324" customFormat="false" ht="89.25" hidden="false" customHeight="false" outlineLevel="0" collapsed="false">
      <c r="A1324" s="20"/>
      <c r="B1324" s="20"/>
      <c r="C1324" s="22" t="n">
        <v>1405</v>
      </c>
      <c r="D1324" s="14" t="n">
        <v>122</v>
      </c>
      <c r="E1324" s="14"/>
      <c r="F1324" s="14"/>
      <c r="G1324" s="13" t="s">
        <v>76</v>
      </c>
      <c r="H1324" s="20"/>
      <c r="I1324" s="20" t="s">
        <v>2224</v>
      </c>
      <c r="J1324" s="18"/>
      <c r="K1324" s="14"/>
      <c r="L1324" s="14"/>
      <c r="M1324" s="20" t="s">
        <v>113</v>
      </c>
    </row>
    <row r="1325" customFormat="false" ht="89.25" hidden="false" customHeight="false" outlineLevel="0" collapsed="false">
      <c r="A1325" s="20" t="n">
        <v>26</v>
      </c>
      <c r="B1325" s="20" t="s">
        <v>58</v>
      </c>
      <c r="C1325" s="22" t="n">
        <v>1406</v>
      </c>
      <c r="D1325" s="14" t="n">
        <v>123</v>
      </c>
      <c r="E1325" s="14"/>
      <c r="F1325" s="14"/>
      <c r="G1325" s="13" t="s">
        <v>97</v>
      </c>
      <c r="H1325" s="20"/>
      <c r="I1325" s="20" t="s">
        <v>2225</v>
      </c>
      <c r="J1325" s="18"/>
      <c r="K1325" s="14"/>
      <c r="L1325" s="14"/>
      <c r="M1325" s="20"/>
    </row>
    <row r="1326" customFormat="false" ht="25.5" hidden="false" customHeight="false" outlineLevel="0" collapsed="false">
      <c r="A1326" s="20"/>
      <c r="B1326" s="20"/>
      <c r="C1326" s="22" t="n">
        <v>1407</v>
      </c>
      <c r="D1326" s="14"/>
      <c r="E1326" s="14"/>
      <c r="F1326" s="14"/>
      <c r="G1326" s="13" t="s">
        <v>76</v>
      </c>
      <c r="H1326" s="20"/>
      <c r="I1326" s="20" t="s">
        <v>2226</v>
      </c>
      <c r="J1326" s="18" t="s">
        <v>2227</v>
      </c>
      <c r="K1326" s="14" t="s">
        <v>41</v>
      </c>
      <c r="L1326" s="14" t="s">
        <v>2228</v>
      </c>
      <c r="M1326" s="20"/>
    </row>
    <row r="1327" customFormat="false" ht="63.75" hidden="false" customHeight="false" outlineLevel="0" collapsed="false">
      <c r="A1327" s="20"/>
      <c r="B1327" s="20"/>
      <c r="C1327" s="22" t="n">
        <v>1408</v>
      </c>
      <c r="D1327" s="14"/>
      <c r="E1327" s="14"/>
      <c r="F1327" s="14"/>
      <c r="G1327" s="13" t="s">
        <v>76</v>
      </c>
      <c r="H1327" s="20" t="s">
        <v>60</v>
      </c>
      <c r="I1327" s="20" t="s">
        <v>2229</v>
      </c>
      <c r="J1327" s="18" t="s">
        <v>2230</v>
      </c>
      <c r="K1327" s="14" t="s">
        <v>41</v>
      </c>
      <c r="L1327" s="14" t="s">
        <v>2231</v>
      </c>
      <c r="M1327" s="20"/>
    </row>
    <row r="1328" customFormat="false" ht="38.25" hidden="false" customHeight="false" outlineLevel="0" collapsed="false">
      <c r="A1328" s="20"/>
      <c r="B1328" s="20"/>
      <c r="C1328" s="22" t="n">
        <v>1409</v>
      </c>
      <c r="D1328" s="14"/>
      <c r="E1328" s="14"/>
      <c r="F1328" s="14"/>
      <c r="G1328" s="13" t="s">
        <v>76</v>
      </c>
      <c r="H1328" s="20"/>
      <c r="I1328" s="20" t="s">
        <v>2232</v>
      </c>
      <c r="J1328" s="18" t="s">
        <v>1298</v>
      </c>
      <c r="K1328" s="14" t="s">
        <v>41</v>
      </c>
      <c r="L1328" s="14" t="s">
        <v>2233</v>
      </c>
      <c r="M1328" s="20"/>
    </row>
    <row r="1329" customFormat="false" ht="63.75" hidden="false" customHeight="false" outlineLevel="0" collapsed="false">
      <c r="A1329" s="20"/>
      <c r="B1329" s="20"/>
      <c r="C1329" s="22" t="n">
        <v>1410</v>
      </c>
      <c r="D1329" s="14"/>
      <c r="E1329" s="14"/>
      <c r="F1329" s="14"/>
      <c r="G1329" s="13" t="s">
        <v>76</v>
      </c>
      <c r="H1329" s="20"/>
      <c r="I1329" s="20" t="s">
        <v>2234</v>
      </c>
      <c r="J1329" s="18" t="s">
        <v>2230</v>
      </c>
      <c r="K1329" s="14" t="s">
        <v>41</v>
      </c>
      <c r="L1329" s="14" t="s">
        <v>2235</v>
      </c>
      <c r="M1329" s="20"/>
    </row>
    <row r="1330" customFormat="false" ht="12.75" hidden="false" customHeight="false" outlineLevel="0" collapsed="false">
      <c r="A1330" s="20"/>
      <c r="B1330" s="20"/>
      <c r="C1330" s="22" t="n">
        <v>1411</v>
      </c>
      <c r="D1330" s="14"/>
      <c r="E1330" s="14"/>
      <c r="F1330" s="14"/>
      <c r="G1330" s="13" t="s">
        <v>76</v>
      </c>
      <c r="H1330" s="20"/>
      <c r="I1330" s="20" t="s">
        <v>2236</v>
      </c>
      <c r="J1330" s="18"/>
      <c r="K1330" s="14"/>
      <c r="L1330" s="14" t="n">
        <v>1413</v>
      </c>
      <c r="M1330" s="20"/>
    </row>
    <row r="1331" customFormat="false" ht="12.75" hidden="false" customHeight="false" outlineLevel="0" collapsed="false">
      <c r="A1331" s="20"/>
      <c r="B1331" s="20"/>
      <c r="C1331" s="22" t="n">
        <v>1412</v>
      </c>
      <c r="D1331" s="14"/>
      <c r="E1331" s="14"/>
      <c r="F1331" s="14"/>
      <c r="G1331" s="13" t="s">
        <v>76</v>
      </c>
      <c r="H1331" s="20"/>
      <c r="I1331" s="20" t="s">
        <v>2237</v>
      </c>
      <c r="J1331" s="18"/>
      <c r="K1331" s="14"/>
      <c r="L1331" s="14"/>
      <c r="M1331" s="20"/>
    </row>
    <row r="1332" customFormat="false" ht="255" hidden="false" customHeight="false" outlineLevel="0" collapsed="false">
      <c r="A1332" s="20"/>
      <c r="B1332" s="20"/>
      <c r="C1332" s="22" t="n">
        <v>1413</v>
      </c>
      <c r="D1332" s="14"/>
      <c r="E1332" s="14"/>
      <c r="F1332" s="14" t="n">
        <v>66</v>
      </c>
      <c r="G1332" s="13" t="s">
        <v>76</v>
      </c>
      <c r="H1332" s="20"/>
      <c r="I1332" s="20" t="s">
        <v>2238</v>
      </c>
      <c r="J1332" s="18" t="s">
        <v>2239</v>
      </c>
      <c r="K1332" s="14" t="s">
        <v>41</v>
      </c>
      <c r="L1332" s="14" t="s">
        <v>2240</v>
      </c>
      <c r="M1332" s="20"/>
    </row>
    <row r="1333" customFormat="false" ht="25.5" hidden="false" customHeight="false" outlineLevel="0" collapsed="false">
      <c r="A1333" s="20"/>
      <c r="B1333" s="20"/>
      <c r="C1333" s="22" t="n">
        <v>1414</v>
      </c>
      <c r="D1333" s="14"/>
      <c r="E1333" s="14"/>
      <c r="F1333" s="14"/>
      <c r="G1333" s="13" t="s">
        <v>76</v>
      </c>
      <c r="H1333" s="20"/>
      <c r="I1333" s="20" t="s">
        <v>2241</v>
      </c>
      <c r="J1333" s="18"/>
      <c r="K1333" s="14" t="s">
        <v>41</v>
      </c>
      <c r="L1333" s="14"/>
      <c r="M1333" s="20" t="s">
        <v>113</v>
      </c>
    </row>
    <row r="1334" customFormat="false" ht="51" hidden="false" customHeight="false" outlineLevel="0" collapsed="false">
      <c r="A1334" s="20"/>
      <c r="B1334" s="20"/>
      <c r="C1334" s="22" t="n">
        <v>1415</v>
      </c>
      <c r="D1334" s="14" t="n">
        <v>123</v>
      </c>
      <c r="E1334" s="14"/>
      <c r="F1334" s="14"/>
      <c r="G1334" s="13" t="s">
        <v>97</v>
      </c>
      <c r="H1334" s="20"/>
      <c r="I1334" s="20" t="s">
        <v>2242</v>
      </c>
      <c r="J1334" s="18"/>
      <c r="K1334" s="14"/>
      <c r="L1334" s="14"/>
      <c r="M1334" s="20" t="s">
        <v>113</v>
      </c>
    </row>
    <row r="1335" customFormat="false" ht="76.5" hidden="false" customHeight="false" outlineLevel="0" collapsed="false">
      <c r="A1335" s="20"/>
      <c r="B1335" s="20"/>
      <c r="C1335" s="22" t="n">
        <v>1416</v>
      </c>
      <c r="D1335" s="14"/>
      <c r="E1335" s="14"/>
      <c r="F1335" s="14"/>
      <c r="G1335" s="13" t="s">
        <v>76</v>
      </c>
      <c r="H1335" s="20" t="s">
        <v>60</v>
      </c>
      <c r="I1335" s="20" t="s">
        <v>2243</v>
      </c>
      <c r="J1335" s="18" t="s">
        <v>2244</v>
      </c>
      <c r="K1335" s="14" t="s">
        <v>41</v>
      </c>
      <c r="L1335" s="14" t="s">
        <v>2245</v>
      </c>
      <c r="M1335" s="20"/>
    </row>
    <row r="1336" customFormat="false" ht="165.75" hidden="false" customHeight="false" outlineLevel="0" collapsed="false">
      <c r="A1336" s="20"/>
      <c r="B1336" s="20"/>
      <c r="C1336" s="22" t="n">
        <v>1417</v>
      </c>
      <c r="D1336" s="14"/>
      <c r="E1336" s="14"/>
      <c r="F1336" s="14"/>
      <c r="G1336" s="13" t="s">
        <v>76</v>
      </c>
      <c r="H1336" s="20"/>
      <c r="I1336" s="20" t="s">
        <v>2246</v>
      </c>
      <c r="J1336" s="18"/>
      <c r="K1336" s="14"/>
      <c r="L1336" s="14" t="n">
        <v>1421</v>
      </c>
      <c r="M1336" s="20"/>
    </row>
    <row r="1337" customFormat="false" ht="165.75" hidden="false" customHeight="false" outlineLevel="0" collapsed="false">
      <c r="A1337" s="20"/>
      <c r="B1337" s="20"/>
      <c r="C1337" s="22" t="n">
        <v>1418</v>
      </c>
      <c r="D1337" s="14"/>
      <c r="E1337" s="14"/>
      <c r="F1337" s="14"/>
      <c r="G1337" s="13" t="s">
        <v>76</v>
      </c>
      <c r="H1337" s="20"/>
      <c r="I1337" s="20" t="s">
        <v>2247</v>
      </c>
      <c r="J1337" s="18"/>
      <c r="K1337" s="14"/>
      <c r="L1337" s="14" t="n">
        <v>1421</v>
      </c>
      <c r="M1337" s="20"/>
    </row>
    <row r="1338" customFormat="false" ht="191.25" hidden="false" customHeight="false" outlineLevel="0" collapsed="false">
      <c r="A1338" s="20"/>
      <c r="B1338" s="20"/>
      <c r="C1338" s="22" t="n">
        <v>1419</v>
      </c>
      <c r="D1338" s="14"/>
      <c r="E1338" s="14"/>
      <c r="F1338" s="14"/>
      <c r="G1338" s="13" t="s">
        <v>76</v>
      </c>
      <c r="H1338" s="20"/>
      <c r="I1338" s="20" t="s">
        <v>2248</v>
      </c>
      <c r="J1338" s="18"/>
      <c r="K1338" s="14"/>
      <c r="L1338" s="14" t="n">
        <v>1421</v>
      </c>
      <c r="M1338" s="20"/>
    </row>
    <row r="1339" customFormat="false" ht="178.5" hidden="false" customHeight="false" outlineLevel="0" collapsed="false">
      <c r="A1339" s="20"/>
      <c r="B1339" s="20"/>
      <c r="C1339" s="22" t="n">
        <v>1420</v>
      </c>
      <c r="D1339" s="14"/>
      <c r="E1339" s="14"/>
      <c r="F1339" s="14"/>
      <c r="G1339" s="13" t="s">
        <v>76</v>
      </c>
      <c r="H1339" s="20"/>
      <c r="I1339" s="20" t="s">
        <v>2249</v>
      </c>
      <c r="J1339" s="18"/>
      <c r="K1339" s="14"/>
      <c r="L1339" s="14" t="n">
        <v>1425</v>
      </c>
      <c r="M1339" s="20"/>
    </row>
    <row r="1340" customFormat="false" ht="25.5" hidden="false" customHeight="false" outlineLevel="0" collapsed="false">
      <c r="A1340" s="20"/>
      <c r="B1340" s="20"/>
      <c r="C1340" s="22" t="n">
        <v>1421</v>
      </c>
      <c r="D1340" s="14"/>
      <c r="E1340" s="14"/>
      <c r="F1340" s="14"/>
      <c r="G1340" s="13" t="s">
        <v>97</v>
      </c>
      <c r="H1340" s="20"/>
      <c r="I1340" s="20" t="s">
        <v>2250</v>
      </c>
      <c r="J1340" s="18"/>
      <c r="K1340" s="14"/>
      <c r="L1340" s="14"/>
      <c r="M1340" s="20"/>
    </row>
    <row r="1341" customFormat="false" ht="127.5" hidden="false" customHeight="false" outlineLevel="0" collapsed="false">
      <c r="A1341" s="20"/>
      <c r="B1341" s="20"/>
      <c r="C1341" s="22" t="n">
        <v>1422</v>
      </c>
      <c r="D1341" s="14"/>
      <c r="E1341" s="14"/>
      <c r="F1341" s="14"/>
      <c r="G1341" s="13" t="s">
        <v>76</v>
      </c>
      <c r="H1341" s="20"/>
      <c r="I1341" s="20" t="s">
        <v>2251</v>
      </c>
      <c r="J1341" s="18" t="s">
        <v>2252</v>
      </c>
      <c r="K1341" s="14" t="s">
        <v>41</v>
      </c>
      <c r="L1341" s="14" t="s">
        <v>2253</v>
      </c>
      <c r="M1341" s="20"/>
    </row>
    <row r="1342" customFormat="false" ht="25.5" hidden="false" customHeight="false" outlineLevel="0" collapsed="false">
      <c r="A1342" s="20"/>
      <c r="B1342" s="20"/>
      <c r="C1342" s="22" t="n">
        <v>1423</v>
      </c>
      <c r="D1342" s="14"/>
      <c r="E1342" s="14"/>
      <c r="F1342" s="14"/>
      <c r="G1342" s="13" t="s">
        <v>97</v>
      </c>
      <c r="H1342" s="20"/>
      <c r="I1342" s="20" t="s">
        <v>2254</v>
      </c>
      <c r="J1342" s="18"/>
      <c r="K1342" s="14"/>
      <c r="L1342" s="14" t="n">
        <v>1425</v>
      </c>
      <c r="M1342" s="20"/>
    </row>
    <row r="1343" customFormat="false" ht="12.75" hidden="false" customHeight="false" outlineLevel="0" collapsed="false">
      <c r="A1343" s="20"/>
      <c r="B1343" s="20"/>
      <c r="C1343" s="22" t="n">
        <v>1424</v>
      </c>
      <c r="D1343" s="14"/>
      <c r="E1343" s="14"/>
      <c r="F1343" s="14"/>
      <c r="G1343" s="13" t="s">
        <v>97</v>
      </c>
      <c r="H1343" s="20"/>
      <c r="I1343" s="20" t="s">
        <v>2255</v>
      </c>
      <c r="J1343" s="18"/>
      <c r="K1343" s="14"/>
      <c r="L1343" s="14"/>
      <c r="M1343" s="20"/>
    </row>
    <row r="1344" customFormat="false" ht="12.75" hidden="false" customHeight="false" outlineLevel="0" collapsed="false">
      <c r="A1344" s="20"/>
      <c r="B1344" s="20"/>
      <c r="C1344" s="22" t="n">
        <v>1425</v>
      </c>
      <c r="D1344" s="14"/>
      <c r="E1344" s="14"/>
      <c r="F1344" s="14"/>
      <c r="G1344" s="13" t="s">
        <v>76</v>
      </c>
      <c r="H1344" s="20"/>
      <c r="I1344" s="20" t="s">
        <v>2256</v>
      </c>
      <c r="J1344" s="18" t="s">
        <v>444</v>
      </c>
      <c r="K1344" s="14" t="s">
        <v>41</v>
      </c>
      <c r="L1344" s="14"/>
      <c r="M1344" s="20"/>
    </row>
    <row r="1345" customFormat="false" ht="89.25" hidden="false" customHeight="false" outlineLevel="0" collapsed="false">
      <c r="A1345" s="20" t="n">
        <v>26</v>
      </c>
      <c r="B1345" s="20" t="s">
        <v>75</v>
      </c>
      <c r="C1345" s="22" t="n">
        <v>1426</v>
      </c>
      <c r="D1345" s="14"/>
      <c r="E1345" s="14"/>
      <c r="F1345" s="14"/>
      <c r="G1345" s="13" t="s">
        <v>97</v>
      </c>
      <c r="H1345" s="20"/>
      <c r="I1345" s="20" t="s">
        <v>2257</v>
      </c>
      <c r="J1345" s="18" t="s">
        <v>2258</v>
      </c>
      <c r="K1345" s="14" t="s">
        <v>41</v>
      </c>
      <c r="L1345" s="14"/>
      <c r="M1345" s="20"/>
    </row>
    <row r="1346" customFormat="false" ht="267.75" hidden="false" customHeight="false" outlineLevel="0" collapsed="false">
      <c r="A1346" s="20"/>
      <c r="B1346" s="20"/>
      <c r="C1346" s="22" t="n">
        <v>1427</v>
      </c>
      <c r="D1346" s="14" t="n">
        <v>124</v>
      </c>
      <c r="E1346" s="14"/>
      <c r="F1346" s="14"/>
      <c r="G1346" s="13" t="s">
        <v>97</v>
      </c>
      <c r="H1346" s="20"/>
      <c r="I1346" s="20" t="s">
        <v>2259</v>
      </c>
      <c r="J1346" s="18" t="s">
        <v>2260</v>
      </c>
      <c r="K1346" s="14" t="s">
        <v>41</v>
      </c>
      <c r="L1346" s="14"/>
      <c r="M1346" s="20"/>
    </row>
    <row r="1347" customFormat="false" ht="51" hidden="false" customHeight="false" outlineLevel="0" collapsed="false">
      <c r="A1347" s="20"/>
      <c r="B1347" s="20"/>
      <c r="C1347" s="22" t="n">
        <v>1428</v>
      </c>
      <c r="D1347" s="14"/>
      <c r="E1347" s="14"/>
      <c r="F1347" s="14"/>
      <c r="G1347" s="13" t="s">
        <v>97</v>
      </c>
      <c r="H1347" s="20"/>
      <c r="I1347" s="20" t="s">
        <v>2261</v>
      </c>
      <c r="J1347" s="18" t="s">
        <v>2262</v>
      </c>
      <c r="K1347" s="14" t="s">
        <v>41</v>
      </c>
      <c r="L1347" s="14"/>
      <c r="M1347" s="20"/>
    </row>
    <row r="1348" customFormat="false" ht="140.25" hidden="false" customHeight="false" outlineLevel="0" collapsed="false">
      <c r="A1348" s="20" t="n">
        <v>26</v>
      </c>
      <c r="B1348" s="20" t="s">
        <v>78</v>
      </c>
      <c r="C1348" s="22" t="n">
        <v>1429</v>
      </c>
      <c r="D1348" s="14"/>
      <c r="E1348" s="14"/>
      <c r="F1348" s="14"/>
      <c r="G1348" s="13" t="s">
        <v>76</v>
      </c>
      <c r="H1348" s="20" t="s">
        <v>81</v>
      </c>
      <c r="I1348" s="20" t="s">
        <v>2263</v>
      </c>
      <c r="J1348" s="18" t="s">
        <v>2264</v>
      </c>
      <c r="K1348" s="14" t="s">
        <v>449</v>
      </c>
      <c r="L1348" s="14" t="s">
        <v>2265</v>
      </c>
      <c r="M1348" s="20"/>
    </row>
    <row r="1349" customFormat="false" ht="51" hidden="false" customHeight="false" outlineLevel="0" collapsed="false">
      <c r="A1349" s="20"/>
      <c r="B1349" s="20"/>
      <c r="C1349" s="22" t="n">
        <v>1430</v>
      </c>
      <c r="D1349" s="14"/>
      <c r="E1349" s="14"/>
      <c r="F1349" s="14"/>
      <c r="G1349" s="13" t="s">
        <v>76</v>
      </c>
      <c r="H1349" s="20"/>
      <c r="I1349" s="20" t="s">
        <v>2266</v>
      </c>
      <c r="J1349" s="18" t="s">
        <v>2267</v>
      </c>
      <c r="K1349" s="14" t="s">
        <v>41</v>
      </c>
      <c r="L1349" s="14" t="s">
        <v>2268</v>
      </c>
      <c r="M1349" s="20"/>
    </row>
    <row r="1350" customFormat="false" ht="38.25" hidden="false" customHeight="false" outlineLevel="0" collapsed="false">
      <c r="A1350" s="20"/>
      <c r="B1350" s="20"/>
      <c r="C1350" s="22" t="n">
        <v>1431</v>
      </c>
      <c r="D1350" s="14"/>
      <c r="E1350" s="14"/>
      <c r="F1350" s="14"/>
      <c r="G1350" s="13" t="s">
        <v>76</v>
      </c>
      <c r="H1350" s="20"/>
      <c r="I1350" s="20" t="s">
        <v>2269</v>
      </c>
      <c r="J1350" s="20"/>
      <c r="K1350" s="14"/>
      <c r="L1350" s="14"/>
      <c r="M1350" s="20"/>
    </row>
    <row r="1351" customFormat="false" ht="63.75" hidden="false" customHeight="false" outlineLevel="0" collapsed="false">
      <c r="A1351" s="20"/>
      <c r="B1351" s="20"/>
      <c r="C1351" s="22" t="n">
        <v>1432</v>
      </c>
      <c r="D1351" s="14"/>
      <c r="E1351" s="14"/>
      <c r="F1351" s="14"/>
      <c r="G1351" s="13" t="s">
        <v>76</v>
      </c>
      <c r="H1351" s="20"/>
      <c r="I1351" s="18" t="s">
        <v>2270</v>
      </c>
      <c r="J1351" s="18" t="s">
        <v>2264</v>
      </c>
      <c r="K1351" s="14" t="s">
        <v>449</v>
      </c>
      <c r="L1351" s="14" t="s">
        <v>2271</v>
      </c>
      <c r="M1351" s="20"/>
    </row>
    <row r="1352" customFormat="false" ht="25.5" hidden="false" customHeight="false" outlineLevel="0" collapsed="false">
      <c r="A1352" s="20"/>
      <c r="B1352" s="20"/>
      <c r="C1352" s="22" t="n">
        <v>1433</v>
      </c>
      <c r="D1352" s="14"/>
      <c r="E1352" s="14"/>
      <c r="F1352" s="14"/>
      <c r="G1352" s="13" t="s">
        <v>76</v>
      </c>
      <c r="H1352" s="20"/>
      <c r="I1352" s="20" t="s">
        <v>2272</v>
      </c>
      <c r="J1352" s="18"/>
      <c r="K1352" s="14"/>
      <c r="L1352" s="14"/>
      <c r="M1352" s="20"/>
    </row>
    <row r="1353" customFormat="false" ht="165.75" hidden="false" customHeight="false" outlineLevel="0" collapsed="false">
      <c r="A1353" s="20"/>
      <c r="B1353" s="20"/>
      <c r="C1353" s="22" t="n">
        <v>1434</v>
      </c>
      <c r="D1353" s="14"/>
      <c r="E1353" s="14"/>
      <c r="F1353" s="14"/>
      <c r="G1353" s="13" t="s">
        <v>76</v>
      </c>
      <c r="H1353" s="20"/>
      <c r="I1353" s="20" t="s">
        <v>2273</v>
      </c>
      <c r="J1353" s="18"/>
      <c r="K1353" s="14"/>
      <c r="L1353" s="14" t="s">
        <v>2274</v>
      </c>
      <c r="M1353" s="20"/>
    </row>
    <row r="1354" customFormat="false" ht="25.5" hidden="false" customHeight="false" outlineLevel="0" collapsed="false">
      <c r="A1354" s="20"/>
      <c r="B1354" s="20"/>
      <c r="C1354" s="22" t="n">
        <v>1435</v>
      </c>
      <c r="D1354" s="14"/>
      <c r="E1354" s="14"/>
      <c r="F1354" s="14"/>
      <c r="G1354" s="13" t="s">
        <v>76</v>
      </c>
      <c r="H1354" s="20"/>
      <c r="I1354" s="20" t="s">
        <v>2275</v>
      </c>
      <c r="J1354" s="18" t="s">
        <v>444</v>
      </c>
      <c r="K1354" s="14"/>
      <c r="L1354" s="14"/>
      <c r="M1354" s="20" t="s">
        <v>113</v>
      </c>
    </row>
    <row r="1355" customFormat="false" ht="51" hidden="false" customHeight="false" outlineLevel="0" collapsed="false">
      <c r="A1355" s="20"/>
      <c r="B1355" s="20"/>
      <c r="C1355" s="22" t="n">
        <v>1436</v>
      </c>
      <c r="D1355" s="14"/>
      <c r="E1355" s="14"/>
      <c r="F1355" s="14"/>
      <c r="G1355" s="13" t="s">
        <v>97</v>
      </c>
      <c r="H1355" s="20"/>
      <c r="I1355" s="20" t="s">
        <v>2276</v>
      </c>
      <c r="J1355" s="18" t="s">
        <v>53</v>
      </c>
      <c r="K1355" s="14" t="s">
        <v>41</v>
      </c>
      <c r="L1355" s="14" t="s">
        <v>2277</v>
      </c>
      <c r="M1355" s="20"/>
    </row>
    <row r="1356" customFormat="false" ht="12.75" hidden="false" customHeight="false" outlineLevel="0" collapsed="false">
      <c r="A1356" s="20"/>
      <c r="B1356" s="20"/>
      <c r="C1356" s="22" t="n">
        <v>1437</v>
      </c>
      <c r="D1356" s="14"/>
      <c r="E1356" s="14"/>
      <c r="F1356" s="14"/>
      <c r="G1356" s="13" t="s">
        <v>97</v>
      </c>
      <c r="H1356" s="20"/>
      <c r="I1356" s="20" t="s">
        <v>2278</v>
      </c>
      <c r="J1356" s="18" t="s">
        <v>526</v>
      </c>
      <c r="K1356" s="14" t="s">
        <v>41</v>
      </c>
      <c r="L1356" s="14"/>
      <c r="M1356" s="20" t="s">
        <v>113</v>
      </c>
    </row>
    <row r="1357" customFormat="false" ht="38.25" hidden="false" customHeight="false" outlineLevel="0" collapsed="false">
      <c r="A1357" s="20"/>
      <c r="B1357" s="20"/>
      <c r="C1357" s="22" t="n">
        <v>1438</v>
      </c>
      <c r="D1357" s="14"/>
      <c r="E1357" s="14"/>
      <c r="F1357" s="14"/>
      <c r="G1357" s="13" t="s">
        <v>97</v>
      </c>
      <c r="H1357" s="20" t="s">
        <v>60</v>
      </c>
      <c r="I1357" s="20" t="s">
        <v>2279</v>
      </c>
      <c r="J1357" s="18" t="s">
        <v>2280</v>
      </c>
      <c r="K1357" s="14" t="s">
        <v>41</v>
      </c>
      <c r="L1357" s="14" t="s">
        <v>2281</v>
      </c>
      <c r="M1357" s="20"/>
    </row>
    <row r="1358" customFormat="false" ht="102" hidden="false" customHeight="false" outlineLevel="0" collapsed="false">
      <c r="A1358" s="20"/>
      <c r="B1358" s="20"/>
      <c r="C1358" s="22" t="n">
        <v>1439</v>
      </c>
      <c r="D1358" s="14"/>
      <c r="E1358" s="14"/>
      <c r="F1358" s="14"/>
      <c r="G1358" s="13" t="s">
        <v>97</v>
      </c>
      <c r="H1358" s="20"/>
      <c r="I1358" s="20" t="s">
        <v>2282</v>
      </c>
      <c r="J1358" s="18"/>
      <c r="K1358" s="14"/>
      <c r="L1358" s="14" t="n">
        <v>1442</v>
      </c>
      <c r="M1358" s="20"/>
    </row>
    <row r="1359" customFormat="false" ht="76.5" hidden="false" customHeight="false" outlineLevel="0" collapsed="false">
      <c r="A1359" s="20"/>
      <c r="B1359" s="20"/>
      <c r="C1359" s="22" t="n">
        <v>1440</v>
      </c>
      <c r="D1359" s="14"/>
      <c r="E1359" s="14"/>
      <c r="F1359" s="14"/>
      <c r="G1359" s="13" t="s">
        <v>97</v>
      </c>
      <c r="H1359" s="20"/>
      <c r="I1359" s="20" t="s">
        <v>2283</v>
      </c>
      <c r="J1359" s="18"/>
      <c r="K1359" s="14"/>
      <c r="L1359" s="14" t="n">
        <v>1442</v>
      </c>
      <c r="M1359" s="20"/>
    </row>
    <row r="1360" customFormat="false" ht="76.5" hidden="false" customHeight="false" outlineLevel="0" collapsed="false">
      <c r="A1360" s="20"/>
      <c r="B1360" s="20"/>
      <c r="C1360" s="22" t="n">
        <v>1441</v>
      </c>
      <c r="D1360" s="14"/>
      <c r="E1360" s="14"/>
      <c r="F1360" s="14"/>
      <c r="G1360" s="13" t="s">
        <v>97</v>
      </c>
      <c r="H1360" s="20"/>
      <c r="I1360" s="20" t="s">
        <v>2284</v>
      </c>
      <c r="J1360" s="18"/>
      <c r="K1360" s="14"/>
      <c r="L1360" s="14"/>
      <c r="M1360" s="20"/>
    </row>
    <row r="1361" customFormat="false" ht="204" hidden="false" customHeight="false" outlineLevel="0" collapsed="false">
      <c r="A1361" s="20"/>
      <c r="B1361" s="20"/>
      <c r="C1361" s="22" t="n">
        <v>1442</v>
      </c>
      <c r="D1361" s="14"/>
      <c r="E1361" s="14"/>
      <c r="F1361" s="14"/>
      <c r="G1361" s="13" t="s">
        <v>97</v>
      </c>
      <c r="H1361" s="20"/>
      <c r="I1361" s="20" t="s">
        <v>2285</v>
      </c>
      <c r="J1361" s="18" t="s">
        <v>444</v>
      </c>
      <c r="K1361" s="14" t="s">
        <v>41</v>
      </c>
      <c r="L1361" s="14"/>
      <c r="M1361" s="20"/>
    </row>
    <row r="1362" customFormat="false" ht="38.25" hidden="false" customHeight="false" outlineLevel="0" collapsed="false">
      <c r="A1362" s="20" t="n">
        <v>26</v>
      </c>
      <c r="B1362" s="20" t="s">
        <v>96</v>
      </c>
      <c r="C1362" s="22" t="n">
        <v>1443</v>
      </c>
      <c r="D1362" s="14"/>
      <c r="E1362" s="14" t="n">
        <v>32</v>
      </c>
      <c r="F1362" s="14"/>
      <c r="G1362" s="13" t="s">
        <v>97</v>
      </c>
      <c r="H1362" s="20"/>
      <c r="I1362" s="20" t="s">
        <v>2286</v>
      </c>
      <c r="J1362" s="18" t="s">
        <v>2287</v>
      </c>
      <c r="K1362" s="14" t="s">
        <v>41</v>
      </c>
      <c r="L1362" s="14" t="s">
        <v>2288</v>
      </c>
      <c r="M1362" s="20"/>
    </row>
    <row r="1363" customFormat="false" ht="63.75" hidden="false" customHeight="false" outlineLevel="0" collapsed="false">
      <c r="A1363" s="20"/>
      <c r="B1363" s="20"/>
      <c r="C1363" s="22" t="n">
        <v>1444</v>
      </c>
      <c r="D1363" s="14"/>
      <c r="E1363" s="14"/>
      <c r="F1363" s="14"/>
      <c r="G1363" s="13" t="s">
        <v>97</v>
      </c>
      <c r="H1363" s="20"/>
      <c r="I1363" s="20" t="s">
        <v>2289</v>
      </c>
      <c r="J1363" s="18"/>
      <c r="K1363" s="14"/>
      <c r="L1363" s="14" t="n">
        <v>1447</v>
      </c>
      <c r="M1363" s="20"/>
    </row>
    <row r="1364" customFormat="false" ht="89.25" hidden="false" customHeight="false" outlineLevel="0" collapsed="false">
      <c r="A1364" s="20"/>
      <c r="B1364" s="20"/>
      <c r="C1364" s="22" t="n">
        <v>1445</v>
      </c>
      <c r="D1364" s="14"/>
      <c r="E1364" s="14"/>
      <c r="F1364" s="14"/>
      <c r="G1364" s="13" t="s">
        <v>97</v>
      </c>
      <c r="H1364" s="20"/>
      <c r="I1364" s="20" t="s">
        <v>2290</v>
      </c>
      <c r="J1364" s="18"/>
      <c r="K1364" s="14"/>
      <c r="L1364" s="14" t="n">
        <v>1447</v>
      </c>
      <c r="M1364" s="20"/>
    </row>
    <row r="1365" customFormat="false" ht="12.75" hidden="false" customHeight="false" outlineLevel="0" collapsed="false">
      <c r="A1365" s="20"/>
      <c r="B1365" s="20"/>
      <c r="C1365" s="22" t="n">
        <v>1446</v>
      </c>
      <c r="D1365" s="14"/>
      <c r="E1365" s="14"/>
      <c r="F1365" s="14"/>
      <c r="G1365" s="13" t="s">
        <v>97</v>
      </c>
      <c r="H1365" s="20"/>
      <c r="I1365" s="20" t="s">
        <v>2291</v>
      </c>
      <c r="J1365" s="18"/>
      <c r="K1365" s="14"/>
      <c r="L1365" s="14"/>
      <c r="M1365" s="20" t="s">
        <v>113</v>
      </c>
    </row>
    <row r="1366" customFormat="false" ht="51" hidden="false" customHeight="false" outlineLevel="0" collapsed="false">
      <c r="A1366" s="20"/>
      <c r="B1366" s="20"/>
      <c r="C1366" s="22" t="n">
        <v>1447</v>
      </c>
      <c r="D1366" s="14" t="n">
        <v>125</v>
      </c>
      <c r="E1366" s="14"/>
      <c r="F1366" s="14"/>
      <c r="G1366" s="13" t="s">
        <v>97</v>
      </c>
      <c r="H1366" s="20" t="s">
        <v>103</v>
      </c>
      <c r="I1366" s="20" t="s">
        <v>2292</v>
      </c>
      <c r="J1366" s="18" t="s">
        <v>1987</v>
      </c>
      <c r="K1366" s="14"/>
      <c r="L1366" s="14" t="s">
        <v>2293</v>
      </c>
      <c r="M1366" s="20"/>
    </row>
    <row r="1367" customFormat="false" ht="12.75" hidden="false" customHeight="false" outlineLevel="0" collapsed="false">
      <c r="A1367" s="20"/>
      <c r="B1367" s="20"/>
      <c r="C1367" s="22" t="n">
        <v>1448</v>
      </c>
      <c r="D1367" s="14"/>
      <c r="E1367" s="14"/>
      <c r="F1367" s="14"/>
      <c r="G1367" s="13" t="s">
        <v>97</v>
      </c>
      <c r="H1367" s="20"/>
      <c r="I1367" s="20" t="s">
        <v>2294</v>
      </c>
      <c r="J1367" s="18"/>
      <c r="K1367" s="14"/>
      <c r="L1367" s="14" t="n">
        <v>1450</v>
      </c>
      <c r="M1367" s="20"/>
    </row>
    <row r="1368" customFormat="false" ht="38.25" hidden="false" customHeight="false" outlineLevel="0" collapsed="false">
      <c r="A1368" s="20"/>
      <c r="B1368" s="20"/>
      <c r="C1368" s="22" t="n">
        <v>1449</v>
      </c>
      <c r="D1368" s="14"/>
      <c r="E1368" s="14"/>
      <c r="F1368" s="14"/>
      <c r="G1368" s="13" t="s">
        <v>97</v>
      </c>
      <c r="H1368" s="20"/>
      <c r="I1368" s="20" t="s">
        <v>2295</v>
      </c>
      <c r="J1368" s="18"/>
      <c r="K1368" s="14"/>
      <c r="L1368" s="14"/>
      <c r="M1368" s="20"/>
    </row>
    <row r="1369" customFormat="false" ht="89.25" hidden="false" customHeight="false" outlineLevel="0" collapsed="false">
      <c r="A1369" s="20"/>
      <c r="B1369" s="20"/>
      <c r="C1369" s="22" t="n">
        <v>1450</v>
      </c>
      <c r="D1369" s="14"/>
      <c r="E1369" s="14"/>
      <c r="F1369" s="14"/>
      <c r="G1369" s="13" t="s">
        <v>97</v>
      </c>
      <c r="H1369" s="20"/>
      <c r="I1369" s="20" t="s">
        <v>2296</v>
      </c>
      <c r="J1369" s="18" t="s">
        <v>2297</v>
      </c>
      <c r="K1369" s="14" t="s">
        <v>123</v>
      </c>
      <c r="L1369" s="14" t="s">
        <v>2298</v>
      </c>
      <c r="M1369" s="20"/>
    </row>
    <row r="1370" customFormat="false" ht="12.75" hidden="false" customHeight="false" outlineLevel="0" collapsed="false">
      <c r="A1370" s="20"/>
      <c r="B1370" s="20"/>
      <c r="C1370" s="22" t="n">
        <v>1451</v>
      </c>
      <c r="D1370" s="14"/>
      <c r="E1370" s="14"/>
      <c r="F1370" s="14"/>
      <c r="G1370" s="13" t="s">
        <v>97</v>
      </c>
      <c r="H1370" s="20"/>
      <c r="I1370" s="20" t="s">
        <v>2299</v>
      </c>
      <c r="J1370" s="18"/>
      <c r="K1370" s="14" t="s">
        <v>189</v>
      </c>
      <c r="L1370" s="14"/>
      <c r="M1370" s="20"/>
    </row>
    <row r="1371" customFormat="false" ht="38.25" hidden="false" customHeight="false" outlineLevel="0" collapsed="false">
      <c r="A1371" s="20"/>
      <c r="B1371" s="20"/>
      <c r="C1371" s="22" t="n">
        <v>1452</v>
      </c>
      <c r="D1371" s="14"/>
      <c r="E1371" s="14"/>
      <c r="F1371" s="14"/>
      <c r="G1371" s="13" t="s">
        <v>97</v>
      </c>
      <c r="H1371" s="20"/>
      <c r="I1371" s="20" t="s">
        <v>2300</v>
      </c>
      <c r="J1371" s="18"/>
      <c r="K1371" s="14"/>
      <c r="L1371" s="14"/>
      <c r="M1371" s="20"/>
    </row>
    <row r="1372" customFormat="false" ht="25.5" hidden="false" customHeight="false" outlineLevel="0" collapsed="false">
      <c r="A1372" s="20"/>
      <c r="B1372" s="20"/>
      <c r="C1372" s="22" t="n">
        <v>1453</v>
      </c>
      <c r="D1372" s="14"/>
      <c r="E1372" s="14"/>
      <c r="F1372" s="14"/>
      <c r="G1372" s="13" t="s">
        <v>97</v>
      </c>
      <c r="H1372" s="20"/>
      <c r="I1372" s="20" t="s">
        <v>2301</v>
      </c>
      <c r="J1372" s="18" t="s">
        <v>1545</v>
      </c>
      <c r="K1372" s="14"/>
      <c r="L1372" s="14"/>
      <c r="M1372" s="20" t="s">
        <v>113</v>
      </c>
    </row>
    <row r="1373" customFormat="false" ht="12.75" hidden="false" customHeight="true" outlineLevel="0" collapsed="false">
      <c r="A1373" s="12" t="s">
        <v>20</v>
      </c>
      <c r="B1373" s="12"/>
      <c r="C1373" s="12"/>
      <c r="D1373" s="12"/>
      <c r="E1373" s="12"/>
      <c r="F1373" s="12"/>
      <c r="G1373" s="12"/>
      <c r="H1373" s="12"/>
      <c r="I1373" s="12"/>
      <c r="J1373" s="12"/>
      <c r="K1373" s="12"/>
      <c r="L1373" s="12"/>
      <c r="M1373" s="12"/>
    </row>
    <row r="1374" customFormat="false" ht="102" hidden="false" customHeight="false" outlineLevel="0" collapsed="false">
      <c r="A1374" s="20" t="n">
        <v>27</v>
      </c>
      <c r="B1374" s="20" t="s">
        <v>47</v>
      </c>
      <c r="C1374" s="22" t="n">
        <v>1454</v>
      </c>
      <c r="D1374" s="14"/>
      <c r="E1374" s="14"/>
      <c r="F1374" s="14"/>
      <c r="G1374" s="13" t="s">
        <v>97</v>
      </c>
      <c r="H1374" s="20" t="s">
        <v>60</v>
      </c>
      <c r="I1374" s="20" t="s">
        <v>2302</v>
      </c>
      <c r="J1374" s="18" t="s">
        <v>2303</v>
      </c>
      <c r="K1374" s="14" t="s">
        <v>41</v>
      </c>
      <c r="L1374" s="14" t="s">
        <v>2304</v>
      </c>
      <c r="M1374" s="20"/>
    </row>
    <row r="1375" customFormat="false" ht="51" hidden="false" customHeight="false" outlineLevel="0" collapsed="false">
      <c r="A1375" s="20"/>
      <c r="B1375" s="20"/>
      <c r="C1375" s="22" t="n">
        <v>1455</v>
      </c>
      <c r="D1375" s="14"/>
      <c r="E1375" s="14"/>
      <c r="F1375" s="14"/>
      <c r="G1375" s="13" t="s">
        <v>97</v>
      </c>
      <c r="H1375" s="20"/>
      <c r="I1375" s="20" t="s">
        <v>2305</v>
      </c>
      <c r="J1375" s="18" t="s">
        <v>566</v>
      </c>
      <c r="K1375" s="14" t="s">
        <v>41</v>
      </c>
      <c r="L1375" s="14"/>
      <c r="M1375" s="20" t="s">
        <v>113</v>
      </c>
    </row>
    <row r="1376" customFormat="false" ht="63.75" hidden="false" customHeight="false" outlineLevel="0" collapsed="false">
      <c r="A1376" s="20"/>
      <c r="B1376" s="20"/>
      <c r="C1376" s="22" t="n">
        <v>1456</v>
      </c>
      <c r="D1376" s="14"/>
      <c r="E1376" s="14"/>
      <c r="F1376" s="14"/>
      <c r="G1376" s="13" t="s">
        <v>97</v>
      </c>
      <c r="H1376" s="20"/>
      <c r="I1376" s="20" t="s">
        <v>2306</v>
      </c>
      <c r="J1376" s="18" t="s">
        <v>566</v>
      </c>
      <c r="K1376" s="14" t="s">
        <v>41</v>
      </c>
      <c r="L1376" s="14"/>
      <c r="M1376" s="20" t="s">
        <v>113</v>
      </c>
    </row>
    <row r="1377" customFormat="false" ht="51" hidden="false" customHeight="false" outlineLevel="0" collapsed="false">
      <c r="A1377" s="20"/>
      <c r="B1377" s="20"/>
      <c r="C1377" s="22" t="n">
        <v>1457</v>
      </c>
      <c r="D1377" s="14"/>
      <c r="E1377" s="14"/>
      <c r="F1377" s="14"/>
      <c r="G1377" s="13" t="s">
        <v>97</v>
      </c>
      <c r="H1377" s="20"/>
      <c r="I1377" s="20" t="s">
        <v>2307</v>
      </c>
      <c r="J1377" s="18"/>
      <c r="K1377" s="14"/>
      <c r="L1377" s="14"/>
      <c r="M1377" s="20"/>
    </row>
    <row r="1378" customFormat="false" ht="38.25" hidden="false" customHeight="false" outlineLevel="0" collapsed="false">
      <c r="A1378" s="20" t="n">
        <v>27</v>
      </c>
      <c r="B1378" s="20" t="s">
        <v>58</v>
      </c>
      <c r="C1378" s="22" t="n">
        <v>1458</v>
      </c>
      <c r="D1378" s="14"/>
      <c r="E1378" s="14"/>
      <c r="F1378" s="14"/>
      <c r="G1378" s="13" t="s">
        <v>97</v>
      </c>
      <c r="H1378" s="20"/>
      <c r="I1378" s="20" t="s">
        <v>2308</v>
      </c>
      <c r="J1378" s="18" t="s">
        <v>2309</v>
      </c>
      <c r="K1378" s="14" t="s">
        <v>41</v>
      </c>
      <c r="L1378" s="14" t="s">
        <v>2310</v>
      </c>
      <c r="M1378" s="20"/>
    </row>
    <row r="1379" customFormat="false" ht="25.5" hidden="false" customHeight="false" outlineLevel="0" collapsed="false">
      <c r="A1379" s="20"/>
      <c r="B1379" s="20"/>
      <c r="C1379" s="22" t="n">
        <v>1459</v>
      </c>
      <c r="D1379" s="14"/>
      <c r="E1379" s="14"/>
      <c r="F1379" s="14"/>
      <c r="G1379" s="13" t="s">
        <v>97</v>
      </c>
      <c r="H1379" s="20"/>
      <c r="I1379" s="20" t="s">
        <v>2311</v>
      </c>
      <c r="J1379" s="18" t="s">
        <v>444</v>
      </c>
      <c r="K1379" s="14" t="s">
        <v>41</v>
      </c>
      <c r="L1379" s="14"/>
      <c r="M1379" s="20" t="s">
        <v>113</v>
      </c>
    </row>
    <row r="1380" customFormat="false" ht="25.5" hidden="false" customHeight="false" outlineLevel="0" collapsed="false">
      <c r="A1380" s="20"/>
      <c r="B1380" s="20"/>
      <c r="C1380" s="22" t="n">
        <v>1460</v>
      </c>
      <c r="D1380" s="14"/>
      <c r="E1380" s="14"/>
      <c r="F1380" s="14"/>
      <c r="G1380" s="13" t="s">
        <v>97</v>
      </c>
      <c r="H1380" s="20"/>
      <c r="I1380" s="20" t="s">
        <v>2312</v>
      </c>
      <c r="J1380" s="18"/>
      <c r="K1380" s="14"/>
      <c r="L1380" s="14"/>
      <c r="M1380" s="20" t="s">
        <v>113</v>
      </c>
    </row>
    <row r="1381" customFormat="false" ht="102" hidden="false" customHeight="false" outlineLevel="0" collapsed="false">
      <c r="A1381" s="20"/>
      <c r="B1381" s="20"/>
      <c r="C1381" s="22" t="n">
        <v>1461</v>
      </c>
      <c r="D1381" s="14"/>
      <c r="E1381" s="14"/>
      <c r="F1381" s="14"/>
      <c r="G1381" s="13" t="s">
        <v>97</v>
      </c>
      <c r="H1381" s="20" t="s">
        <v>60</v>
      </c>
      <c r="I1381" s="20" t="s">
        <v>2313</v>
      </c>
      <c r="J1381" s="18" t="s">
        <v>2314</v>
      </c>
      <c r="K1381" s="14" t="s">
        <v>123</v>
      </c>
      <c r="L1381" s="14" t="s">
        <v>2315</v>
      </c>
      <c r="M1381" s="20"/>
    </row>
    <row r="1382" customFormat="false" ht="25.5" hidden="false" customHeight="false" outlineLevel="0" collapsed="false">
      <c r="A1382" s="20"/>
      <c r="B1382" s="20"/>
      <c r="C1382" s="22" t="n">
        <v>1462</v>
      </c>
      <c r="D1382" s="14"/>
      <c r="E1382" s="14"/>
      <c r="F1382" s="14"/>
      <c r="G1382" s="13" t="s">
        <v>97</v>
      </c>
      <c r="H1382" s="20"/>
      <c r="I1382" s="20" t="s">
        <v>2316</v>
      </c>
      <c r="J1382" s="18"/>
      <c r="K1382" s="14"/>
      <c r="L1382" s="14" t="n">
        <v>1465</v>
      </c>
      <c r="M1382" s="20"/>
    </row>
    <row r="1383" customFormat="false" ht="25.5" hidden="false" customHeight="false" outlineLevel="0" collapsed="false">
      <c r="A1383" s="20"/>
      <c r="B1383" s="20"/>
      <c r="C1383" s="22" t="n">
        <v>1463</v>
      </c>
      <c r="D1383" s="14"/>
      <c r="E1383" s="14"/>
      <c r="F1383" s="14"/>
      <c r="G1383" s="13" t="s">
        <v>97</v>
      </c>
      <c r="H1383" s="20"/>
      <c r="I1383" s="20" t="s">
        <v>2317</v>
      </c>
      <c r="J1383" s="18"/>
      <c r="K1383" s="14"/>
      <c r="L1383" s="14" t="n">
        <v>1465</v>
      </c>
      <c r="M1383" s="20"/>
    </row>
    <row r="1384" customFormat="false" ht="12.75" hidden="false" customHeight="false" outlineLevel="0" collapsed="false">
      <c r="A1384" s="20"/>
      <c r="B1384" s="20"/>
      <c r="C1384" s="22" t="n">
        <v>1464</v>
      </c>
      <c r="D1384" s="14"/>
      <c r="E1384" s="14"/>
      <c r="F1384" s="14"/>
      <c r="G1384" s="13" t="s">
        <v>97</v>
      </c>
      <c r="H1384" s="20"/>
      <c r="I1384" s="20" t="s">
        <v>440</v>
      </c>
      <c r="J1384" s="18"/>
      <c r="K1384" s="14"/>
      <c r="L1384" s="14"/>
      <c r="M1384" s="20"/>
    </row>
    <row r="1385" customFormat="false" ht="25.5" hidden="false" customHeight="false" outlineLevel="0" collapsed="false">
      <c r="A1385" s="20"/>
      <c r="B1385" s="20"/>
      <c r="C1385" s="22" t="n">
        <v>1465</v>
      </c>
      <c r="D1385" s="14"/>
      <c r="E1385" s="14"/>
      <c r="F1385" s="14" t="n">
        <v>67</v>
      </c>
      <c r="G1385" s="13" t="s">
        <v>97</v>
      </c>
      <c r="H1385" s="20"/>
      <c r="I1385" s="20" t="s">
        <v>2318</v>
      </c>
      <c r="J1385" s="18"/>
      <c r="K1385" s="14"/>
      <c r="L1385" s="14"/>
      <c r="M1385" s="20"/>
    </row>
    <row r="1386" customFormat="false" ht="38.25" hidden="false" customHeight="false" outlineLevel="0" collapsed="false">
      <c r="A1386" s="20"/>
      <c r="B1386" s="20"/>
      <c r="C1386" s="22" t="n">
        <v>1466</v>
      </c>
      <c r="D1386" s="14" t="n">
        <v>126</v>
      </c>
      <c r="E1386" s="14"/>
      <c r="F1386" s="14"/>
      <c r="G1386" s="13" t="s">
        <v>97</v>
      </c>
      <c r="H1386" s="20" t="s">
        <v>60</v>
      </c>
      <c r="I1386" s="20" t="s">
        <v>2319</v>
      </c>
      <c r="J1386" s="18" t="s">
        <v>1987</v>
      </c>
      <c r="K1386" s="14"/>
      <c r="L1386" s="14" t="s">
        <v>2320</v>
      </c>
      <c r="M1386" s="20"/>
    </row>
    <row r="1387" customFormat="false" ht="25.5" hidden="false" customHeight="false" outlineLevel="0" collapsed="false">
      <c r="A1387" s="20"/>
      <c r="B1387" s="20"/>
      <c r="C1387" s="22" t="n">
        <v>1467</v>
      </c>
      <c r="D1387" s="14"/>
      <c r="E1387" s="14"/>
      <c r="F1387" s="14"/>
      <c r="G1387" s="13" t="s">
        <v>97</v>
      </c>
      <c r="H1387" s="20"/>
      <c r="I1387" s="20" t="s">
        <v>2321</v>
      </c>
      <c r="J1387" s="18"/>
      <c r="K1387" s="14"/>
      <c r="L1387" s="14" t="n">
        <v>1469</v>
      </c>
      <c r="M1387" s="20"/>
    </row>
    <row r="1388" customFormat="false" ht="25.5" hidden="false" customHeight="false" outlineLevel="0" collapsed="false">
      <c r="A1388" s="20"/>
      <c r="B1388" s="20"/>
      <c r="C1388" s="22" t="n">
        <v>1468</v>
      </c>
      <c r="D1388" s="14"/>
      <c r="E1388" s="14"/>
      <c r="F1388" s="14"/>
      <c r="G1388" s="13" t="s">
        <v>97</v>
      </c>
      <c r="H1388" s="20"/>
      <c r="I1388" s="20" t="s">
        <v>2322</v>
      </c>
      <c r="J1388" s="18"/>
      <c r="K1388" s="14"/>
      <c r="L1388" s="14"/>
      <c r="M1388" s="20"/>
    </row>
    <row r="1389" customFormat="false" ht="25.5" hidden="false" customHeight="false" outlineLevel="0" collapsed="false">
      <c r="A1389" s="20"/>
      <c r="B1389" s="20"/>
      <c r="C1389" s="22" t="n">
        <v>1469</v>
      </c>
      <c r="D1389" s="14"/>
      <c r="E1389" s="14"/>
      <c r="F1389" s="14"/>
      <c r="G1389" s="13" t="s">
        <v>97</v>
      </c>
      <c r="H1389" s="20"/>
      <c r="I1389" s="20" t="s">
        <v>2323</v>
      </c>
      <c r="J1389" s="18" t="s">
        <v>53</v>
      </c>
      <c r="K1389" s="14" t="s">
        <v>41</v>
      </c>
      <c r="L1389" s="14" t="s">
        <v>2324</v>
      </c>
      <c r="M1389" s="20"/>
    </row>
    <row r="1390" customFormat="false" ht="25.5" hidden="false" customHeight="false" outlineLevel="0" collapsed="false">
      <c r="A1390" s="20"/>
      <c r="B1390" s="20"/>
      <c r="C1390" s="22" t="n">
        <v>1470</v>
      </c>
      <c r="D1390" s="14"/>
      <c r="E1390" s="14"/>
      <c r="F1390" s="14"/>
      <c r="G1390" s="13" t="s">
        <v>97</v>
      </c>
      <c r="H1390" s="20"/>
      <c r="I1390" s="20" t="s">
        <v>2325</v>
      </c>
      <c r="J1390" s="18" t="s">
        <v>566</v>
      </c>
      <c r="K1390" s="14" t="s">
        <v>41</v>
      </c>
      <c r="L1390" s="14"/>
      <c r="M1390" s="20" t="s">
        <v>113</v>
      </c>
    </row>
    <row r="1391" customFormat="false" ht="63.75" hidden="false" customHeight="false" outlineLevel="0" collapsed="false">
      <c r="A1391" s="20"/>
      <c r="B1391" s="20"/>
      <c r="C1391" s="22" t="n">
        <v>1471</v>
      </c>
      <c r="D1391" s="14"/>
      <c r="E1391" s="14"/>
      <c r="F1391" s="14"/>
      <c r="G1391" s="13" t="s">
        <v>97</v>
      </c>
      <c r="H1391" s="20" t="s">
        <v>81</v>
      </c>
      <c r="I1391" s="20" t="s">
        <v>2326</v>
      </c>
      <c r="J1391" s="18" t="s">
        <v>2327</v>
      </c>
      <c r="K1391" s="14" t="s">
        <v>41</v>
      </c>
      <c r="L1391" s="14" t="s">
        <v>2328</v>
      </c>
      <c r="M1391" s="20"/>
    </row>
    <row r="1392" customFormat="false" ht="51" hidden="false" customHeight="false" outlineLevel="0" collapsed="false">
      <c r="A1392" s="20"/>
      <c r="B1392" s="20"/>
      <c r="C1392" s="22" t="n">
        <v>1472</v>
      </c>
      <c r="D1392" s="14"/>
      <c r="E1392" s="14"/>
      <c r="F1392" s="14"/>
      <c r="G1392" s="13" t="s">
        <v>97</v>
      </c>
      <c r="H1392" s="20"/>
      <c r="I1392" s="20" t="s">
        <v>2329</v>
      </c>
      <c r="J1392" s="18" t="s">
        <v>1298</v>
      </c>
      <c r="K1392" s="14" t="s">
        <v>41</v>
      </c>
      <c r="L1392" s="14" t="s">
        <v>2330</v>
      </c>
      <c r="M1392" s="20"/>
    </row>
    <row r="1393" customFormat="false" ht="51" hidden="false" customHeight="false" outlineLevel="0" collapsed="false">
      <c r="A1393" s="20"/>
      <c r="B1393" s="20"/>
      <c r="C1393" s="22" t="n">
        <v>1473</v>
      </c>
      <c r="D1393" s="14"/>
      <c r="E1393" s="14"/>
      <c r="F1393" s="14"/>
      <c r="G1393" s="13" t="s">
        <v>97</v>
      </c>
      <c r="H1393" s="20"/>
      <c r="I1393" s="20" t="s">
        <v>2331</v>
      </c>
      <c r="J1393" s="18" t="s">
        <v>2327</v>
      </c>
      <c r="K1393" s="14" t="s">
        <v>41</v>
      </c>
      <c r="L1393" s="14" t="s">
        <v>2332</v>
      </c>
      <c r="M1393" s="20"/>
    </row>
    <row r="1394" customFormat="false" ht="12.75" hidden="false" customHeight="false" outlineLevel="0" collapsed="false">
      <c r="A1394" s="20"/>
      <c r="B1394" s="20"/>
      <c r="C1394" s="22" t="n">
        <v>1474</v>
      </c>
      <c r="D1394" s="14"/>
      <c r="E1394" s="14"/>
      <c r="F1394" s="14"/>
      <c r="G1394" s="13" t="s">
        <v>97</v>
      </c>
      <c r="H1394" s="20"/>
      <c r="I1394" s="20" t="s">
        <v>2333</v>
      </c>
      <c r="J1394" s="18"/>
      <c r="K1394" s="14"/>
      <c r="L1394" s="14"/>
      <c r="M1394" s="20"/>
    </row>
    <row r="1395" customFormat="false" ht="63.75" hidden="false" customHeight="false" outlineLevel="0" collapsed="false">
      <c r="A1395" s="20"/>
      <c r="B1395" s="20"/>
      <c r="C1395" s="22" t="n">
        <v>1475</v>
      </c>
      <c r="D1395" s="14"/>
      <c r="E1395" s="14"/>
      <c r="F1395" s="14"/>
      <c r="G1395" s="13" t="s">
        <v>97</v>
      </c>
      <c r="H1395" s="20"/>
      <c r="I1395" s="20" t="s">
        <v>2334</v>
      </c>
      <c r="J1395" s="18" t="s">
        <v>444</v>
      </c>
      <c r="K1395" s="14" t="s">
        <v>41</v>
      </c>
      <c r="L1395" s="14"/>
      <c r="M1395" s="20"/>
    </row>
    <row r="1396" customFormat="false" ht="89.25" hidden="false" customHeight="false" outlineLevel="0" collapsed="false">
      <c r="A1396" s="20" t="n">
        <v>27</v>
      </c>
      <c r="B1396" s="20" t="s">
        <v>75</v>
      </c>
      <c r="C1396" s="22" t="n">
        <v>1476</v>
      </c>
      <c r="D1396" s="14"/>
      <c r="E1396" s="14"/>
      <c r="F1396" s="14"/>
      <c r="G1396" s="13" t="s">
        <v>44</v>
      </c>
      <c r="H1396" s="20"/>
      <c r="I1396" s="20" t="s">
        <v>2335</v>
      </c>
      <c r="J1396" s="18" t="s">
        <v>2336</v>
      </c>
      <c r="K1396" s="14" t="s">
        <v>41</v>
      </c>
      <c r="L1396" s="14" t="s">
        <v>2337</v>
      </c>
      <c r="M1396" s="20"/>
    </row>
    <row r="1397" customFormat="false" ht="12.75" hidden="false" customHeight="false" outlineLevel="0" collapsed="false">
      <c r="A1397" s="20"/>
      <c r="B1397" s="20"/>
      <c r="C1397" s="22" t="n">
        <v>1477</v>
      </c>
      <c r="D1397" s="14"/>
      <c r="E1397" s="14"/>
      <c r="F1397" s="14"/>
      <c r="G1397" s="13" t="s">
        <v>44</v>
      </c>
      <c r="H1397" s="20"/>
      <c r="I1397" s="20" t="s">
        <v>2338</v>
      </c>
      <c r="J1397" s="18"/>
      <c r="K1397" s="14"/>
      <c r="L1397" s="14"/>
      <c r="M1397" s="20" t="s">
        <v>113</v>
      </c>
    </row>
    <row r="1398" customFormat="false" ht="89.25" hidden="false" customHeight="false" outlineLevel="0" collapsed="false">
      <c r="A1398" s="20"/>
      <c r="B1398" s="20"/>
      <c r="C1398" s="22" t="n">
        <v>1478</v>
      </c>
      <c r="D1398" s="14"/>
      <c r="E1398" s="14"/>
      <c r="F1398" s="14"/>
      <c r="G1398" s="13" t="s">
        <v>44</v>
      </c>
      <c r="H1398" s="20"/>
      <c r="I1398" s="20" t="s">
        <v>2339</v>
      </c>
      <c r="J1398" s="18"/>
      <c r="K1398" s="14"/>
      <c r="L1398" s="14"/>
      <c r="M1398" s="20"/>
    </row>
    <row r="1399" customFormat="false" ht="25.5" hidden="false" customHeight="false" outlineLevel="0" collapsed="false">
      <c r="A1399" s="20"/>
      <c r="B1399" s="20"/>
      <c r="C1399" s="22" t="n">
        <v>1479</v>
      </c>
      <c r="D1399" s="14" t="n">
        <v>127</v>
      </c>
      <c r="E1399" s="14"/>
      <c r="F1399" s="14" t="n">
        <v>68</v>
      </c>
      <c r="G1399" s="13" t="s">
        <v>44</v>
      </c>
      <c r="H1399" s="20" t="s">
        <v>60</v>
      </c>
      <c r="I1399" s="20" t="s">
        <v>2340</v>
      </c>
      <c r="J1399" s="18" t="s">
        <v>1987</v>
      </c>
      <c r="K1399" s="14"/>
      <c r="L1399" s="14" t="s">
        <v>2341</v>
      </c>
      <c r="M1399" s="20"/>
    </row>
    <row r="1400" customFormat="false" ht="12.75" hidden="false" customHeight="false" outlineLevel="0" collapsed="false">
      <c r="A1400" s="20"/>
      <c r="B1400" s="20"/>
      <c r="C1400" s="22" t="n">
        <v>1480</v>
      </c>
      <c r="D1400" s="14"/>
      <c r="E1400" s="14"/>
      <c r="F1400" s="14"/>
      <c r="G1400" s="13" t="s">
        <v>44</v>
      </c>
      <c r="H1400" s="20"/>
      <c r="I1400" s="20" t="s">
        <v>2342</v>
      </c>
      <c r="J1400" s="18"/>
      <c r="K1400" s="14"/>
      <c r="L1400" s="14"/>
      <c r="M1400" s="20"/>
    </row>
    <row r="1401" customFormat="false" ht="12.75" hidden="false" customHeight="false" outlineLevel="0" collapsed="false">
      <c r="A1401" s="20"/>
      <c r="B1401" s="20"/>
      <c r="C1401" s="22" t="n">
        <v>1481</v>
      </c>
      <c r="D1401" s="14" t="n">
        <v>128</v>
      </c>
      <c r="E1401" s="14"/>
      <c r="F1401" s="14"/>
      <c r="G1401" s="13" t="s">
        <v>44</v>
      </c>
      <c r="H1401" s="20"/>
      <c r="I1401" s="20" t="s">
        <v>2343</v>
      </c>
      <c r="J1401" s="18"/>
      <c r="K1401" s="14"/>
      <c r="L1401" s="14"/>
      <c r="M1401" s="20"/>
    </row>
    <row r="1402" customFormat="false" ht="51" hidden="false" customHeight="false" outlineLevel="0" collapsed="false">
      <c r="A1402" s="20"/>
      <c r="B1402" s="20"/>
      <c r="C1402" s="22" t="n">
        <v>1482</v>
      </c>
      <c r="D1402" s="14"/>
      <c r="E1402" s="14"/>
      <c r="F1402" s="14"/>
      <c r="G1402" s="13" t="s">
        <v>44</v>
      </c>
      <c r="H1402" s="20"/>
      <c r="I1402" s="20" t="s">
        <v>2344</v>
      </c>
      <c r="J1402" s="18" t="s">
        <v>566</v>
      </c>
      <c r="K1402" s="14" t="s">
        <v>41</v>
      </c>
      <c r="L1402" s="14"/>
      <c r="M1402" s="20"/>
    </row>
    <row r="1403" customFormat="false" ht="76.5" hidden="false" customHeight="false" outlineLevel="0" collapsed="false">
      <c r="A1403" s="20" t="n">
        <v>27</v>
      </c>
      <c r="B1403" s="20" t="s">
        <v>78</v>
      </c>
      <c r="C1403" s="22" t="n">
        <v>1483</v>
      </c>
      <c r="D1403" s="14"/>
      <c r="E1403" s="14"/>
      <c r="F1403" s="20"/>
      <c r="G1403" s="13" t="s">
        <v>97</v>
      </c>
      <c r="H1403" s="20"/>
      <c r="I1403" s="20" t="s">
        <v>2345</v>
      </c>
      <c r="J1403" s="18" t="s">
        <v>2346</v>
      </c>
      <c r="K1403" s="14" t="s">
        <v>41</v>
      </c>
      <c r="L1403" s="14" t="s">
        <v>2347</v>
      </c>
      <c r="M1403" s="20"/>
    </row>
    <row r="1404" customFormat="false" ht="12.75" hidden="false" customHeight="false" outlineLevel="0" collapsed="false">
      <c r="A1404" s="20"/>
      <c r="B1404" s="20"/>
      <c r="C1404" s="22" t="n">
        <v>1484</v>
      </c>
      <c r="D1404" s="14"/>
      <c r="E1404" s="14"/>
      <c r="F1404" s="14"/>
      <c r="G1404" s="13" t="s">
        <v>97</v>
      </c>
      <c r="H1404" s="20"/>
      <c r="I1404" s="20" t="s">
        <v>2118</v>
      </c>
      <c r="J1404" s="18"/>
      <c r="K1404" s="14"/>
      <c r="L1404" s="14"/>
      <c r="M1404" s="20" t="s">
        <v>113</v>
      </c>
    </row>
    <row r="1405" customFormat="false" ht="51" hidden="false" customHeight="false" outlineLevel="0" collapsed="false">
      <c r="A1405" s="20"/>
      <c r="B1405" s="20"/>
      <c r="C1405" s="22" t="n">
        <v>1485</v>
      </c>
      <c r="D1405" s="14"/>
      <c r="E1405" s="14"/>
      <c r="F1405" s="14"/>
      <c r="G1405" s="13" t="s">
        <v>76</v>
      </c>
      <c r="H1405" s="20" t="s">
        <v>81</v>
      </c>
      <c r="I1405" s="20" t="s">
        <v>2348</v>
      </c>
      <c r="J1405" s="18" t="s">
        <v>2349</v>
      </c>
      <c r="K1405" s="14" t="s">
        <v>41</v>
      </c>
      <c r="L1405" s="14" t="s">
        <v>2350</v>
      </c>
      <c r="M1405" s="20"/>
    </row>
    <row r="1406" customFormat="false" ht="25.5" hidden="false" customHeight="false" outlineLevel="0" collapsed="false">
      <c r="A1406" s="20"/>
      <c r="B1406" s="20"/>
      <c r="C1406" s="22" t="n">
        <v>1486</v>
      </c>
      <c r="D1406" s="14"/>
      <c r="E1406" s="14"/>
      <c r="F1406" s="14"/>
      <c r="G1406" s="13" t="s">
        <v>76</v>
      </c>
      <c r="H1406" s="20"/>
      <c r="I1406" s="20" t="s">
        <v>2351</v>
      </c>
      <c r="J1406" s="18"/>
      <c r="K1406" s="14"/>
      <c r="L1406" s="14" t="n">
        <v>1488</v>
      </c>
      <c r="M1406" s="20"/>
    </row>
    <row r="1407" customFormat="false" ht="51" hidden="false" customHeight="false" outlineLevel="0" collapsed="false">
      <c r="A1407" s="20"/>
      <c r="B1407" s="20"/>
      <c r="C1407" s="22" t="n">
        <v>1487</v>
      </c>
      <c r="D1407" s="14"/>
      <c r="E1407" s="14"/>
      <c r="F1407" s="14"/>
      <c r="G1407" s="13" t="s">
        <v>76</v>
      </c>
      <c r="H1407" s="20"/>
      <c r="I1407" s="20" t="s">
        <v>2352</v>
      </c>
      <c r="J1407" s="18"/>
      <c r="K1407" s="14"/>
      <c r="L1407" s="14"/>
      <c r="M1407" s="20"/>
    </row>
    <row r="1408" customFormat="false" ht="63.75" hidden="false" customHeight="false" outlineLevel="0" collapsed="false">
      <c r="A1408" s="20"/>
      <c r="B1408" s="20"/>
      <c r="C1408" s="22" t="n">
        <v>1488</v>
      </c>
      <c r="D1408" s="14"/>
      <c r="E1408" s="14"/>
      <c r="F1408" s="14" t="n">
        <v>69</v>
      </c>
      <c r="G1408" s="13" t="s">
        <v>76</v>
      </c>
      <c r="H1408" s="20"/>
      <c r="I1408" s="20" t="s">
        <v>2353</v>
      </c>
      <c r="J1408" s="18"/>
      <c r="K1408" s="14"/>
      <c r="L1408" s="14"/>
      <c r="M1408" s="20"/>
    </row>
    <row r="1409" customFormat="false" ht="63.75" hidden="false" customHeight="false" outlineLevel="0" collapsed="false">
      <c r="A1409" s="20"/>
      <c r="B1409" s="20"/>
      <c r="C1409" s="22" t="n">
        <v>1489</v>
      </c>
      <c r="D1409" s="14"/>
      <c r="E1409" s="14"/>
      <c r="F1409" s="14"/>
      <c r="G1409" s="13" t="s">
        <v>76</v>
      </c>
      <c r="H1409" s="20" t="s">
        <v>81</v>
      </c>
      <c r="I1409" s="20" t="s">
        <v>2354</v>
      </c>
      <c r="J1409" s="18"/>
      <c r="K1409" s="14" t="s">
        <v>449</v>
      </c>
      <c r="L1409" s="14" t="s">
        <v>2355</v>
      </c>
      <c r="M1409" s="20"/>
    </row>
    <row r="1410" customFormat="false" ht="51" hidden="false" customHeight="false" outlineLevel="0" collapsed="false">
      <c r="A1410" s="20"/>
      <c r="B1410" s="20"/>
      <c r="C1410" s="22" t="n">
        <v>1490</v>
      </c>
      <c r="D1410" s="14"/>
      <c r="E1410" s="14"/>
      <c r="F1410" s="20"/>
      <c r="G1410" s="13" t="s">
        <v>76</v>
      </c>
      <c r="H1410" s="20"/>
      <c r="I1410" s="20" t="s">
        <v>2356</v>
      </c>
      <c r="J1410" s="18" t="s">
        <v>1298</v>
      </c>
      <c r="K1410" s="14" t="s">
        <v>41</v>
      </c>
      <c r="L1410" s="14" t="s">
        <v>2357</v>
      </c>
      <c r="M1410" s="20"/>
    </row>
    <row r="1411" customFormat="false" ht="25.5" hidden="false" customHeight="false" outlineLevel="0" collapsed="false">
      <c r="A1411" s="20"/>
      <c r="B1411" s="20"/>
      <c r="C1411" s="22" t="n">
        <v>1491</v>
      </c>
      <c r="D1411" s="14"/>
      <c r="E1411" s="14"/>
      <c r="F1411" s="14"/>
      <c r="G1411" s="13" t="s">
        <v>76</v>
      </c>
      <c r="H1411" s="20"/>
      <c r="I1411" s="20" t="s">
        <v>2358</v>
      </c>
      <c r="J1411" s="18"/>
      <c r="K1411" s="14" t="s">
        <v>449</v>
      </c>
      <c r="L1411" s="14" t="s">
        <v>2359</v>
      </c>
      <c r="M1411" s="20"/>
    </row>
    <row r="1412" customFormat="false" ht="12.75" hidden="false" customHeight="false" outlineLevel="0" collapsed="false">
      <c r="A1412" s="20"/>
      <c r="B1412" s="20"/>
      <c r="C1412" s="22" t="n">
        <v>1492</v>
      </c>
      <c r="D1412" s="14"/>
      <c r="E1412" s="14"/>
      <c r="F1412" s="14"/>
      <c r="G1412" s="13" t="s">
        <v>76</v>
      </c>
      <c r="H1412" s="20"/>
      <c r="I1412" s="20" t="s">
        <v>1288</v>
      </c>
      <c r="J1412" s="18"/>
      <c r="K1412" s="14"/>
      <c r="L1412" s="14"/>
      <c r="M1412" s="20"/>
    </row>
    <row r="1413" customFormat="false" ht="76.5" hidden="false" customHeight="false" outlineLevel="0" collapsed="false">
      <c r="A1413" s="20"/>
      <c r="B1413" s="20"/>
      <c r="C1413" s="22" t="n">
        <v>1493</v>
      </c>
      <c r="D1413" s="14"/>
      <c r="E1413" s="14"/>
      <c r="F1413" s="14"/>
      <c r="G1413" s="13" t="s">
        <v>76</v>
      </c>
      <c r="H1413" s="20"/>
      <c r="I1413" s="20" t="s">
        <v>2360</v>
      </c>
      <c r="J1413" s="18"/>
      <c r="K1413" s="14"/>
      <c r="L1413" s="14"/>
      <c r="M1413" s="20"/>
    </row>
    <row r="1414" customFormat="false" ht="38.25" hidden="false" customHeight="false" outlineLevel="0" collapsed="false">
      <c r="A1414" s="20"/>
      <c r="B1414" s="20"/>
      <c r="C1414" s="22" t="n">
        <v>1494</v>
      </c>
      <c r="D1414" s="14"/>
      <c r="E1414" s="14"/>
      <c r="F1414" s="14"/>
      <c r="G1414" s="13" t="s">
        <v>76</v>
      </c>
      <c r="H1414" s="20"/>
      <c r="I1414" s="20" t="s">
        <v>2361</v>
      </c>
      <c r="J1414" s="18" t="s">
        <v>2362</v>
      </c>
      <c r="K1414" s="14" t="s">
        <v>41</v>
      </c>
      <c r="L1414" s="14" t="s">
        <v>2363</v>
      </c>
      <c r="M1414" s="20"/>
    </row>
    <row r="1415" customFormat="false" ht="38.25" hidden="false" customHeight="false" outlineLevel="0" collapsed="false">
      <c r="A1415" s="20"/>
      <c r="B1415" s="20"/>
      <c r="C1415" s="22" t="n">
        <v>1495</v>
      </c>
      <c r="D1415" s="14"/>
      <c r="E1415" s="14"/>
      <c r="F1415" s="14" t="n">
        <v>70</v>
      </c>
      <c r="G1415" s="13" t="s">
        <v>76</v>
      </c>
      <c r="H1415" s="20"/>
      <c r="I1415" s="20" t="s">
        <v>2364</v>
      </c>
      <c r="J1415" s="18"/>
      <c r="K1415" s="14"/>
      <c r="L1415" s="14"/>
      <c r="M1415" s="20" t="s">
        <v>113</v>
      </c>
    </row>
    <row r="1416" customFormat="false" ht="63.75" hidden="false" customHeight="false" outlineLevel="0" collapsed="false">
      <c r="A1416" s="20"/>
      <c r="B1416" s="20"/>
      <c r="C1416" s="22" t="n">
        <v>1496</v>
      </c>
      <c r="D1416" s="14"/>
      <c r="E1416" s="14"/>
      <c r="F1416" s="14" t="s">
        <v>2365</v>
      </c>
      <c r="G1416" s="13" t="s">
        <v>76</v>
      </c>
      <c r="H1416" s="20"/>
      <c r="I1416" s="20" t="s">
        <v>2366</v>
      </c>
      <c r="J1416" s="18"/>
      <c r="K1416" s="14"/>
      <c r="L1416" s="14"/>
      <c r="M1416" s="20" t="s">
        <v>113</v>
      </c>
    </row>
    <row r="1417" customFormat="false" ht="127.5" hidden="false" customHeight="false" outlineLevel="0" collapsed="false">
      <c r="A1417" s="20"/>
      <c r="B1417" s="20"/>
      <c r="C1417" s="22" t="n">
        <v>1497</v>
      </c>
      <c r="D1417" s="14"/>
      <c r="E1417" s="14"/>
      <c r="F1417" s="14" t="n">
        <v>70</v>
      </c>
      <c r="G1417" s="13" t="s">
        <v>76</v>
      </c>
      <c r="H1417" s="20"/>
      <c r="I1417" s="20" t="s">
        <v>2367</v>
      </c>
      <c r="J1417" s="18" t="s">
        <v>2368</v>
      </c>
      <c r="K1417" s="14" t="s">
        <v>41</v>
      </c>
      <c r="L1417" s="14"/>
      <c r="M1417" s="20"/>
    </row>
    <row r="1418" customFormat="false" ht="114.75" hidden="false" customHeight="false" outlineLevel="0" collapsed="false">
      <c r="A1418" s="20"/>
      <c r="B1418" s="20"/>
      <c r="C1418" s="22" t="n">
        <v>1498</v>
      </c>
      <c r="D1418" s="14" t="n">
        <v>129</v>
      </c>
      <c r="E1418" s="14"/>
      <c r="F1418" s="14"/>
      <c r="G1418" s="13" t="s">
        <v>76</v>
      </c>
      <c r="H1418" s="20" t="s">
        <v>60</v>
      </c>
      <c r="I1418" s="20" t="s">
        <v>2369</v>
      </c>
      <c r="J1418" s="18" t="s">
        <v>2370</v>
      </c>
      <c r="K1418" s="14" t="s">
        <v>41</v>
      </c>
      <c r="L1418" s="14" t="s">
        <v>2371</v>
      </c>
      <c r="M1418" s="20"/>
    </row>
    <row r="1419" customFormat="false" ht="25.5" hidden="false" customHeight="false" outlineLevel="0" collapsed="false">
      <c r="A1419" s="20"/>
      <c r="B1419" s="20"/>
      <c r="C1419" s="22" t="n">
        <v>1499</v>
      </c>
      <c r="D1419" s="14"/>
      <c r="E1419" s="14"/>
      <c r="F1419" s="14"/>
      <c r="G1419" s="13" t="s">
        <v>76</v>
      </c>
      <c r="H1419" s="20"/>
      <c r="I1419" s="20" t="s">
        <v>2372</v>
      </c>
      <c r="J1419" s="18"/>
      <c r="K1419" s="14"/>
      <c r="L1419" s="14" t="n">
        <v>1501</v>
      </c>
      <c r="M1419" s="20"/>
    </row>
    <row r="1420" customFormat="false" ht="38.25" hidden="false" customHeight="false" outlineLevel="0" collapsed="false">
      <c r="A1420" s="20"/>
      <c r="B1420" s="20"/>
      <c r="C1420" s="22" t="n">
        <v>1500</v>
      </c>
      <c r="D1420" s="14"/>
      <c r="E1420" s="14"/>
      <c r="F1420" s="14"/>
      <c r="G1420" s="13" t="s">
        <v>76</v>
      </c>
      <c r="H1420" s="20"/>
      <c r="I1420" s="20" t="s">
        <v>2373</v>
      </c>
      <c r="J1420" s="18"/>
      <c r="K1420" s="14"/>
      <c r="L1420" s="14"/>
      <c r="M1420" s="20"/>
    </row>
    <row r="1421" customFormat="false" ht="255" hidden="false" customHeight="false" outlineLevel="0" collapsed="false">
      <c r="A1421" s="20"/>
      <c r="B1421" s="20"/>
      <c r="C1421" s="22" t="n">
        <v>1501</v>
      </c>
      <c r="D1421" s="14"/>
      <c r="E1421" s="14"/>
      <c r="F1421" s="14"/>
      <c r="G1421" s="13" t="s">
        <v>76</v>
      </c>
      <c r="H1421" s="20"/>
      <c r="I1421" s="20" t="s">
        <v>2374</v>
      </c>
      <c r="J1421" s="18"/>
      <c r="K1421" s="14"/>
      <c r="L1421" s="14"/>
      <c r="M1421" s="20"/>
    </row>
    <row r="1422" customFormat="false" ht="76.5" hidden="false" customHeight="false" outlineLevel="0" collapsed="false">
      <c r="A1422" s="20" t="n">
        <v>27</v>
      </c>
      <c r="B1422" s="20" t="s">
        <v>96</v>
      </c>
      <c r="C1422" s="22" t="n">
        <v>1502</v>
      </c>
      <c r="D1422" s="14"/>
      <c r="E1422" s="14" t="n">
        <v>33</v>
      </c>
      <c r="F1422" s="14"/>
      <c r="G1422" s="13" t="s">
        <v>44</v>
      </c>
      <c r="H1422" s="20"/>
      <c r="I1422" s="20" t="s">
        <v>2375</v>
      </c>
      <c r="J1422" s="18" t="s">
        <v>2376</v>
      </c>
      <c r="K1422" s="14" t="s">
        <v>41</v>
      </c>
      <c r="L1422" s="14"/>
      <c r="M1422" s="20"/>
    </row>
    <row r="1423" customFormat="false" ht="140.25" hidden="false" customHeight="false" outlineLevel="0" collapsed="false">
      <c r="A1423" s="20"/>
      <c r="B1423" s="20"/>
      <c r="C1423" s="22" t="n">
        <v>1503</v>
      </c>
      <c r="D1423" s="14"/>
      <c r="E1423" s="14"/>
      <c r="F1423" s="14"/>
      <c r="G1423" s="13" t="s">
        <v>97</v>
      </c>
      <c r="H1423" s="20" t="s">
        <v>60</v>
      </c>
      <c r="I1423" s="20" t="s">
        <v>2377</v>
      </c>
      <c r="J1423" s="18" t="s">
        <v>2378</v>
      </c>
      <c r="K1423" s="14" t="s">
        <v>41</v>
      </c>
      <c r="L1423" s="14" t="s">
        <v>2379</v>
      </c>
      <c r="M1423" s="20"/>
    </row>
    <row r="1424" customFormat="false" ht="12.75" hidden="false" customHeight="false" outlineLevel="0" collapsed="false">
      <c r="A1424" s="20"/>
      <c r="B1424" s="20"/>
      <c r="C1424" s="22" t="n">
        <v>1504</v>
      </c>
      <c r="D1424" s="14"/>
      <c r="E1424" s="14"/>
      <c r="F1424" s="14"/>
      <c r="G1424" s="13" t="s">
        <v>97</v>
      </c>
      <c r="H1424" s="20"/>
      <c r="I1424" s="20" t="s">
        <v>1288</v>
      </c>
      <c r="J1424" s="18"/>
      <c r="K1424" s="14"/>
      <c r="L1424" s="14" t="n">
        <v>1506</v>
      </c>
      <c r="M1424" s="20"/>
    </row>
    <row r="1425" customFormat="false" ht="25.5" hidden="false" customHeight="false" outlineLevel="0" collapsed="false">
      <c r="A1425" s="20"/>
      <c r="B1425" s="20"/>
      <c r="C1425" s="22" t="n">
        <v>1505</v>
      </c>
      <c r="D1425" s="14"/>
      <c r="E1425" s="14"/>
      <c r="F1425" s="14"/>
      <c r="G1425" s="13" t="s">
        <v>97</v>
      </c>
      <c r="H1425" s="20"/>
      <c r="I1425" s="20" t="s">
        <v>2380</v>
      </c>
      <c r="J1425" s="18"/>
      <c r="K1425" s="14"/>
      <c r="L1425" s="14"/>
      <c r="M1425" s="20"/>
    </row>
    <row r="1426" customFormat="false" ht="63.75" hidden="false" customHeight="false" outlineLevel="0" collapsed="false">
      <c r="A1426" s="20"/>
      <c r="B1426" s="20"/>
      <c r="C1426" s="22" t="n">
        <v>1506</v>
      </c>
      <c r="D1426" s="14"/>
      <c r="E1426" s="14"/>
      <c r="F1426" s="14"/>
      <c r="G1426" s="13" t="s">
        <v>97</v>
      </c>
      <c r="H1426" s="20"/>
      <c r="I1426" s="20" t="s">
        <v>2381</v>
      </c>
      <c r="J1426" s="18"/>
      <c r="K1426" s="14"/>
      <c r="L1426" s="14"/>
      <c r="M1426" s="20"/>
    </row>
    <row r="1427" customFormat="false" ht="51" hidden="false" customHeight="false" outlineLevel="0" collapsed="false">
      <c r="A1427" s="20"/>
      <c r="B1427" s="20"/>
      <c r="C1427" s="22" t="n">
        <v>1507</v>
      </c>
      <c r="D1427" s="14"/>
      <c r="E1427" s="14"/>
      <c r="F1427" s="14"/>
      <c r="G1427" s="13" t="s">
        <v>97</v>
      </c>
      <c r="H1427" s="20"/>
      <c r="I1427" s="20" t="s">
        <v>2382</v>
      </c>
      <c r="J1427" s="18" t="s">
        <v>2383</v>
      </c>
      <c r="K1427" s="14" t="s">
        <v>41</v>
      </c>
      <c r="L1427" s="14"/>
      <c r="M1427" s="20"/>
    </row>
    <row r="1428" customFormat="false" ht="76.5" hidden="false" customHeight="false" outlineLevel="0" collapsed="false">
      <c r="A1428" s="20"/>
      <c r="B1428" s="20"/>
      <c r="C1428" s="22" t="n">
        <v>1508</v>
      </c>
      <c r="D1428" s="14"/>
      <c r="E1428" s="14"/>
      <c r="F1428" s="14"/>
      <c r="G1428" s="13" t="s">
        <v>97</v>
      </c>
      <c r="H1428" s="20"/>
      <c r="I1428" s="20" t="s">
        <v>2384</v>
      </c>
      <c r="J1428" s="18" t="s">
        <v>444</v>
      </c>
      <c r="K1428" s="14" t="s">
        <v>41</v>
      </c>
      <c r="L1428" s="14"/>
      <c r="M1428" s="20"/>
    </row>
    <row r="1429" customFormat="false" ht="38.25" hidden="false" customHeight="false" outlineLevel="0" collapsed="false">
      <c r="A1429" s="20" t="n">
        <v>28</v>
      </c>
      <c r="B1429" s="20" t="s">
        <v>47</v>
      </c>
      <c r="C1429" s="22" t="n">
        <v>1509</v>
      </c>
      <c r="D1429" s="14"/>
      <c r="E1429" s="14"/>
      <c r="F1429" s="14"/>
      <c r="G1429" s="13" t="s">
        <v>97</v>
      </c>
      <c r="H1429" s="20"/>
      <c r="I1429" s="20" t="s">
        <v>2385</v>
      </c>
      <c r="J1429" s="18" t="s">
        <v>2386</v>
      </c>
      <c r="K1429" s="14" t="s">
        <v>41</v>
      </c>
      <c r="L1429" s="14" t="s">
        <v>2387</v>
      </c>
      <c r="M1429" s="20"/>
    </row>
    <row r="1430" customFormat="false" ht="38.25" hidden="false" customHeight="false" outlineLevel="0" collapsed="false">
      <c r="A1430" s="20"/>
      <c r="B1430" s="20"/>
      <c r="C1430" s="22" t="n">
        <v>1510</v>
      </c>
      <c r="D1430" s="14"/>
      <c r="E1430" s="14"/>
      <c r="F1430" s="14"/>
      <c r="G1430" s="13" t="s">
        <v>97</v>
      </c>
      <c r="H1430" s="20"/>
      <c r="I1430" s="20" t="s">
        <v>2388</v>
      </c>
      <c r="J1430" s="18"/>
      <c r="K1430" s="14"/>
      <c r="L1430" s="14" t="n">
        <v>1512</v>
      </c>
      <c r="M1430" s="20"/>
    </row>
    <row r="1431" customFormat="false" ht="63.75" hidden="false" customHeight="false" outlineLevel="0" collapsed="false">
      <c r="A1431" s="20"/>
      <c r="B1431" s="20"/>
      <c r="C1431" s="22" t="n">
        <v>1510</v>
      </c>
      <c r="D1431" s="14"/>
      <c r="E1431" s="14"/>
      <c r="F1431" s="14"/>
      <c r="G1431" s="13" t="s">
        <v>97</v>
      </c>
      <c r="H1431" s="20"/>
      <c r="I1431" s="20" t="s">
        <v>2389</v>
      </c>
      <c r="J1431" s="18"/>
      <c r="K1431" s="14"/>
      <c r="L1431" s="14"/>
      <c r="M1431" s="20"/>
    </row>
    <row r="1432" customFormat="false" ht="51" hidden="false" customHeight="false" outlineLevel="0" collapsed="false">
      <c r="A1432" s="20"/>
      <c r="B1432" s="20"/>
      <c r="C1432" s="22" t="n">
        <v>1511</v>
      </c>
      <c r="D1432" s="14"/>
      <c r="E1432" s="14"/>
      <c r="F1432" s="14"/>
      <c r="G1432" s="13" t="s">
        <v>97</v>
      </c>
      <c r="H1432" s="20" t="s">
        <v>81</v>
      </c>
      <c r="I1432" s="20" t="s">
        <v>2390</v>
      </c>
      <c r="J1432" s="18" t="s">
        <v>2391</v>
      </c>
      <c r="K1432" s="14" t="s">
        <v>41</v>
      </c>
      <c r="L1432" s="14" t="s">
        <v>2392</v>
      </c>
      <c r="M1432" s="20"/>
    </row>
    <row r="1433" customFormat="false" ht="63.75" hidden="false" customHeight="false" outlineLevel="0" collapsed="false">
      <c r="A1433" s="20"/>
      <c r="B1433" s="20"/>
      <c r="C1433" s="22" t="n">
        <v>1512</v>
      </c>
      <c r="D1433" s="14"/>
      <c r="E1433" s="14"/>
      <c r="F1433" s="14"/>
      <c r="G1433" s="13" t="s">
        <v>97</v>
      </c>
      <c r="H1433" s="20"/>
      <c r="I1433" s="20" t="s">
        <v>2393</v>
      </c>
      <c r="J1433" s="18"/>
      <c r="K1433" s="14"/>
      <c r="L1433" s="14" t="n">
        <v>1515</v>
      </c>
      <c r="M1433" s="20"/>
    </row>
    <row r="1434" customFormat="false" ht="63.75" hidden="false" customHeight="false" outlineLevel="0" collapsed="false">
      <c r="A1434" s="20"/>
      <c r="B1434" s="20"/>
      <c r="C1434" s="22" t="n">
        <v>1513</v>
      </c>
      <c r="D1434" s="14"/>
      <c r="E1434" s="14"/>
      <c r="F1434" s="14"/>
      <c r="G1434" s="13" t="s">
        <v>97</v>
      </c>
      <c r="H1434" s="20"/>
      <c r="I1434" s="20" t="s">
        <v>2394</v>
      </c>
      <c r="J1434" s="18"/>
      <c r="K1434" s="14"/>
      <c r="L1434" s="14" t="n">
        <v>1515</v>
      </c>
      <c r="M1434" s="20"/>
    </row>
    <row r="1435" customFormat="false" ht="216.75" hidden="false" customHeight="false" outlineLevel="0" collapsed="false">
      <c r="A1435" s="20"/>
      <c r="B1435" s="20"/>
      <c r="C1435" s="22" t="n">
        <v>1514</v>
      </c>
      <c r="D1435" s="14" t="n">
        <v>130</v>
      </c>
      <c r="E1435" s="14"/>
      <c r="F1435" s="14"/>
      <c r="G1435" s="13" t="s">
        <v>97</v>
      </c>
      <c r="H1435" s="20"/>
      <c r="I1435" s="20" t="s">
        <v>2395</v>
      </c>
      <c r="J1435" s="18"/>
      <c r="K1435" s="14"/>
      <c r="L1435" s="14"/>
      <c r="M1435" s="20" t="s">
        <v>113</v>
      </c>
    </row>
    <row r="1436" customFormat="false" ht="89.25" hidden="false" customHeight="false" outlineLevel="0" collapsed="false">
      <c r="A1436" s="20"/>
      <c r="B1436" s="20"/>
      <c r="C1436" s="22" t="n">
        <v>1515</v>
      </c>
      <c r="D1436" s="14"/>
      <c r="E1436" s="14"/>
      <c r="F1436" s="14"/>
      <c r="G1436" s="13" t="s">
        <v>76</v>
      </c>
      <c r="H1436" s="20"/>
      <c r="I1436" s="20" t="s">
        <v>2396</v>
      </c>
      <c r="J1436" s="18"/>
      <c r="K1436" s="14"/>
      <c r="L1436" s="14"/>
      <c r="M1436" s="20"/>
    </row>
    <row r="1437" customFormat="false" ht="89.25" hidden="false" customHeight="false" outlineLevel="0" collapsed="false">
      <c r="A1437" s="20"/>
      <c r="B1437" s="20"/>
      <c r="C1437" s="22" t="n">
        <v>1516</v>
      </c>
      <c r="D1437" s="14" t="n">
        <v>130</v>
      </c>
      <c r="E1437" s="14"/>
      <c r="F1437" s="14"/>
      <c r="G1437" s="13" t="s">
        <v>97</v>
      </c>
      <c r="H1437" s="20"/>
      <c r="I1437" s="20" t="s">
        <v>2397</v>
      </c>
      <c r="J1437" s="18"/>
      <c r="K1437" s="14"/>
      <c r="L1437" s="14"/>
      <c r="M1437" s="20"/>
    </row>
    <row r="1438" customFormat="false" ht="63.75" hidden="false" customHeight="false" outlineLevel="0" collapsed="false">
      <c r="A1438" s="20"/>
      <c r="B1438" s="20"/>
      <c r="C1438" s="22" t="n">
        <v>1517</v>
      </c>
      <c r="D1438" s="14"/>
      <c r="E1438" s="14"/>
      <c r="F1438" s="14"/>
      <c r="G1438" s="13" t="s">
        <v>97</v>
      </c>
      <c r="H1438" s="20"/>
      <c r="I1438" s="20" t="s">
        <v>2398</v>
      </c>
      <c r="J1438" s="18" t="s">
        <v>2399</v>
      </c>
      <c r="K1438" s="14" t="s">
        <v>41</v>
      </c>
      <c r="L1438" s="14"/>
      <c r="M1438" s="20"/>
    </row>
    <row r="1439" customFormat="false" ht="25.5" hidden="false" customHeight="false" outlineLevel="0" collapsed="false">
      <c r="A1439" s="20"/>
      <c r="B1439" s="20"/>
      <c r="C1439" s="22" t="n">
        <v>1518</v>
      </c>
      <c r="D1439" s="14"/>
      <c r="E1439" s="14"/>
      <c r="F1439" s="14"/>
      <c r="G1439" s="13" t="s">
        <v>97</v>
      </c>
      <c r="H1439" s="20"/>
      <c r="I1439" s="20" t="s">
        <v>2400</v>
      </c>
      <c r="J1439" s="18" t="s">
        <v>444</v>
      </c>
      <c r="K1439" s="14" t="s">
        <v>41</v>
      </c>
      <c r="L1439" s="14"/>
      <c r="M1439" s="20"/>
    </row>
    <row r="1440" customFormat="false" ht="51" hidden="false" customHeight="false" outlineLevel="0" collapsed="false">
      <c r="A1440" s="20" t="n">
        <v>28</v>
      </c>
      <c r="B1440" s="20" t="s">
        <v>58</v>
      </c>
      <c r="C1440" s="22" t="n">
        <v>1519</v>
      </c>
      <c r="D1440" s="14"/>
      <c r="E1440" s="14"/>
      <c r="F1440" s="14"/>
      <c r="G1440" s="13" t="s">
        <v>76</v>
      </c>
      <c r="H1440" s="20"/>
      <c r="I1440" s="20" t="s">
        <v>2401</v>
      </c>
      <c r="J1440" s="18" t="s">
        <v>2402</v>
      </c>
      <c r="K1440" s="14" t="s">
        <v>41</v>
      </c>
      <c r="L1440" s="14" t="s">
        <v>2403</v>
      </c>
      <c r="M1440" s="20"/>
    </row>
    <row r="1441" customFormat="false" ht="38.25" hidden="false" customHeight="false" outlineLevel="0" collapsed="false">
      <c r="A1441" s="20"/>
      <c r="B1441" s="20"/>
      <c r="C1441" s="22" t="n">
        <v>1520</v>
      </c>
      <c r="D1441" s="14" t="n">
        <v>131</v>
      </c>
      <c r="E1441" s="14"/>
      <c r="F1441" s="14" t="n">
        <v>71</v>
      </c>
      <c r="G1441" s="13" t="s">
        <v>76</v>
      </c>
      <c r="H1441" s="20" t="s">
        <v>60</v>
      </c>
      <c r="I1441" s="20" t="s">
        <v>2404</v>
      </c>
      <c r="J1441" s="18"/>
      <c r="K1441" s="14"/>
      <c r="L1441" s="14" t="n">
        <v>1522</v>
      </c>
      <c r="M1441" s="20"/>
    </row>
    <row r="1442" customFormat="false" ht="25.5" hidden="false" customHeight="false" outlineLevel="0" collapsed="false">
      <c r="A1442" s="20"/>
      <c r="B1442" s="20"/>
      <c r="C1442" s="22" t="n">
        <v>1521</v>
      </c>
      <c r="D1442" s="14" t="n">
        <v>131</v>
      </c>
      <c r="E1442" s="14"/>
      <c r="F1442" s="14" t="n">
        <v>71</v>
      </c>
      <c r="G1442" s="13" t="s">
        <v>76</v>
      </c>
      <c r="H1442" s="20" t="s">
        <v>60</v>
      </c>
      <c r="I1442" s="20" t="s">
        <v>2405</v>
      </c>
      <c r="J1442" s="18"/>
      <c r="K1442" s="14"/>
      <c r="L1442" s="14"/>
      <c r="M1442" s="20"/>
    </row>
    <row r="1443" customFormat="false" ht="38.25" hidden="false" customHeight="false" outlineLevel="0" collapsed="false">
      <c r="A1443" s="20"/>
      <c r="B1443" s="20"/>
      <c r="C1443" s="22" t="n">
        <v>1522</v>
      </c>
      <c r="D1443" s="14" t="n">
        <v>132</v>
      </c>
      <c r="E1443" s="14"/>
      <c r="F1443" s="14"/>
      <c r="G1443" s="13" t="s">
        <v>76</v>
      </c>
      <c r="H1443" s="20" t="s">
        <v>60</v>
      </c>
      <c r="I1443" s="20" t="s">
        <v>2406</v>
      </c>
      <c r="J1443" s="18" t="s">
        <v>1987</v>
      </c>
      <c r="K1443" s="14"/>
      <c r="L1443" s="14" t="s">
        <v>2407</v>
      </c>
      <c r="M1443" s="20"/>
    </row>
    <row r="1444" customFormat="false" ht="25.5" hidden="false" customHeight="false" outlineLevel="0" collapsed="false">
      <c r="A1444" s="20"/>
      <c r="B1444" s="20"/>
      <c r="C1444" s="22" t="n">
        <v>1523</v>
      </c>
      <c r="D1444" s="14" t="n">
        <v>131</v>
      </c>
      <c r="E1444" s="14"/>
      <c r="F1444" s="14" t="n">
        <v>71</v>
      </c>
      <c r="G1444" s="13" t="s">
        <v>76</v>
      </c>
      <c r="H1444" s="20"/>
      <c r="I1444" s="20" t="s">
        <v>2408</v>
      </c>
      <c r="J1444" s="18"/>
      <c r="K1444" s="14"/>
      <c r="L1444" s="14"/>
      <c r="M1444" s="20" t="s">
        <v>113</v>
      </c>
    </row>
    <row r="1445" customFormat="false" ht="12.75" hidden="false" customHeight="false" outlineLevel="0" collapsed="false">
      <c r="A1445" s="20"/>
      <c r="B1445" s="20"/>
      <c r="C1445" s="22" t="n">
        <v>1524</v>
      </c>
      <c r="D1445" s="14"/>
      <c r="E1445" s="14"/>
      <c r="F1445" s="14"/>
      <c r="G1445" s="13" t="s">
        <v>76</v>
      </c>
      <c r="H1445" s="20"/>
      <c r="I1445" s="20" t="s">
        <v>2409</v>
      </c>
      <c r="J1445" s="18"/>
      <c r="K1445" s="14"/>
      <c r="L1445" s="14" t="n">
        <v>1526</v>
      </c>
      <c r="M1445" s="20"/>
    </row>
    <row r="1446" customFormat="false" ht="25.5" hidden="false" customHeight="false" outlineLevel="0" collapsed="false">
      <c r="A1446" s="20"/>
      <c r="B1446" s="20"/>
      <c r="C1446" s="22" t="n">
        <v>1525</v>
      </c>
      <c r="D1446" s="14"/>
      <c r="E1446" s="14"/>
      <c r="F1446" s="14"/>
      <c r="G1446" s="13" t="s">
        <v>76</v>
      </c>
      <c r="H1446" s="20"/>
      <c r="I1446" s="20" t="s">
        <v>2410</v>
      </c>
      <c r="J1446" s="18"/>
      <c r="K1446" s="14"/>
      <c r="L1446" s="14"/>
      <c r="M1446" s="20"/>
    </row>
    <row r="1447" customFormat="false" ht="76.5" hidden="false" customHeight="false" outlineLevel="0" collapsed="false">
      <c r="A1447" s="20"/>
      <c r="B1447" s="20"/>
      <c r="C1447" s="22" t="n">
        <v>1526</v>
      </c>
      <c r="D1447" s="14"/>
      <c r="E1447" s="14"/>
      <c r="F1447" s="14"/>
      <c r="G1447" s="13" t="s">
        <v>97</v>
      </c>
      <c r="H1447" s="20"/>
      <c r="I1447" s="20" t="s">
        <v>2411</v>
      </c>
      <c r="J1447" s="18" t="s">
        <v>2412</v>
      </c>
      <c r="K1447" s="14" t="s">
        <v>41</v>
      </c>
      <c r="L1447" s="14" t="s">
        <v>2413</v>
      </c>
      <c r="M1447" s="20"/>
    </row>
    <row r="1448" customFormat="false" ht="12.75" hidden="false" customHeight="false" outlineLevel="0" collapsed="false">
      <c r="A1448" s="20"/>
      <c r="B1448" s="20"/>
      <c r="C1448" s="22" t="n">
        <v>1527</v>
      </c>
      <c r="D1448" s="14"/>
      <c r="E1448" s="14"/>
      <c r="F1448" s="14"/>
      <c r="G1448" s="13" t="s">
        <v>97</v>
      </c>
      <c r="H1448" s="20"/>
      <c r="I1448" s="20" t="s">
        <v>2118</v>
      </c>
      <c r="J1448" s="18"/>
      <c r="K1448" s="14"/>
      <c r="L1448" s="14"/>
      <c r="M1448" s="20" t="s">
        <v>113</v>
      </c>
    </row>
    <row r="1449" customFormat="false" ht="38.25" hidden="false" customHeight="false" outlineLevel="0" collapsed="false">
      <c r="A1449" s="20"/>
      <c r="B1449" s="20"/>
      <c r="C1449" s="22" t="n">
        <v>1528</v>
      </c>
      <c r="D1449" s="14" t="n">
        <v>133</v>
      </c>
      <c r="E1449" s="14"/>
      <c r="F1449" s="14" t="n">
        <v>72</v>
      </c>
      <c r="G1449" s="13" t="s">
        <v>97</v>
      </c>
      <c r="H1449" s="20" t="s">
        <v>117</v>
      </c>
      <c r="I1449" s="20" t="s">
        <v>2414</v>
      </c>
      <c r="J1449" s="18"/>
      <c r="K1449" s="14"/>
      <c r="L1449" s="14"/>
      <c r="M1449" s="20"/>
    </row>
    <row r="1450" customFormat="false" ht="76.5" hidden="false" customHeight="false" outlineLevel="0" collapsed="false">
      <c r="A1450" s="20"/>
      <c r="B1450" s="20"/>
      <c r="C1450" s="22" t="n">
        <v>1529</v>
      </c>
      <c r="D1450" s="14"/>
      <c r="E1450" s="14"/>
      <c r="F1450" s="14"/>
      <c r="G1450" s="13" t="s">
        <v>44</v>
      </c>
      <c r="H1450" s="20" t="s">
        <v>117</v>
      </c>
      <c r="I1450" s="20" t="s">
        <v>2415</v>
      </c>
      <c r="J1450" s="18" t="s">
        <v>2416</v>
      </c>
      <c r="K1450" s="14" t="s">
        <v>41</v>
      </c>
      <c r="L1450" s="14" t="s">
        <v>2417</v>
      </c>
      <c r="M1450" s="20"/>
    </row>
    <row r="1451" customFormat="false" ht="25.5" hidden="false" customHeight="false" outlineLevel="0" collapsed="false">
      <c r="A1451" s="20"/>
      <c r="B1451" s="20"/>
      <c r="C1451" s="22" t="n">
        <v>1530</v>
      </c>
      <c r="D1451" s="14"/>
      <c r="E1451" s="14"/>
      <c r="F1451" s="14"/>
      <c r="G1451" s="13" t="s">
        <v>97</v>
      </c>
      <c r="H1451" s="20"/>
      <c r="I1451" s="20" t="s">
        <v>2418</v>
      </c>
      <c r="J1451" s="18" t="s">
        <v>1298</v>
      </c>
      <c r="K1451" s="14" t="s">
        <v>41</v>
      </c>
      <c r="L1451" s="14" t="s">
        <v>2419</v>
      </c>
      <c r="M1451" s="20"/>
    </row>
    <row r="1452" customFormat="false" ht="76.5" hidden="false" customHeight="false" outlineLevel="0" collapsed="false">
      <c r="A1452" s="20"/>
      <c r="B1452" s="20"/>
      <c r="C1452" s="22" t="n">
        <v>1531</v>
      </c>
      <c r="D1452" s="14"/>
      <c r="E1452" s="14"/>
      <c r="F1452" s="14"/>
      <c r="G1452" s="13" t="s">
        <v>44</v>
      </c>
      <c r="H1452" s="20"/>
      <c r="I1452" s="20" t="s">
        <v>2420</v>
      </c>
      <c r="J1452" s="18" t="s">
        <v>2416</v>
      </c>
      <c r="K1452" s="14" t="s">
        <v>41</v>
      </c>
      <c r="L1452" s="14" t="s">
        <v>2421</v>
      </c>
      <c r="M1452" s="20"/>
    </row>
    <row r="1453" customFormat="false" ht="12.75" hidden="false" customHeight="false" outlineLevel="0" collapsed="false">
      <c r="A1453" s="20"/>
      <c r="B1453" s="20"/>
      <c r="C1453" s="22" t="n">
        <v>1532</v>
      </c>
      <c r="D1453" s="14"/>
      <c r="E1453" s="14"/>
      <c r="F1453" s="14"/>
      <c r="G1453" s="13" t="s">
        <v>97</v>
      </c>
      <c r="H1453" s="20"/>
      <c r="I1453" s="20" t="s">
        <v>1731</v>
      </c>
      <c r="J1453" s="18"/>
      <c r="K1453" s="14"/>
      <c r="L1453" s="14"/>
      <c r="M1453" s="20"/>
    </row>
    <row r="1454" customFormat="false" ht="63.75" hidden="false" customHeight="false" outlineLevel="0" collapsed="false">
      <c r="A1454" s="20"/>
      <c r="B1454" s="20"/>
      <c r="C1454" s="22" t="n">
        <v>1533</v>
      </c>
      <c r="D1454" s="14"/>
      <c r="E1454" s="14"/>
      <c r="F1454" s="14"/>
      <c r="G1454" s="13" t="s">
        <v>97</v>
      </c>
      <c r="H1454" s="20"/>
      <c r="I1454" s="20" t="s">
        <v>2422</v>
      </c>
      <c r="J1454" s="18"/>
      <c r="K1454" s="14"/>
      <c r="L1454" s="14"/>
      <c r="M1454" s="20"/>
    </row>
    <row r="1455" customFormat="false" ht="25.5" hidden="false" customHeight="false" outlineLevel="0" collapsed="false">
      <c r="A1455" s="20"/>
      <c r="B1455" s="20"/>
      <c r="C1455" s="22" t="n">
        <v>1534</v>
      </c>
      <c r="D1455" s="14"/>
      <c r="E1455" s="14"/>
      <c r="F1455" s="14"/>
      <c r="G1455" s="13" t="s">
        <v>44</v>
      </c>
      <c r="H1455" s="20"/>
      <c r="I1455" s="20" t="s">
        <v>2423</v>
      </c>
      <c r="J1455" s="18"/>
      <c r="K1455" s="14"/>
      <c r="L1455" s="14"/>
      <c r="M1455" s="20"/>
    </row>
    <row r="1456" customFormat="false" ht="63.75" hidden="false" customHeight="false" outlineLevel="0" collapsed="false">
      <c r="A1456" s="20"/>
      <c r="B1456" s="20"/>
      <c r="C1456" s="22" t="n">
        <v>1535</v>
      </c>
      <c r="D1456" s="14"/>
      <c r="E1456" s="14"/>
      <c r="F1456" s="14"/>
      <c r="G1456" s="13" t="s">
        <v>97</v>
      </c>
      <c r="H1456" s="20"/>
      <c r="I1456" s="20" t="s">
        <v>2424</v>
      </c>
      <c r="J1456" s="18" t="s">
        <v>566</v>
      </c>
      <c r="K1456" s="14" t="s">
        <v>41</v>
      </c>
      <c r="L1456" s="14"/>
      <c r="M1456" s="20"/>
    </row>
    <row r="1457" customFormat="false" ht="76.5" hidden="false" customHeight="false" outlineLevel="0" collapsed="false">
      <c r="A1457" s="20" t="n">
        <v>28</v>
      </c>
      <c r="B1457" s="20" t="s">
        <v>75</v>
      </c>
      <c r="C1457" s="22" t="n">
        <v>1536</v>
      </c>
      <c r="D1457" s="14"/>
      <c r="E1457" s="14"/>
      <c r="F1457" s="14"/>
      <c r="G1457" s="13" t="s">
        <v>97</v>
      </c>
      <c r="H1457" s="20"/>
      <c r="I1457" s="20" t="s">
        <v>2425</v>
      </c>
      <c r="J1457" s="18" t="s">
        <v>2426</v>
      </c>
      <c r="K1457" s="14" t="s">
        <v>41</v>
      </c>
      <c r="L1457" s="14" t="s">
        <v>2427</v>
      </c>
      <c r="M1457" s="20"/>
    </row>
    <row r="1458" customFormat="false" ht="63.75" hidden="false" customHeight="false" outlineLevel="0" collapsed="false">
      <c r="A1458" s="20"/>
      <c r="B1458" s="20"/>
      <c r="C1458" s="22" t="n">
        <v>1537</v>
      </c>
      <c r="D1458" s="14"/>
      <c r="E1458" s="14"/>
      <c r="F1458" s="14"/>
      <c r="G1458" s="13" t="s">
        <v>76</v>
      </c>
      <c r="H1458" s="20"/>
      <c r="I1458" s="20" t="s">
        <v>2428</v>
      </c>
      <c r="J1458" s="18"/>
      <c r="K1458" s="14"/>
      <c r="L1458" s="14"/>
      <c r="M1458" s="20"/>
    </row>
    <row r="1459" customFormat="false" ht="12.75" hidden="false" customHeight="false" outlineLevel="0" collapsed="false">
      <c r="A1459" s="20"/>
      <c r="B1459" s="20"/>
      <c r="C1459" s="22" t="n">
        <v>1538</v>
      </c>
      <c r="D1459" s="14"/>
      <c r="E1459" s="14"/>
      <c r="F1459" s="14"/>
      <c r="G1459" s="13" t="s">
        <v>44</v>
      </c>
      <c r="H1459" s="20"/>
      <c r="I1459" s="20" t="s">
        <v>2429</v>
      </c>
      <c r="J1459" s="18"/>
      <c r="K1459" s="14"/>
      <c r="L1459" s="14"/>
      <c r="M1459" s="20"/>
    </row>
    <row r="1460" customFormat="false" ht="51" hidden="false" customHeight="false" outlineLevel="0" collapsed="false">
      <c r="A1460" s="20"/>
      <c r="B1460" s="20"/>
      <c r="C1460" s="22" t="n">
        <v>1539</v>
      </c>
      <c r="D1460" s="14"/>
      <c r="E1460" s="14"/>
      <c r="F1460" s="14"/>
      <c r="G1460" s="13" t="s">
        <v>76</v>
      </c>
      <c r="H1460" s="20" t="s">
        <v>60</v>
      </c>
      <c r="I1460" s="20" t="s">
        <v>2430</v>
      </c>
      <c r="J1460" s="18" t="s">
        <v>2431</v>
      </c>
      <c r="K1460" s="14" t="s">
        <v>41</v>
      </c>
      <c r="L1460" s="14" t="s">
        <v>2432</v>
      </c>
      <c r="M1460" s="20"/>
    </row>
    <row r="1461" customFormat="false" ht="12.75" hidden="false" customHeight="false" outlineLevel="0" collapsed="false">
      <c r="A1461" s="20"/>
      <c r="B1461" s="20"/>
      <c r="C1461" s="22" t="n">
        <v>1540</v>
      </c>
      <c r="D1461" s="14"/>
      <c r="E1461" s="14"/>
      <c r="F1461" s="14"/>
      <c r="G1461" s="13" t="s">
        <v>97</v>
      </c>
      <c r="H1461" s="20"/>
      <c r="I1461" s="20" t="s">
        <v>2002</v>
      </c>
      <c r="J1461" s="18"/>
      <c r="K1461" s="14"/>
      <c r="L1461" s="14" t="n">
        <v>1542</v>
      </c>
      <c r="M1461" s="20"/>
    </row>
    <row r="1462" customFormat="false" ht="25.5" hidden="false" customHeight="false" outlineLevel="0" collapsed="false">
      <c r="A1462" s="20"/>
      <c r="B1462" s="20"/>
      <c r="C1462" s="22" t="n">
        <v>1541</v>
      </c>
      <c r="D1462" s="14"/>
      <c r="E1462" s="14"/>
      <c r="F1462" s="14"/>
      <c r="G1462" s="13" t="s">
        <v>97</v>
      </c>
      <c r="H1462" s="20"/>
      <c r="I1462" s="20" t="s">
        <v>2433</v>
      </c>
      <c r="J1462" s="18"/>
      <c r="K1462" s="14"/>
      <c r="L1462" s="14"/>
      <c r="M1462" s="20"/>
    </row>
    <row r="1463" customFormat="false" ht="76.5" hidden="false" customHeight="false" outlineLevel="0" collapsed="false">
      <c r="A1463" s="20"/>
      <c r="B1463" s="20"/>
      <c r="C1463" s="22" t="n">
        <v>1542</v>
      </c>
      <c r="D1463" s="14"/>
      <c r="E1463" s="14"/>
      <c r="F1463" s="14"/>
      <c r="G1463" s="13" t="s">
        <v>76</v>
      </c>
      <c r="H1463" s="20"/>
      <c r="I1463" s="20" t="s">
        <v>2434</v>
      </c>
      <c r="J1463" s="18"/>
      <c r="K1463" s="14"/>
      <c r="L1463" s="14"/>
      <c r="M1463" s="20"/>
    </row>
    <row r="1464" customFormat="false" ht="76.5" hidden="false" customHeight="false" outlineLevel="0" collapsed="false">
      <c r="A1464" s="20"/>
      <c r="B1464" s="20"/>
      <c r="C1464" s="22" t="n">
        <v>1543</v>
      </c>
      <c r="D1464" s="14"/>
      <c r="E1464" s="14"/>
      <c r="F1464" s="14"/>
      <c r="G1464" s="13" t="s">
        <v>97</v>
      </c>
      <c r="H1464" s="20"/>
      <c r="I1464" s="20" t="s">
        <v>2435</v>
      </c>
      <c r="J1464" s="18" t="s">
        <v>2436</v>
      </c>
      <c r="K1464" s="14" t="s">
        <v>41</v>
      </c>
      <c r="L1464" s="14" t="s">
        <v>2437</v>
      </c>
      <c r="M1464" s="20"/>
    </row>
    <row r="1465" customFormat="false" ht="12.75" hidden="false" customHeight="false" outlineLevel="0" collapsed="false">
      <c r="A1465" s="20"/>
      <c r="B1465" s="20"/>
      <c r="C1465" s="22" t="n">
        <v>1544</v>
      </c>
      <c r="D1465" s="14"/>
      <c r="E1465" s="14"/>
      <c r="F1465" s="14"/>
      <c r="G1465" s="13" t="s">
        <v>97</v>
      </c>
      <c r="H1465" s="20"/>
      <c r="I1465" s="20" t="s">
        <v>2438</v>
      </c>
      <c r="J1465" s="18"/>
      <c r="K1465" s="14"/>
      <c r="L1465" s="14" t="n">
        <v>1546</v>
      </c>
      <c r="M1465" s="20"/>
    </row>
    <row r="1466" customFormat="false" ht="12.75" hidden="false" customHeight="false" outlineLevel="0" collapsed="false">
      <c r="A1466" s="20"/>
      <c r="B1466" s="20"/>
      <c r="C1466" s="22" t="n">
        <v>1545</v>
      </c>
      <c r="D1466" s="14"/>
      <c r="E1466" s="14"/>
      <c r="F1466" s="14"/>
      <c r="G1466" s="13" t="s">
        <v>97</v>
      </c>
      <c r="H1466" s="20"/>
      <c r="I1466" s="20" t="s">
        <v>2439</v>
      </c>
      <c r="J1466" s="18"/>
      <c r="K1466" s="14"/>
      <c r="L1466" s="14"/>
      <c r="M1466" s="20"/>
    </row>
    <row r="1467" customFormat="false" ht="12.75" hidden="false" customHeight="false" outlineLevel="0" collapsed="false">
      <c r="A1467" s="20"/>
      <c r="B1467" s="20"/>
      <c r="C1467" s="22" t="n">
        <v>1546</v>
      </c>
      <c r="D1467" s="14"/>
      <c r="E1467" s="14"/>
      <c r="F1467" s="14"/>
      <c r="G1467" s="13" t="s">
        <v>97</v>
      </c>
      <c r="H1467" s="20"/>
      <c r="I1467" s="20" t="s">
        <v>2118</v>
      </c>
      <c r="J1467" s="18" t="s">
        <v>444</v>
      </c>
      <c r="K1467" s="14" t="s">
        <v>41</v>
      </c>
      <c r="L1467" s="14"/>
      <c r="M1467" s="20" t="s">
        <v>113</v>
      </c>
    </row>
    <row r="1468" customFormat="false" ht="25.5" hidden="false" customHeight="false" outlineLevel="0" collapsed="false">
      <c r="A1468" s="20"/>
      <c r="B1468" s="20"/>
      <c r="C1468" s="22" t="n">
        <v>1547</v>
      </c>
      <c r="D1468" s="14"/>
      <c r="E1468" s="14"/>
      <c r="F1468" s="14"/>
      <c r="G1468" s="13" t="s">
        <v>97</v>
      </c>
      <c r="H1468" s="20"/>
      <c r="I1468" s="20" t="s">
        <v>2440</v>
      </c>
      <c r="J1468" s="18"/>
      <c r="K1468" s="14"/>
      <c r="L1468" s="14"/>
      <c r="M1468" s="20" t="s">
        <v>113</v>
      </c>
    </row>
    <row r="1469" customFormat="false" ht="51" hidden="false" customHeight="false" outlineLevel="0" collapsed="false">
      <c r="A1469" s="20" t="n">
        <v>28</v>
      </c>
      <c r="B1469" s="20" t="s">
        <v>78</v>
      </c>
      <c r="C1469" s="22" t="n">
        <v>1548</v>
      </c>
      <c r="D1469" s="14"/>
      <c r="E1469" s="14"/>
      <c r="F1469" s="14"/>
      <c r="G1469" s="13" t="s">
        <v>97</v>
      </c>
      <c r="H1469" s="20"/>
      <c r="I1469" s="20" t="s">
        <v>2441</v>
      </c>
      <c r="J1469" s="18" t="s">
        <v>2442</v>
      </c>
      <c r="K1469" s="14" t="s">
        <v>41</v>
      </c>
      <c r="L1469" s="14"/>
      <c r="M1469" s="20"/>
    </row>
    <row r="1470" customFormat="false" ht="63.75" hidden="false" customHeight="false" outlineLevel="0" collapsed="false">
      <c r="A1470" s="20"/>
      <c r="B1470" s="20"/>
      <c r="C1470" s="22" t="n">
        <v>1549</v>
      </c>
      <c r="D1470" s="14"/>
      <c r="E1470" s="14"/>
      <c r="F1470" s="14"/>
      <c r="G1470" s="13" t="s">
        <v>76</v>
      </c>
      <c r="H1470" s="20"/>
      <c r="I1470" s="20" t="s">
        <v>2443</v>
      </c>
      <c r="J1470" s="18"/>
      <c r="K1470" s="14"/>
      <c r="L1470" s="14"/>
      <c r="M1470" s="20"/>
    </row>
    <row r="1471" customFormat="false" ht="38.25" hidden="false" customHeight="false" outlineLevel="0" collapsed="false">
      <c r="A1471" s="20"/>
      <c r="B1471" s="20"/>
      <c r="C1471" s="22" t="n">
        <v>1550</v>
      </c>
      <c r="D1471" s="14"/>
      <c r="E1471" s="14"/>
      <c r="F1471" s="14"/>
      <c r="G1471" s="13" t="s">
        <v>97</v>
      </c>
      <c r="H1471" s="20"/>
      <c r="I1471" s="20" t="s">
        <v>2444</v>
      </c>
      <c r="J1471" s="18"/>
      <c r="K1471" s="14"/>
      <c r="L1471" s="14"/>
      <c r="M1471" s="20"/>
    </row>
    <row r="1472" customFormat="false" ht="51" hidden="false" customHeight="false" outlineLevel="0" collapsed="false">
      <c r="A1472" s="20"/>
      <c r="B1472" s="20"/>
      <c r="C1472" s="22" t="n">
        <v>1551</v>
      </c>
      <c r="D1472" s="14"/>
      <c r="E1472" s="14"/>
      <c r="F1472" s="14"/>
      <c r="G1472" s="13" t="s">
        <v>76</v>
      </c>
      <c r="H1472" s="20" t="s">
        <v>81</v>
      </c>
      <c r="I1472" s="20" t="s">
        <v>2445</v>
      </c>
      <c r="J1472" s="18" t="s">
        <v>2446</v>
      </c>
      <c r="K1472" s="14" t="s">
        <v>41</v>
      </c>
      <c r="L1472" s="14" t="s">
        <v>2447</v>
      </c>
      <c r="M1472" s="20"/>
    </row>
    <row r="1473" customFormat="false" ht="12.75" hidden="false" customHeight="false" outlineLevel="0" collapsed="false">
      <c r="A1473" s="20"/>
      <c r="B1473" s="20"/>
      <c r="C1473" s="22" t="n">
        <v>1552</v>
      </c>
      <c r="D1473" s="14"/>
      <c r="E1473" s="14"/>
      <c r="F1473" s="14"/>
      <c r="G1473" s="13" t="s">
        <v>76</v>
      </c>
      <c r="H1473" s="20"/>
      <c r="I1473" s="20" t="s">
        <v>1288</v>
      </c>
      <c r="J1473" s="18"/>
      <c r="K1473" s="14"/>
      <c r="L1473" s="14" t="n">
        <v>1555</v>
      </c>
      <c r="M1473" s="20"/>
    </row>
    <row r="1474" customFormat="false" ht="12.75" hidden="false" customHeight="false" outlineLevel="0" collapsed="false">
      <c r="A1474" s="20"/>
      <c r="B1474" s="20"/>
      <c r="C1474" s="22" t="n">
        <v>1553</v>
      </c>
      <c r="D1474" s="14"/>
      <c r="E1474" s="14"/>
      <c r="F1474" s="14"/>
      <c r="G1474" s="13" t="s">
        <v>76</v>
      </c>
      <c r="H1474" s="20"/>
      <c r="I1474" s="20" t="s">
        <v>2448</v>
      </c>
      <c r="J1474" s="18"/>
      <c r="K1474" s="14"/>
      <c r="L1474" s="14" t="n">
        <v>1555</v>
      </c>
      <c r="M1474" s="20"/>
    </row>
    <row r="1475" customFormat="false" ht="12.75" hidden="false" customHeight="false" outlineLevel="0" collapsed="false">
      <c r="A1475" s="20"/>
      <c r="B1475" s="20"/>
      <c r="C1475" s="22" t="n">
        <v>1554</v>
      </c>
      <c r="D1475" s="14"/>
      <c r="E1475" s="14"/>
      <c r="F1475" s="14"/>
      <c r="G1475" s="13" t="s">
        <v>76</v>
      </c>
      <c r="H1475" s="20"/>
      <c r="I1475" s="20" t="s">
        <v>2449</v>
      </c>
      <c r="J1475" s="18"/>
      <c r="K1475" s="14"/>
      <c r="L1475" s="14"/>
      <c r="M1475" s="20"/>
    </row>
    <row r="1476" customFormat="false" ht="51" hidden="false" customHeight="false" outlineLevel="0" collapsed="false">
      <c r="A1476" s="20"/>
      <c r="B1476" s="20"/>
      <c r="C1476" s="22" t="n">
        <v>1555</v>
      </c>
      <c r="D1476" s="14"/>
      <c r="E1476" s="14"/>
      <c r="F1476" s="14"/>
      <c r="G1476" s="13" t="s">
        <v>76</v>
      </c>
      <c r="H1476" s="20"/>
      <c r="I1476" s="20" t="s">
        <v>2450</v>
      </c>
      <c r="J1476" s="18"/>
      <c r="K1476" s="14"/>
      <c r="L1476" s="14"/>
      <c r="M1476" s="20"/>
    </row>
    <row r="1477" customFormat="false" ht="38.25" hidden="false" customHeight="false" outlineLevel="0" collapsed="false">
      <c r="A1477" s="20"/>
      <c r="B1477" s="20"/>
      <c r="C1477" s="22" t="n">
        <v>1556</v>
      </c>
      <c r="D1477" s="14"/>
      <c r="E1477" s="14"/>
      <c r="F1477" s="14"/>
      <c r="G1477" s="13" t="s">
        <v>76</v>
      </c>
      <c r="H1477" s="20"/>
      <c r="I1477" s="20" t="s">
        <v>2451</v>
      </c>
      <c r="J1477" s="18" t="s">
        <v>2452</v>
      </c>
      <c r="K1477" s="14" t="s">
        <v>41</v>
      </c>
      <c r="L1477" s="14" t="s">
        <v>2453</v>
      </c>
      <c r="M1477" s="20"/>
    </row>
    <row r="1478" customFormat="false" ht="12.75" hidden="false" customHeight="false" outlineLevel="0" collapsed="false">
      <c r="A1478" s="20"/>
      <c r="B1478" s="20"/>
      <c r="C1478" s="22" t="n">
        <v>1557</v>
      </c>
      <c r="D1478" s="14"/>
      <c r="E1478" s="14"/>
      <c r="F1478" s="14"/>
      <c r="G1478" s="13" t="s">
        <v>76</v>
      </c>
      <c r="H1478" s="20"/>
      <c r="I1478" s="20" t="s">
        <v>2454</v>
      </c>
      <c r="J1478" s="18"/>
      <c r="K1478" s="14"/>
      <c r="L1478" s="14" t="n">
        <v>1559</v>
      </c>
      <c r="M1478" s="20"/>
    </row>
    <row r="1479" customFormat="false" ht="38.25" hidden="false" customHeight="false" outlineLevel="0" collapsed="false">
      <c r="A1479" s="20"/>
      <c r="B1479" s="20"/>
      <c r="C1479" s="22" t="n">
        <v>1558</v>
      </c>
      <c r="D1479" s="14"/>
      <c r="E1479" s="14"/>
      <c r="F1479" s="14"/>
      <c r="G1479" s="13" t="s">
        <v>76</v>
      </c>
      <c r="H1479" s="20"/>
      <c r="I1479" s="20" t="s">
        <v>2455</v>
      </c>
      <c r="J1479" s="18"/>
      <c r="K1479" s="14"/>
      <c r="L1479" s="14"/>
      <c r="M1479" s="20"/>
    </row>
    <row r="1480" customFormat="false" ht="89.25" hidden="false" customHeight="false" outlineLevel="0" collapsed="false">
      <c r="A1480" s="20"/>
      <c r="B1480" s="20"/>
      <c r="C1480" s="22" t="n">
        <v>1559</v>
      </c>
      <c r="D1480" s="14"/>
      <c r="E1480" s="14"/>
      <c r="F1480" s="14"/>
      <c r="G1480" s="13" t="s">
        <v>76</v>
      </c>
      <c r="H1480" s="20"/>
      <c r="I1480" s="20" t="s">
        <v>2456</v>
      </c>
      <c r="J1480" s="18"/>
      <c r="K1480" s="14"/>
      <c r="L1480" s="14"/>
      <c r="M1480" s="20"/>
    </row>
    <row r="1481" customFormat="false" ht="51" hidden="false" customHeight="false" outlineLevel="0" collapsed="false">
      <c r="A1481" s="20"/>
      <c r="B1481" s="20"/>
      <c r="C1481" s="22" t="n">
        <v>1560</v>
      </c>
      <c r="D1481" s="14"/>
      <c r="E1481" s="14"/>
      <c r="F1481" s="14"/>
      <c r="G1481" s="13" t="s">
        <v>44</v>
      </c>
      <c r="H1481" s="20"/>
      <c r="I1481" s="20" t="s">
        <v>2457</v>
      </c>
      <c r="J1481" s="18" t="s">
        <v>53</v>
      </c>
      <c r="K1481" s="14" t="s">
        <v>41</v>
      </c>
      <c r="L1481" s="14" t="s">
        <v>2458</v>
      </c>
      <c r="M1481" s="20"/>
    </row>
    <row r="1482" customFormat="false" ht="63.75" hidden="false" customHeight="false" outlineLevel="0" collapsed="false">
      <c r="A1482" s="20"/>
      <c r="B1482" s="20"/>
      <c r="C1482" s="22" t="n">
        <v>1561</v>
      </c>
      <c r="D1482" s="14"/>
      <c r="E1482" s="14"/>
      <c r="F1482" s="14"/>
      <c r="G1482" s="13" t="s">
        <v>76</v>
      </c>
      <c r="H1482" s="20"/>
      <c r="I1482" s="20" t="s">
        <v>2443</v>
      </c>
      <c r="J1482" s="18"/>
      <c r="K1482" s="14"/>
      <c r="L1482" s="14"/>
      <c r="M1482" s="20"/>
    </row>
    <row r="1483" customFormat="false" ht="12.75" hidden="false" customHeight="false" outlineLevel="0" collapsed="false">
      <c r="A1483" s="20"/>
      <c r="B1483" s="20"/>
      <c r="C1483" s="22" t="n">
        <v>1562</v>
      </c>
      <c r="D1483" s="14"/>
      <c r="E1483" s="14"/>
      <c r="F1483" s="14"/>
      <c r="G1483" s="13" t="s">
        <v>76</v>
      </c>
      <c r="H1483" s="20"/>
      <c r="I1483" s="20" t="s">
        <v>2118</v>
      </c>
      <c r="J1483" s="18" t="s">
        <v>444</v>
      </c>
      <c r="K1483" s="14" t="s">
        <v>41</v>
      </c>
      <c r="L1483" s="14"/>
      <c r="M1483" s="20" t="s">
        <v>113</v>
      </c>
    </row>
    <row r="1484" customFormat="false" ht="38.25" hidden="false" customHeight="false" outlineLevel="0" collapsed="false">
      <c r="A1484" s="20"/>
      <c r="B1484" s="20"/>
      <c r="C1484" s="22" t="n">
        <v>1563</v>
      </c>
      <c r="D1484" s="14" t="n">
        <v>134</v>
      </c>
      <c r="E1484" s="14"/>
      <c r="F1484" s="14"/>
      <c r="G1484" s="13" t="s">
        <v>76</v>
      </c>
      <c r="H1484" s="20"/>
      <c r="I1484" s="20" t="s">
        <v>2459</v>
      </c>
      <c r="J1484" s="18"/>
      <c r="K1484" s="14"/>
      <c r="L1484" s="14"/>
      <c r="M1484" s="20"/>
    </row>
    <row r="1485" customFormat="false" ht="127.5" hidden="false" customHeight="false" outlineLevel="0" collapsed="false">
      <c r="A1485" s="20"/>
      <c r="B1485" s="20"/>
      <c r="C1485" s="22" t="n">
        <v>1564</v>
      </c>
      <c r="D1485" s="14"/>
      <c r="E1485" s="14"/>
      <c r="F1485" s="14"/>
      <c r="G1485" s="13" t="s">
        <v>76</v>
      </c>
      <c r="H1485" s="20" t="s">
        <v>117</v>
      </c>
      <c r="I1485" s="20" t="s">
        <v>2460</v>
      </c>
      <c r="J1485" s="18" t="s">
        <v>2461</v>
      </c>
      <c r="K1485" s="14" t="s">
        <v>41</v>
      </c>
      <c r="L1485" s="14" t="s">
        <v>2462</v>
      </c>
      <c r="M1485" s="20"/>
    </row>
    <row r="1486" customFormat="false" ht="25.5" hidden="false" customHeight="false" outlineLevel="0" collapsed="false">
      <c r="A1486" s="20"/>
      <c r="B1486" s="20"/>
      <c r="C1486" s="22" t="n">
        <v>1565</v>
      </c>
      <c r="D1486" s="14"/>
      <c r="E1486" s="14"/>
      <c r="F1486" s="14"/>
      <c r="G1486" s="13" t="s">
        <v>76</v>
      </c>
      <c r="H1486" s="20"/>
      <c r="I1486" s="20" t="s">
        <v>2463</v>
      </c>
      <c r="J1486" s="18"/>
      <c r="K1486" s="14"/>
      <c r="L1486" s="14" t="n">
        <v>1567</v>
      </c>
      <c r="M1486" s="20"/>
    </row>
    <row r="1487" customFormat="false" ht="25.5" hidden="false" customHeight="false" outlineLevel="0" collapsed="false">
      <c r="A1487" s="20"/>
      <c r="B1487" s="20"/>
      <c r="C1487" s="22" t="n">
        <v>1566</v>
      </c>
      <c r="D1487" s="14"/>
      <c r="E1487" s="14"/>
      <c r="F1487" s="14"/>
      <c r="G1487" s="13" t="s">
        <v>76</v>
      </c>
      <c r="H1487" s="20"/>
      <c r="I1487" s="20" t="s">
        <v>2464</v>
      </c>
      <c r="J1487" s="18"/>
      <c r="K1487" s="14"/>
      <c r="L1487" s="14"/>
      <c r="M1487" s="20"/>
    </row>
    <row r="1488" customFormat="false" ht="25.5" hidden="false" customHeight="false" outlineLevel="0" collapsed="false">
      <c r="A1488" s="20"/>
      <c r="B1488" s="20"/>
      <c r="C1488" s="22" t="n">
        <v>1567</v>
      </c>
      <c r="D1488" s="14"/>
      <c r="E1488" s="14"/>
      <c r="F1488" s="14"/>
      <c r="G1488" s="13" t="s">
        <v>76</v>
      </c>
      <c r="H1488" s="20"/>
      <c r="I1488" s="20" t="s">
        <v>2465</v>
      </c>
      <c r="J1488" s="18" t="s">
        <v>1298</v>
      </c>
      <c r="K1488" s="14" t="s">
        <v>41</v>
      </c>
      <c r="L1488" s="14" t="s">
        <v>2466</v>
      </c>
      <c r="M1488" s="20"/>
    </row>
    <row r="1489" customFormat="false" ht="38.25" hidden="false" customHeight="false" outlineLevel="0" collapsed="false">
      <c r="A1489" s="20"/>
      <c r="B1489" s="20"/>
      <c r="C1489" s="22" t="n">
        <v>1568</v>
      </c>
      <c r="D1489" s="14"/>
      <c r="E1489" s="14"/>
      <c r="F1489" s="14"/>
      <c r="G1489" s="13" t="s">
        <v>76</v>
      </c>
      <c r="H1489" s="20"/>
      <c r="I1489" s="20" t="s">
        <v>2467</v>
      </c>
      <c r="J1489" s="18" t="s">
        <v>2461</v>
      </c>
      <c r="K1489" s="14" t="s">
        <v>41</v>
      </c>
      <c r="L1489" s="14" t="s">
        <v>2468</v>
      </c>
      <c r="M1489" s="20"/>
    </row>
    <row r="1490" customFormat="false" ht="25.5" hidden="false" customHeight="false" outlineLevel="0" collapsed="false">
      <c r="A1490" s="20"/>
      <c r="B1490" s="20"/>
      <c r="C1490" s="22" t="n">
        <v>1569</v>
      </c>
      <c r="D1490" s="14"/>
      <c r="E1490" s="14"/>
      <c r="F1490" s="14"/>
      <c r="G1490" s="13" t="s">
        <v>76</v>
      </c>
      <c r="H1490" s="20"/>
      <c r="I1490" s="20" t="s">
        <v>2463</v>
      </c>
      <c r="J1490" s="18"/>
      <c r="K1490" s="14"/>
      <c r="L1490" s="14" t="n">
        <v>1572</v>
      </c>
      <c r="M1490" s="20"/>
    </row>
    <row r="1491" customFormat="false" ht="25.5" hidden="false" customHeight="false" outlineLevel="0" collapsed="false">
      <c r="A1491" s="20"/>
      <c r="B1491" s="20"/>
      <c r="C1491" s="22" t="n">
        <v>1570</v>
      </c>
      <c r="D1491" s="14"/>
      <c r="E1491" s="14"/>
      <c r="F1491" s="14"/>
      <c r="G1491" s="13" t="s">
        <v>76</v>
      </c>
      <c r="H1491" s="20"/>
      <c r="I1491" s="20" t="s">
        <v>2464</v>
      </c>
      <c r="J1491" s="18"/>
      <c r="K1491" s="14"/>
      <c r="L1491" s="14" t="n">
        <v>1572</v>
      </c>
      <c r="M1491" s="20"/>
    </row>
    <row r="1492" customFormat="false" ht="12.75" hidden="false" customHeight="false" outlineLevel="0" collapsed="false">
      <c r="A1492" s="20"/>
      <c r="B1492" s="20"/>
      <c r="C1492" s="22" t="n">
        <v>1571</v>
      </c>
      <c r="D1492" s="14"/>
      <c r="E1492" s="14"/>
      <c r="F1492" s="14"/>
      <c r="G1492" s="13" t="s">
        <v>76</v>
      </c>
      <c r="H1492" s="20"/>
      <c r="I1492" s="20" t="s">
        <v>440</v>
      </c>
      <c r="J1492" s="18"/>
      <c r="K1492" s="14"/>
      <c r="L1492" s="14"/>
      <c r="M1492" s="20"/>
    </row>
    <row r="1493" customFormat="false" ht="140.25" hidden="false" customHeight="false" outlineLevel="0" collapsed="false">
      <c r="A1493" s="20"/>
      <c r="B1493" s="20"/>
      <c r="C1493" s="22" t="n">
        <v>1572</v>
      </c>
      <c r="D1493" s="14"/>
      <c r="E1493" s="14"/>
      <c r="F1493" s="14"/>
      <c r="G1493" s="13" t="s">
        <v>76</v>
      </c>
      <c r="H1493" s="20"/>
      <c r="I1493" s="20" t="s">
        <v>2469</v>
      </c>
      <c r="J1493" s="18" t="s">
        <v>566</v>
      </c>
      <c r="K1493" s="14" t="s">
        <v>41</v>
      </c>
      <c r="L1493" s="14"/>
      <c r="M1493" s="20"/>
    </row>
    <row r="1494" customFormat="false" ht="63.75" hidden="false" customHeight="false" outlineLevel="0" collapsed="false">
      <c r="A1494" s="20" t="n">
        <v>28</v>
      </c>
      <c r="B1494" s="20" t="s">
        <v>96</v>
      </c>
      <c r="C1494" s="22" t="n">
        <v>1573</v>
      </c>
      <c r="D1494" s="14"/>
      <c r="E1494" s="14" t="n">
        <v>34</v>
      </c>
      <c r="F1494" s="14"/>
      <c r="G1494" s="13" t="s">
        <v>97</v>
      </c>
      <c r="H1494" s="20"/>
      <c r="I1494" s="20" t="s">
        <v>2470</v>
      </c>
      <c r="J1494" s="18" t="s">
        <v>1996</v>
      </c>
      <c r="K1494" s="14" t="s">
        <v>449</v>
      </c>
      <c r="L1494" s="14" t="s">
        <v>2471</v>
      </c>
      <c r="M1494" s="20"/>
    </row>
    <row r="1495" customFormat="false" ht="38.25" hidden="false" customHeight="false" outlineLevel="0" collapsed="false">
      <c r="A1495" s="20"/>
      <c r="B1495" s="20"/>
      <c r="C1495" s="22" t="n">
        <v>1574</v>
      </c>
      <c r="D1495" s="14"/>
      <c r="E1495" s="14"/>
      <c r="F1495" s="14"/>
      <c r="G1495" s="13" t="s">
        <v>97</v>
      </c>
      <c r="H1495" s="20"/>
      <c r="I1495" s="20" t="s">
        <v>2472</v>
      </c>
      <c r="J1495" s="18"/>
      <c r="K1495" s="14"/>
      <c r="L1495" s="14" t="n">
        <v>1579</v>
      </c>
      <c r="M1495" s="20"/>
    </row>
    <row r="1496" customFormat="false" ht="25.5" hidden="false" customHeight="false" outlineLevel="0" collapsed="false">
      <c r="A1496" s="20"/>
      <c r="B1496" s="20"/>
      <c r="C1496" s="22" t="n">
        <v>1575</v>
      </c>
      <c r="D1496" s="14"/>
      <c r="E1496" s="14"/>
      <c r="F1496" s="14"/>
      <c r="G1496" s="13" t="s">
        <v>97</v>
      </c>
      <c r="H1496" s="20"/>
      <c r="I1496" s="20" t="s">
        <v>2473</v>
      </c>
      <c r="J1496" s="18"/>
      <c r="K1496" s="14"/>
      <c r="L1496" s="14" t="n">
        <v>1579</v>
      </c>
      <c r="M1496" s="20"/>
    </row>
    <row r="1497" customFormat="false" ht="12.75" hidden="false" customHeight="false" outlineLevel="0" collapsed="false">
      <c r="A1497" s="20"/>
      <c r="B1497" s="20"/>
      <c r="C1497" s="22" t="n">
        <v>1576</v>
      </c>
      <c r="D1497" s="14"/>
      <c r="E1497" s="14"/>
      <c r="F1497" s="14"/>
      <c r="G1497" s="13" t="s">
        <v>97</v>
      </c>
      <c r="H1497" s="20"/>
      <c r="I1497" s="20" t="s">
        <v>2474</v>
      </c>
      <c r="J1497" s="18"/>
      <c r="K1497" s="14"/>
      <c r="L1497" s="14" t="n">
        <v>1579</v>
      </c>
      <c r="M1497" s="20"/>
    </row>
    <row r="1498" customFormat="false" ht="63.75" hidden="false" customHeight="false" outlineLevel="0" collapsed="false">
      <c r="A1498" s="20"/>
      <c r="B1498" s="20"/>
      <c r="C1498" s="22" t="n">
        <v>1577</v>
      </c>
      <c r="D1498" s="14"/>
      <c r="E1498" s="14"/>
      <c r="F1498" s="14"/>
      <c r="G1498" s="13" t="s">
        <v>97</v>
      </c>
      <c r="H1498" s="20"/>
      <c r="I1498" s="20" t="s">
        <v>2475</v>
      </c>
      <c r="J1498" s="18"/>
      <c r="K1498" s="14"/>
      <c r="L1498" s="14" t="n">
        <v>1579</v>
      </c>
      <c r="M1498" s="20"/>
    </row>
    <row r="1499" customFormat="false" ht="25.5" hidden="false" customHeight="false" outlineLevel="0" collapsed="false">
      <c r="A1499" s="20"/>
      <c r="B1499" s="20"/>
      <c r="C1499" s="22" t="n">
        <v>1578</v>
      </c>
      <c r="D1499" s="14"/>
      <c r="E1499" s="14"/>
      <c r="F1499" s="14"/>
      <c r="G1499" s="13" t="s">
        <v>97</v>
      </c>
      <c r="H1499" s="20"/>
      <c r="I1499" s="20" t="s">
        <v>2476</v>
      </c>
      <c r="J1499" s="18"/>
      <c r="K1499" s="14"/>
      <c r="L1499" s="14"/>
      <c r="M1499" s="20"/>
    </row>
    <row r="1500" customFormat="false" ht="165.75" hidden="false" customHeight="false" outlineLevel="0" collapsed="false">
      <c r="A1500" s="20"/>
      <c r="B1500" s="20"/>
      <c r="C1500" s="22" t="n">
        <v>1579</v>
      </c>
      <c r="D1500" s="14"/>
      <c r="E1500" s="14"/>
      <c r="F1500" s="14"/>
      <c r="G1500" s="13" t="s">
        <v>97</v>
      </c>
      <c r="H1500" s="20"/>
      <c r="I1500" s="20" t="s">
        <v>2477</v>
      </c>
      <c r="J1500" s="18" t="s">
        <v>2478</v>
      </c>
      <c r="K1500" s="14" t="s">
        <v>41</v>
      </c>
      <c r="L1500" s="14"/>
      <c r="M1500" s="20"/>
    </row>
    <row r="1501" customFormat="false" ht="127.5" hidden="false" customHeight="false" outlineLevel="0" collapsed="false">
      <c r="A1501" s="20" t="n">
        <v>29</v>
      </c>
      <c r="B1501" s="20" t="s">
        <v>47</v>
      </c>
      <c r="C1501" s="22" t="n">
        <v>1560</v>
      </c>
      <c r="D1501" s="14"/>
      <c r="E1501" s="14"/>
      <c r="F1501" s="14"/>
      <c r="G1501" s="13" t="s">
        <v>97</v>
      </c>
      <c r="H1501" s="20" t="s">
        <v>117</v>
      </c>
      <c r="I1501" s="20" t="s">
        <v>2479</v>
      </c>
      <c r="J1501" s="18" t="s">
        <v>2480</v>
      </c>
      <c r="K1501" s="14" t="s">
        <v>123</v>
      </c>
      <c r="L1501" s="14" t="s">
        <v>2481</v>
      </c>
      <c r="M1501" s="20"/>
    </row>
    <row r="1502" customFormat="false" ht="38.25" hidden="false" customHeight="false" outlineLevel="0" collapsed="false">
      <c r="A1502" s="20"/>
      <c r="B1502" s="20"/>
      <c r="C1502" s="22" t="n">
        <v>1561</v>
      </c>
      <c r="D1502" s="14"/>
      <c r="E1502" s="14"/>
      <c r="F1502" s="14"/>
      <c r="G1502" s="13" t="s">
        <v>97</v>
      </c>
      <c r="H1502" s="20"/>
      <c r="I1502" s="20" t="s">
        <v>2482</v>
      </c>
      <c r="J1502" s="18"/>
      <c r="K1502" s="14"/>
      <c r="L1502" s="14" t="n">
        <v>1563</v>
      </c>
      <c r="M1502" s="20"/>
    </row>
    <row r="1503" customFormat="false" ht="12.75" hidden="false" customHeight="false" outlineLevel="0" collapsed="false">
      <c r="A1503" s="20"/>
      <c r="B1503" s="20"/>
      <c r="C1503" s="22" t="n">
        <v>1562</v>
      </c>
      <c r="D1503" s="14"/>
      <c r="E1503" s="14"/>
      <c r="F1503" s="14"/>
      <c r="G1503" s="13" t="s">
        <v>97</v>
      </c>
      <c r="H1503" s="20"/>
      <c r="I1503" s="20" t="s">
        <v>2483</v>
      </c>
      <c r="J1503" s="18"/>
      <c r="K1503" s="14"/>
      <c r="L1503" s="14"/>
      <c r="M1503" s="20"/>
    </row>
    <row r="1504" customFormat="false" ht="114.75" hidden="false" customHeight="false" outlineLevel="0" collapsed="false">
      <c r="A1504" s="20"/>
      <c r="B1504" s="20"/>
      <c r="C1504" s="22" t="n">
        <v>1563</v>
      </c>
      <c r="D1504" s="14"/>
      <c r="E1504" s="14"/>
      <c r="F1504" s="14"/>
      <c r="G1504" s="13" t="s">
        <v>97</v>
      </c>
      <c r="H1504" s="20"/>
      <c r="I1504" s="20" t="s">
        <v>2484</v>
      </c>
      <c r="J1504" s="18" t="s">
        <v>444</v>
      </c>
      <c r="K1504" s="14" t="s">
        <v>41</v>
      </c>
      <c r="L1504" s="14"/>
      <c r="M1504" s="20"/>
    </row>
    <row r="1505" customFormat="false" ht="127.5" hidden="false" customHeight="false" outlineLevel="0" collapsed="false">
      <c r="A1505" s="20" t="n">
        <v>29</v>
      </c>
      <c r="B1505" s="20" t="s">
        <v>58</v>
      </c>
      <c r="C1505" s="22" t="n">
        <v>1564</v>
      </c>
      <c r="D1505" s="14"/>
      <c r="E1505" s="14"/>
      <c r="F1505" s="14"/>
      <c r="G1505" s="13" t="s">
        <v>76</v>
      </c>
      <c r="H1505" s="20"/>
      <c r="I1505" s="20" t="s">
        <v>2485</v>
      </c>
      <c r="J1505" s="18"/>
      <c r="K1505" s="14"/>
      <c r="L1505" s="14"/>
      <c r="M1505" s="20"/>
    </row>
    <row r="1506" customFormat="false" ht="51" hidden="false" customHeight="false" outlineLevel="0" collapsed="false">
      <c r="A1506" s="20"/>
      <c r="B1506" s="20"/>
      <c r="C1506" s="22" t="n">
        <v>1565</v>
      </c>
      <c r="D1506" s="14"/>
      <c r="E1506" s="14"/>
      <c r="F1506" s="14"/>
      <c r="G1506" s="13" t="s">
        <v>97</v>
      </c>
      <c r="H1506" s="20"/>
      <c r="I1506" s="20" t="s">
        <v>2486</v>
      </c>
      <c r="J1506" s="18" t="s">
        <v>2487</v>
      </c>
      <c r="K1506" s="14" t="s">
        <v>41</v>
      </c>
      <c r="L1506" s="14" t="s">
        <v>2488</v>
      </c>
      <c r="M1506" s="20"/>
    </row>
    <row r="1507" customFormat="false" ht="76.5" hidden="false" customHeight="false" outlineLevel="0" collapsed="false">
      <c r="A1507" s="20"/>
      <c r="B1507" s="20"/>
      <c r="C1507" s="22" t="n">
        <v>1566</v>
      </c>
      <c r="D1507" s="14"/>
      <c r="E1507" s="14"/>
      <c r="F1507" s="14"/>
      <c r="G1507" s="13" t="s">
        <v>76</v>
      </c>
      <c r="H1507" s="20" t="s">
        <v>60</v>
      </c>
      <c r="I1507" s="20" t="s">
        <v>2489</v>
      </c>
      <c r="J1507" s="18" t="s">
        <v>2490</v>
      </c>
      <c r="K1507" s="14" t="s">
        <v>41</v>
      </c>
      <c r="L1507" s="14" t="s">
        <v>2491</v>
      </c>
      <c r="M1507" s="20"/>
    </row>
    <row r="1508" customFormat="false" ht="12.75" hidden="false" customHeight="false" outlineLevel="0" collapsed="false">
      <c r="A1508" s="20"/>
      <c r="B1508" s="20"/>
      <c r="C1508" s="22" t="n">
        <v>1567</v>
      </c>
      <c r="D1508" s="14"/>
      <c r="E1508" s="14"/>
      <c r="F1508" s="14"/>
      <c r="G1508" s="13" t="s">
        <v>76</v>
      </c>
      <c r="H1508" s="20"/>
      <c r="I1508" s="20" t="s">
        <v>2492</v>
      </c>
      <c r="J1508" s="18"/>
      <c r="K1508" s="14"/>
      <c r="L1508" s="14" t="n">
        <v>1569</v>
      </c>
      <c r="M1508" s="20"/>
    </row>
    <row r="1509" customFormat="false" ht="25.5" hidden="false" customHeight="false" outlineLevel="0" collapsed="false">
      <c r="A1509" s="20"/>
      <c r="B1509" s="20"/>
      <c r="C1509" s="22" t="n">
        <v>1568</v>
      </c>
      <c r="D1509" s="20"/>
      <c r="E1509" s="14"/>
      <c r="F1509" s="14"/>
      <c r="G1509" s="13" t="s">
        <v>76</v>
      </c>
      <c r="H1509" s="20"/>
      <c r="I1509" s="20" t="s">
        <v>2493</v>
      </c>
      <c r="J1509" s="18"/>
      <c r="K1509" s="14"/>
      <c r="L1509" s="14"/>
      <c r="M1509" s="20"/>
    </row>
    <row r="1510" customFormat="false" ht="140.25" hidden="false" customHeight="false" outlineLevel="0" collapsed="false">
      <c r="A1510" s="20"/>
      <c r="B1510" s="20"/>
      <c r="C1510" s="22" t="n">
        <v>1569</v>
      </c>
      <c r="D1510" s="20"/>
      <c r="E1510" s="14"/>
      <c r="F1510" s="14" t="n">
        <v>73</v>
      </c>
      <c r="G1510" s="13" t="s">
        <v>76</v>
      </c>
      <c r="H1510" s="20"/>
      <c r="I1510" s="20" t="s">
        <v>2494</v>
      </c>
      <c r="J1510" s="18"/>
      <c r="K1510" s="14"/>
      <c r="L1510" s="14"/>
      <c r="M1510" s="20"/>
    </row>
    <row r="1511" customFormat="false" ht="63.75" hidden="false" customHeight="false" outlineLevel="0" collapsed="false">
      <c r="A1511" s="20"/>
      <c r="B1511" s="20"/>
      <c r="C1511" s="22" t="n">
        <v>1570</v>
      </c>
      <c r="D1511" s="20"/>
      <c r="E1511" s="14"/>
      <c r="F1511" s="14"/>
      <c r="G1511" s="13" t="s">
        <v>44</v>
      </c>
      <c r="H1511" s="20"/>
      <c r="I1511" s="20" t="s">
        <v>2495</v>
      </c>
      <c r="J1511" s="18" t="s">
        <v>2496</v>
      </c>
      <c r="K1511" s="14" t="s">
        <v>41</v>
      </c>
      <c r="L1511" s="14" t="s">
        <v>2497</v>
      </c>
      <c r="M1511" s="20"/>
    </row>
    <row r="1512" customFormat="false" ht="76.5" hidden="false" customHeight="false" outlineLevel="0" collapsed="false">
      <c r="A1512" s="20"/>
      <c r="B1512" s="20"/>
      <c r="C1512" s="22" t="n">
        <v>1571</v>
      </c>
      <c r="D1512" s="14" t="n">
        <v>135</v>
      </c>
      <c r="E1512" s="14"/>
      <c r="F1512" s="14" t="n">
        <v>74</v>
      </c>
      <c r="G1512" s="13" t="s">
        <v>44</v>
      </c>
      <c r="H1512" s="20" t="s">
        <v>60</v>
      </c>
      <c r="I1512" s="20" t="s">
        <v>2498</v>
      </c>
      <c r="J1512" s="18"/>
      <c r="K1512" s="14"/>
      <c r="L1512" s="14"/>
      <c r="M1512" s="20" t="s">
        <v>113</v>
      </c>
    </row>
    <row r="1513" customFormat="false" ht="38.25" hidden="false" customHeight="false" outlineLevel="0" collapsed="false">
      <c r="A1513" s="20"/>
      <c r="B1513" s="20"/>
      <c r="C1513" s="22" t="n">
        <v>1572</v>
      </c>
      <c r="D1513" s="14" t="n">
        <v>135</v>
      </c>
      <c r="E1513" s="14"/>
      <c r="F1513" s="14" t="n">
        <v>74</v>
      </c>
      <c r="G1513" s="13" t="s">
        <v>44</v>
      </c>
      <c r="H1513" s="20" t="s">
        <v>60</v>
      </c>
      <c r="I1513" s="20" t="s">
        <v>2499</v>
      </c>
      <c r="J1513" s="18" t="s">
        <v>444</v>
      </c>
      <c r="K1513" s="14" t="s">
        <v>41</v>
      </c>
      <c r="L1513" s="14"/>
      <c r="M1513" s="20" t="s">
        <v>113</v>
      </c>
    </row>
    <row r="1514" customFormat="false" ht="76.5" hidden="false" customHeight="false" outlineLevel="0" collapsed="false">
      <c r="A1514" s="20"/>
      <c r="B1514" s="20"/>
      <c r="C1514" s="22" t="n">
        <v>1573</v>
      </c>
      <c r="D1514" s="14"/>
      <c r="E1514" s="14"/>
      <c r="F1514" s="14" t="s">
        <v>2500</v>
      </c>
      <c r="G1514" s="13" t="s">
        <v>97</v>
      </c>
      <c r="H1514" s="20"/>
      <c r="I1514" s="20" t="s">
        <v>2501</v>
      </c>
      <c r="J1514" s="18"/>
      <c r="K1514" s="14"/>
      <c r="L1514" s="14"/>
      <c r="M1514" s="20" t="s">
        <v>113</v>
      </c>
    </row>
    <row r="1515" customFormat="false" ht="114.75" hidden="false" customHeight="false" outlineLevel="0" collapsed="false">
      <c r="A1515" s="20" t="n">
        <v>29</v>
      </c>
      <c r="B1515" s="20" t="s">
        <v>75</v>
      </c>
      <c r="C1515" s="22" t="n">
        <v>1574</v>
      </c>
      <c r="D1515" s="14"/>
      <c r="E1515" s="14"/>
      <c r="F1515" s="14"/>
      <c r="G1515" s="13" t="s">
        <v>97</v>
      </c>
      <c r="H1515" s="20"/>
      <c r="I1515" s="20" t="s">
        <v>2502</v>
      </c>
      <c r="J1515" s="18" t="s">
        <v>2503</v>
      </c>
      <c r="K1515" s="14" t="s">
        <v>41</v>
      </c>
      <c r="L1515" s="14" t="s">
        <v>2504</v>
      </c>
      <c r="M1515" s="20"/>
    </row>
    <row r="1516" customFormat="false" ht="63.75" hidden="false" customHeight="false" outlineLevel="0" collapsed="false">
      <c r="A1516" s="20"/>
      <c r="B1516" s="20"/>
      <c r="C1516" s="22" t="n">
        <v>1575</v>
      </c>
      <c r="D1516" s="14"/>
      <c r="E1516" s="14"/>
      <c r="F1516" s="14"/>
      <c r="G1516" s="13" t="s">
        <v>97</v>
      </c>
      <c r="H1516" s="20" t="s">
        <v>60</v>
      </c>
      <c r="I1516" s="20" t="s">
        <v>2505</v>
      </c>
      <c r="J1516" s="18" t="s">
        <v>2506</v>
      </c>
      <c r="K1516" s="14" t="s">
        <v>41</v>
      </c>
      <c r="L1516" s="14" t="s">
        <v>2507</v>
      </c>
      <c r="M1516" s="20"/>
    </row>
    <row r="1517" customFormat="false" ht="12.75" hidden="false" customHeight="false" outlineLevel="0" collapsed="false">
      <c r="A1517" s="20"/>
      <c r="B1517" s="20"/>
      <c r="C1517" s="22" t="n">
        <v>1576</v>
      </c>
      <c r="D1517" s="14"/>
      <c r="E1517" s="14"/>
      <c r="F1517" s="14"/>
      <c r="G1517" s="13" t="s">
        <v>97</v>
      </c>
      <c r="H1517" s="20"/>
      <c r="I1517" s="20" t="s">
        <v>2508</v>
      </c>
      <c r="J1517" s="18"/>
      <c r="K1517" s="14"/>
      <c r="L1517" s="14" t="n">
        <v>1580</v>
      </c>
      <c r="M1517" s="20"/>
    </row>
    <row r="1518" customFormat="false" ht="51" hidden="false" customHeight="false" outlineLevel="0" collapsed="false">
      <c r="A1518" s="20"/>
      <c r="B1518" s="20"/>
      <c r="C1518" s="22" t="n">
        <v>1577</v>
      </c>
      <c r="D1518" s="14"/>
      <c r="E1518" s="14"/>
      <c r="F1518" s="14"/>
      <c r="G1518" s="13" t="s">
        <v>97</v>
      </c>
      <c r="H1518" s="20"/>
      <c r="I1518" s="20" t="s">
        <v>2509</v>
      </c>
      <c r="J1518" s="18"/>
      <c r="K1518" s="14"/>
      <c r="L1518" s="14" t="n">
        <v>1580</v>
      </c>
      <c r="M1518" s="20"/>
    </row>
    <row r="1519" customFormat="false" ht="38.25" hidden="false" customHeight="false" outlineLevel="0" collapsed="false">
      <c r="A1519" s="20"/>
      <c r="B1519" s="20"/>
      <c r="C1519" s="22" t="n">
        <v>1578</v>
      </c>
      <c r="D1519" s="14"/>
      <c r="E1519" s="14"/>
      <c r="F1519" s="14"/>
      <c r="G1519" s="13" t="s">
        <v>97</v>
      </c>
      <c r="H1519" s="20"/>
      <c r="I1519" s="20" t="s">
        <v>2510</v>
      </c>
      <c r="J1519" s="18"/>
      <c r="K1519" s="14"/>
      <c r="L1519" s="14" t="n">
        <v>1580</v>
      </c>
      <c r="M1519" s="20"/>
    </row>
    <row r="1520" customFormat="false" ht="38.25" hidden="false" customHeight="false" outlineLevel="0" collapsed="false">
      <c r="A1520" s="20"/>
      <c r="B1520" s="20"/>
      <c r="C1520" s="22" t="n">
        <v>1579</v>
      </c>
      <c r="D1520" s="14"/>
      <c r="E1520" s="14"/>
      <c r="F1520" s="20"/>
      <c r="G1520" s="13" t="s">
        <v>97</v>
      </c>
      <c r="H1520" s="20"/>
      <c r="I1520" s="20" t="s">
        <v>2511</v>
      </c>
      <c r="J1520" s="18"/>
      <c r="K1520" s="14"/>
      <c r="L1520" s="14"/>
      <c r="M1520" s="20"/>
    </row>
    <row r="1521" customFormat="false" ht="76.5" hidden="false" customHeight="false" outlineLevel="0" collapsed="false">
      <c r="A1521" s="20"/>
      <c r="B1521" s="20"/>
      <c r="C1521" s="22" t="n">
        <v>1580</v>
      </c>
      <c r="D1521" s="14"/>
      <c r="E1521" s="14"/>
      <c r="F1521" s="14" t="n">
        <v>75</v>
      </c>
      <c r="G1521" s="13" t="s">
        <v>97</v>
      </c>
      <c r="H1521" s="20"/>
      <c r="I1521" s="20" t="s">
        <v>2512</v>
      </c>
      <c r="J1521" s="18"/>
      <c r="K1521" s="14"/>
      <c r="L1521" s="14" t="s">
        <v>2513</v>
      </c>
      <c r="M1521" s="20"/>
    </row>
    <row r="1522" customFormat="false" ht="12.75" hidden="false" customHeight="false" outlineLevel="0" collapsed="false">
      <c r="A1522" s="20"/>
      <c r="B1522" s="20"/>
      <c r="C1522" s="22" t="n">
        <v>1581</v>
      </c>
      <c r="D1522" s="14"/>
      <c r="E1522" s="14"/>
      <c r="F1522" s="14"/>
      <c r="G1522" s="13" t="s">
        <v>97</v>
      </c>
      <c r="H1522" s="20"/>
      <c r="I1522" s="20" t="s">
        <v>2514</v>
      </c>
      <c r="J1522" s="18"/>
      <c r="K1522" s="14"/>
      <c r="L1522" s="14"/>
      <c r="M1522" s="20" t="s">
        <v>113</v>
      </c>
    </row>
    <row r="1523" customFormat="false" ht="12.75" hidden="false" customHeight="false" outlineLevel="0" collapsed="false">
      <c r="A1523" s="20"/>
      <c r="B1523" s="20"/>
      <c r="C1523" s="22" t="n">
        <v>1582</v>
      </c>
      <c r="D1523" s="14"/>
      <c r="E1523" s="14"/>
      <c r="F1523" s="14"/>
      <c r="G1523" s="13" t="s">
        <v>97</v>
      </c>
      <c r="H1523" s="20"/>
      <c r="I1523" s="20" t="s">
        <v>2515</v>
      </c>
      <c r="J1523" s="18" t="s">
        <v>566</v>
      </c>
      <c r="K1523" s="14" t="s">
        <v>41</v>
      </c>
      <c r="L1523" s="14"/>
      <c r="M1523" s="20" t="s">
        <v>113</v>
      </c>
    </row>
    <row r="1524" customFormat="false" ht="63.75" hidden="false" customHeight="false" outlineLevel="0" collapsed="false">
      <c r="A1524" s="20"/>
      <c r="B1524" s="20"/>
      <c r="C1524" s="22" t="n">
        <v>1583</v>
      </c>
      <c r="D1524" s="14"/>
      <c r="E1524" s="14"/>
      <c r="F1524" s="14"/>
      <c r="G1524" s="13" t="s">
        <v>44</v>
      </c>
      <c r="H1524" s="20" t="s">
        <v>60</v>
      </c>
      <c r="I1524" s="20" t="s">
        <v>2516</v>
      </c>
      <c r="J1524" s="18" t="s">
        <v>2517</v>
      </c>
      <c r="K1524" s="14" t="s">
        <v>41</v>
      </c>
      <c r="L1524" s="14" t="s">
        <v>2518</v>
      </c>
      <c r="M1524" s="20"/>
    </row>
    <row r="1525" customFormat="false" ht="38.25" hidden="false" customHeight="false" outlineLevel="0" collapsed="false">
      <c r="A1525" s="20"/>
      <c r="B1525" s="20"/>
      <c r="C1525" s="22" t="n">
        <v>1584</v>
      </c>
      <c r="D1525" s="14"/>
      <c r="E1525" s="14"/>
      <c r="F1525" s="20"/>
      <c r="G1525" s="13" t="s">
        <v>76</v>
      </c>
      <c r="H1525" s="20"/>
      <c r="I1525" s="20" t="s">
        <v>2519</v>
      </c>
      <c r="J1525" s="18"/>
      <c r="K1525" s="14"/>
      <c r="L1525" s="14" t="n">
        <v>1587</v>
      </c>
      <c r="M1525" s="20"/>
    </row>
    <row r="1526" customFormat="false" ht="38.25" hidden="false" customHeight="false" outlineLevel="0" collapsed="false">
      <c r="A1526" s="20"/>
      <c r="B1526" s="20"/>
      <c r="C1526" s="22" t="n">
        <v>1585</v>
      </c>
      <c r="D1526" s="14"/>
      <c r="E1526" s="14"/>
      <c r="F1526" s="14"/>
      <c r="G1526" s="13" t="s">
        <v>76</v>
      </c>
      <c r="H1526" s="20"/>
      <c r="I1526" s="20" t="s">
        <v>2520</v>
      </c>
      <c r="J1526" s="18"/>
      <c r="K1526" s="14"/>
      <c r="L1526" s="14" t="n">
        <v>1587</v>
      </c>
      <c r="M1526" s="20"/>
    </row>
    <row r="1527" customFormat="false" ht="25.5" hidden="false" customHeight="false" outlineLevel="0" collapsed="false">
      <c r="A1527" s="20"/>
      <c r="B1527" s="20"/>
      <c r="C1527" s="22" t="n">
        <v>1586</v>
      </c>
      <c r="D1527" s="14"/>
      <c r="E1527" s="14"/>
      <c r="F1527" s="14"/>
      <c r="G1527" s="13" t="s">
        <v>76</v>
      </c>
      <c r="H1527" s="20"/>
      <c r="I1527" s="20" t="s">
        <v>2521</v>
      </c>
      <c r="J1527" s="18"/>
      <c r="K1527" s="14"/>
      <c r="L1527" s="14"/>
      <c r="M1527" s="20"/>
    </row>
    <row r="1528" customFormat="false" ht="51" hidden="false" customHeight="false" outlineLevel="0" collapsed="false">
      <c r="A1528" s="20"/>
      <c r="B1528" s="20"/>
      <c r="C1528" s="22" t="n">
        <v>1587</v>
      </c>
      <c r="D1528" s="14"/>
      <c r="E1528" s="14"/>
      <c r="F1528" s="14"/>
      <c r="G1528" s="13" t="s">
        <v>44</v>
      </c>
      <c r="H1528" s="20"/>
      <c r="I1528" s="20" t="s">
        <v>2522</v>
      </c>
      <c r="J1528" s="18" t="s">
        <v>2523</v>
      </c>
      <c r="K1528" s="14" t="s">
        <v>41</v>
      </c>
      <c r="L1528" s="14"/>
      <c r="M1528" s="20"/>
    </row>
    <row r="1529" customFormat="false" ht="12.75" hidden="false" customHeight="false" outlineLevel="0" collapsed="false">
      <c r="A1529" s="20"/>
      <c r="B1529" s="20"/>
      <c r="C1529" s="22" t="n">
        <v>1588</v>
      </c>
      <c r="D1529" s="14"/>
      <c r="E1529" s="14"/>
      <c r="F1529" s="14"/>
      <c r="G1529" s="13" t="s">
        <v>44</v>
      </c>
      <c r="H1529" s="20"/>
      <c r="I1529" s="20" t="s">
        <v>2515</v>
      </c>
      <c r="J1529" s="18" t="s">
        <v>566</v>
      </c>
      <c r="K1529" s="14" t="s">
        <v>41</v>
      </c>
      <c r="L1529" s="14"/>
      <c r="M1529" s="20" t="s">
        <v>113</v>
      </c>
    </row>
    <row r="1530" customFormat="false" ht="140.25" hidden="false" customHeight="false" outlineLevel="0" collapsed="false">
      <c r="A1530" s="20" t="n">
        <v>29</v>
      </c>
      <c r="B1530" s="20" t="s">
        <v>78</v>
      </c>
      <c r="C1530" s="22" t="n">
        <v>1589</v>
      </c>
      <c r="D1530" s="14"/>
      <c r="E1530" s="14"/>
      <c r="F1530" s="14"/>
      <c r="G1530" s="13" t="s">
        <v>97</v>
      </c>
      <c r="H1530" s="20" t="s">
        <v>81</v>
      </c>
      <c r="I1530" s="20" t="s">
        <v>2524</v>
      </c>
      <c r="J1530" s="18" t="s">
        <v>2525</v>
      </c>
      <c r="K1530" s="14" t="s">
        <v>449</v>
      </c>
      <c r="L1530" s="14" t="s">
        <v>2526</v>
      </c>
      <c r="M1530" s="20"/>
    </row>
    <row r="1531" customFormat="false" ht="38.25" hidden="false" customHeight="false" outlineLevel="0" collapsed="false">
      <c r="A1531" s="20"/>
      <c r="B1531" s="20"/>
      <c r="C1531" s="22" t="n">
        <v>1590</v>
      </c>
      <c r="D1531" s="14"/>
      <c r="E1531" s="14"/>
      <c r="F1531" s="14"/>
      <c r="G1531" s="13" t="s">
        <v>97</v>
      </c>
      <c r="H1531" s="20"/>
      <c r="I1531" s="20" t="s">
        <v>2527</v>
      </c>
      <c r="J1531" s="18" t="s">
        <v>2528</v>
      </c>
      <c r="K1531" s="14" t="s">
        <v>41</v>
      </c>
      <c r="L1531" s="14" t="s">
        <v>2529</v>
      </c>
      <c r="M1531" s="20"/>
    </row>
    <row r="1532" customFormat="false" ht="63.75" hidden="false" customHeight="false" outlineLevel="0" collapsed="false">
      <c r="A1532" s="20"/>
      <c r="B1532" s="20"/>
      <c r="C1532" s="22" t="n">
        <v>1591</v>
      </c>
      <c r="D1532" s="14"/>
      <c r="E1532" s="14"/>
      <c r="F1532" s="14"/>
      <c r="G1532" s="13" t="s">
        <v>97</v>
      </c>
      <c r="H1532" s="20"/>
      <c r="I1532" s="20" t="s">
        <v>2530</v>
      </c>
      <c r="J1532" s="18"/>
      <c r="K1532" s="14"/>
      <c r="L1532" s="14"/>
      <c r="M1532" s="20"/>
    </row>
    <row r="1533" customFormat="false" ht="63.75" hidden="false" customHeight="false" outlineLevel="0" collapsed="false">
      <c r="A1533" s="20"/>
      <c r="B1533" s="20"/>
      <c r="C1533" s="22" t="n">
        <v>1592</v>
      </c>
      <c r="D1533" s="14"/>
      <c r="E1533" s="14"/>
      <c r="F1533" s="14"/>
      <c r="G1533" s="13" t="s">
        <v>97</v>
      </c>
      <c r="H1533" s="20"/>
      <c r="I1533" s="20" t="s">
        <v>2531</v>
      </c>
      <c r="J1533" s="18" t="s">
        <v>2525</v>
      </c>
      <c r="K1533" s="14" t="s">
        <v>449</v>
      </c>
      <c r="L1533" s="14" t="s">
        <v>2532</v>
      </c>
      <c r="M1533" s="20"/>
    </row>
    <row r="1534" customFormat="false" ht="12.75" hidden="false" customHeight="false" outlineLevel="0" collapsed="false">
      <c r="A1534" s="20"/>
      <c r="B1534" s="20"/>
      <c r="C1534" s="22" t="n">
        <v>1593</v>
      </c>
      <c r="D1534" s="14"/>
      <c r="E1534" s="14"/>
      <c r="F1534" s="14"/>
      <c r="G1534" s="13" t="s">
        <v>97</v>
      </c>
      <c r="H1534" s="20"/>
      <c r="I1534" s="20" t="s">
        <v>2533</v>
      </c>
      <c r="J1534" s="18"/>
      <c r="K1534" s="14"/>
      <c r="L1534" s="14"/>
      <c r="M1534" s="20"/>
    </row>
    <row r="1535" customFormat="false" ht="63.75" hidden="false" customHeight="false" outlineLevel="0" collapsed="false">
      <c r="A1535" s="20"/>
      <c r="B1535" s="20"/>
      <c r="C1535" s="22" t="n">
        <v>1594</v>
      </c>
      <c r="D1535" s="14"/>
      <c r="E1535" s="14"/>
      <c r="F1535" s="14"/>
      <c r="G1535" s="13" t="s">
        <v>97</v>
      </c>
      <c r="H1535" s="20"/>
      <c r="I1535" s="20" t="s">
        <v>2534</v>
      </c>
      <c r="J1535" s="18"/>
      <c r="K1535" s="14"/>
      <c r="L1535" s="14" t="n">
        <v>1596</v>
      </c>
      <c r="M1535" s="20"/>
    </row>
    <row r="1536" customFormat="false" ht="89.25" hidden="false" customHeight="false" outlineLevel="0" collapsed="false">
      <c r="A1536" s="20"/>
      <c r="B1536" s="20"/>
      <c r="C1536" s="22" t="n">
        <v>1595</v>
      </c>
      <c r="D1536" s="14"/>
      <c r="E1536" s="14"/>
      <c r="F1536" s="14" t="n">
        <v>76</v>
      </c>
      <c r="G1536" s="13" t="s">
        <v>97</v>
      </c>
      <c r="H1536" s="20"/>
      <c r="I1536" s="20" t="s">
        <v>2535</v>
      </c>
      <c r="J1536" s="18"/>
      <c r="K1536" s="14"/>
      <c r="L1536" s="14"/>
      <c r="M1536" s="20" t="s">
        <v>113</v>
      </c>
    </row>
    <row r="1537" customFormat="false" ht="51" hidden="false" customHeight="false" outlineLevel="0" collapsed="false">
      <c r="A1537" s="20"/>
      <c r="B1537" s="20"/>
      <c r="C1537" s="22" t="n">
        <v>1596</v>
      </c>
      <c r="D1537" s="14"/>
      <c r="E1537" s="14"/>
      <c r="F1537" s="14"/>
      <c r="G1537" s="13" t="s">
        <v>97</v>
      </c>
      <c r="H1537" s="20"/>
      <c r="I1537" s="20" t="s">
        <v>2536</v>
      </c>
      <c r="J1537" s="18" t="s">
        <v>1271</v>
      </c>
      <c r="K1537" s="14" t="s">
        <v>41</v>
      </c>
      <c r="L1537" s="14" t="s">
        <v>2537</v>
      </c>
      <c r="M1537" s="20"/>
    </row>
    <row r="1538" customFormat="false" ht="25.5" hidden="false" customHeight="false" outlineLevel="0" collapsed="false">
      <c r="A1538" s="20"/>
      <c r="B1538" s="20"/>
      <c r="C1538" s="22" t="n">
        <v>1597</v>
      </c>
      <c r="D1538" s="14"/>
      <c r="E1538" s="14"/>
      <c r="F1538" s="14" t="n">
        <v>76</v>
      </c>
      <c r="G1538" s="13" t="s">
        <v>97</v>
      </c>
      <c r="H1538" s="20"/>
      <c r="I1538" s="20" t="s">
        <v>2538</v>
      </c>
      <c r="J1538" s="18"/>
      <c r="K1538" s="14"/>
      <c r="L1538" s="14"/>
      <c r="M1538" s="20" t="s">
        <v>113</v>
      </c>
    </row>
    <row r="1539" customFormat="false" ht="89.25" hidden="false" customHeight="false" outlineLevel="0" collapsed="false">
      <c r="A1539" s="20"/>
      <c r="B1539" s="20"/>
      <c r="C1539" s="22" t="n">
        <v>1598</v>
      </c>
      <c r="D1539" s="14"/>
      <c r="E1539" s="14"/>
      <c r="F1539" s="14"/>
      <c r="G1539" s="13" t="s">
        <v>76</v>
      </c>
      <c r="H1539" s="20" t="s">
        <v>60</v>
      </c>
      <c r="I1539" s="20" t="s">
        <v>2539</v>
      </c>
      <c r="J1539" s="18" t="s">
        <v>2540</v>
      </c>
      <c r="K1539" s="14" t="s">
        <v>41</v>
      </c>
      <c r="L1539" s="14" t="s">
        <v>2541</v>
      </c>
      <c r="M1539" s="20"/>
    </row>
    <row r="1540" customFormat="false" ht="76.5" hidden="false" customHeight="false" outlineLevel="0" collapsed="false">
      <c r="A1540" s="20"/>
      <c r="B1540" s="20"/>
      <c r="C1540" s="22" t="n">
        <v>1599</v>
      </c>
      <c r="D1540" s="14"/>
      <c r="E1540" s="14"/>
      <c r="F1540" s="14"/>
      <c r="G1540" s="13" t="s">
        <v>76</v>
      </c>
      <c r="H1540" s="20"/>
      <c r="I1540" s="20" t="s">
        <v>2542</v>
      </c>
      <c r="J1540" s="20"/>
      <c r="K1540" s="20"/>
      <c r="L1540" s="14" t="n">
        <v>1602</v>
      </c>
      <c r="M1540" s="20"/>
    </row>
    <row r="1541" customFormat="false" ht="76.5" hidden="false" customHeight="false" outlineLevel="0" collapsed="false">
      <c r="A1541" s="20"/>
      <c r="B1541" s="20"/>
      <c r="C1541" s="22" t="n">
        <v>1600</v>
      </c>
      <c r="D1541" s="14"/>
      <c r="E1541" s="14"/>
      <c r="F1541" s="14"/>
      <c r="G1541" s="13" t="s">
        <v>76</v>
      </c>
      <c r="H1541" s="20"/>
      <c r="I1541" s="20" t="s">
        <v>2543</v>
      </c>
      <c r="J1541" s="18"/>
      <c r="K1541" s="14"/>
      <c r="L1541" s="14" t="n">
        <v>1602</v>
      </c>
      <c r="M1541" s="20"/>
    </row>
    <row r="1542" customFormat="false" ht="76.5" hidden="false" customHeight="false" outlineLevel="0" collapsed="false">
      <c r="A1542" s="20"/>
      <c r="B1542" s="20"/>
      <c r="C1542" s="22" t="n">
        <v>1601</v>
      </c>
      <c r="D1542" s="14"/>
      <c r="E1542" s="14"/>
      <c r="F1542" s="14"/>
      <c r="G1542" s="13" t="s">
        <v>76</v>
      </c>
      <c r="H1542" s="20"/>
      <c r="I1542" s="20" t="s">
        <v>2544</v>
      </c>
      <c r="J1542" s="18"/>
      <c r="K1542" s="14"/>
      <c r="L1542" s="14"/>
      <c r="M1542" s="20"/>
    </row>
    <row r="1543" customFormat="false" ht="127.5" hidden="false" customHeight="false" outlineLevel="0" collapsed="false">
      <c r="A1543" s="20"/>
      <c r="B1543" s="20"/>
      <c r="C1543" s="22" t="n">
        <v>1602</v>
      </c>
      <c r="D1543" s="14"/>
      <c r="E1543" s="14"/>
      <c r="F1543" s="14" t="n">
        <v>76</v>
      </c>
      <c r="G1543" s="13" t="s">
        <v>76</v>
      </c>
      <c r="H1543" s="20"/>
      <c r="I1543" s="20" t="s">
        <v>2545</v>
      </c>
      <c r="J1543" s="18" t="s">
        <v>586</v>
      </c>
      <c r="K1543" s="14" t="s">
        <v>41</v>
      </c>
      <c r="L1543" s="14"/>
      <c r="M1543" s="20"/>
    </row>
    <row r="1544" customFormat="false" ht="51" hidden="false" customHeight="false" outlineLevel="0" collapsed="false">
      <c r="A1544" s="20" t="n">
        <v>29</v>
      </c>
      <c r="B1544" s="20" t="s">
        <v>96</v>
      </c>
      <c r="C1544" s="22" t="n">
        <v>1603</v>
      </c>
      <c r="D1544" s="14"/>
      <c r="E1544" s="14" t="n">
        <v>35</v>
      </c>
      <c r="F1544" s="20"/>
      <c r="G1544" s="13" t="s">
        <v>97</v>
      </c>
      <c r="H1544" s="20"/>
      <c r="I1544" s="20" t="s">
        <v>2546</v>
      </c>
      <c r="J1544" s="18" t="s">
        <v>2547</v>
      </c>
      <c r="K1544" s="14" t="s">
        <v>41</v>
      </c>
      <c r="L1544" s="14" t="s">
        <v>2548</v>
      </c>
      <c r="M1544" s="20" t="s">
        <v>2549</v>
      </c>
    </row>
    <row r="1545" customFormat="false" ht="38.25" hidden="false" customHeight="false" outlineLevel="0" collapsed="false">
      <c r="A1545" s="20"/>
      <c r="B1545" s="20"/>
      <c r="C1545" s="22" t="n">
        <v>1604</v>
      </c>
      <c r="D1545" s="14"/>
      <c r="E1545" s="14"/>
      <c r="F1545" s="14"/>
      <c r="G1545" s="13" t="s">
        <v>97</v>
      </c>
      <c r="H1545" s="20"/>
      <c r="I1545" s="20" t="s">
        <v>2550</v>
      </c>
      <c r="J1545" s="18"/>
      <c r="K1545" s="14"/>
      <c r="L1545" s="14" t="n">
        <v>1607</v>
      </c>
      <c r="M1545" s="20"/>
    </row>
    <row r="1546" customFormat="false" ht="63.75" hidden="false" customHeight="false" outlineLevel="0" collapsed="false">
      <c r="A1546" s="20"/>
      <c r="B1546" s="20"/>
      <c r="C1546" s="22" t="n">
        <v>1605</v>
      </c>
      <c r="D1546" s="14"/>
      <c r="E1546" s="14"/>
      <c r="F1546" s="20"/>
      <c r="G1546" s="13" t="s">
        <v>97</v>
      </c>
      <c r="H1546" s="20"/>
      <c r="I1546" s="20" t="s">
        <v>2551</v>
      </c>
      <c r="J1546" s="18"/>
      <c r="K1546" s="14"/>
      <c r="L1546" s="14" t="n">
        <v>1607</v>
      </c>
      <c r="M1546" s="20"/>
    </row>
    <row r="1547" customFormat="false" ht="38.25" hidden="false" customHeight="false" outlineLevel="0" collapsed="false">
      <c r="A1547" s="20"/>
      <c r="B1547" s="20"/>
      <c r="C1547" s="22" t="n">
        <v>1606</v>
      </c>
      <c r="D1547" s="14"/>
      <c r="E1547" s="14"/>
      <c r="F1547" s="14"/>
      <c r="G1547" s="13" t="s">
        <v>97</v>
      </c>
      <c r="H1547" s="20"/>
      <c r="I1547" s="20" t="s">
        <v>2552</v>
      </c>
      <c r="J1547" s="18"/>
      <c r="K1547" s="14"/>
      <c r="L1547" s="14" t="n">
        <v>1607</v>
      </c>
      <c r="M1547" s="20"/>
    </row>
    <row r="1548" customFormat="false" ht="63.75" hidden="false" customHeight="false" outlineLevel="0" collapsed="false">
      <c r="A1548" s="20"/>
      <c r="B1548" s="20"/>
      <c r="C1548" s="22" t="n">
        <v>1607</v>
      </c>
      <c r="D1548" s="14"/>
      <c r="E1548" s="14"/>
      <c r="F1548" s="14"/>
      <c r="G1548" s="13" t="s">
        <v>44</v>
      </c>
      <c r="H1548" s="20" t="s">
        <v>81</v>
      </c>
      <c r="I1548" s="20" t="s">
        <v>2553</v>
      </c>
      <c r="J1548" s="18" t="s">
        <v>2554</v>
      </c>
      <c r="K1548" s="14" t="s">
        <v>41</v>
      </c>
      <c r="L1548" s="14" t="s">
        <v>2555</v>
      </c>
      <c r="M1548" s="20"/>
    </row>
    <row r="1549" customFormat="false" ht="63.75" hidden="false" customHeight="false" outlineLevel="0" collapsed="false">
      <c r="A1549" s="20"/>
      <c r="B1549" s="20"/>
      <c r="C1549" s="22" t="n">
        <v>1608</v>
      </c>
      <c r="D1549" s="14"/>
      <c r="E1549" s="14" t="n">
        <v>35</v>
      </c>
      <c r="F1549" s="14"/>
      <c r="G1549" s="13" t="s">
        <v>44</v>
      </c>
      <c r="H1549" s="20" t="s">
        <v>81</v>
      </c>
      <c r="I1549" s="20" t="s">
        <v>2556</v>
      </c>
      <c r="J1549" s="18" t="s">
        <v>2554</v>
      </c>
      <c r="K1549" s="14" t="s">
        <v>41</v>
      </c>
      <c r="L1549" s="14" t="s">
        <v>2555</v>
      </c>
      <c r="M1549" s="20" t="s">
        <v>2557</v>
      </c>
    </row>
    <row r="1550" customFormat="false" ht="12.75" hidden="false" customHeight="false" outlineLevel="0" collapsed="false">
      <c r="A1550" s="20"/>
      <c r="B1550" s="20"/>
      <c r="C1550" s="22" t="n">
        <v>1609</v>
      </c>
      <c r="D1550" s="14"/>
      <c r="E1550" s="14"/>
      <c r="F1550" s="14"/>
      <c r="G1550" s="13" t="s">
        <v>76</v>
      </c>
      <c r="H1550" s="20"/>
      <c r="I1550" s="20" t="s">
        <v>2558</v>
      </c>
      <c r="J1550" s="18"/>
      <c r="K1550" s="14"/>
      <c r="L1550" s="14"/>
      <c r="M1550" s="20"/>
    </row>
    <row r="1551" customFormat="false" ht="12.75" hidden="false" customHeight="false" outlineLevel="0" collapsed="false">
      <c r="A1551" s="20"/>
      <c r="B1551" s="20"/>
      <c r="C1551" s="22" t="n">
        <v>1610</v>
      </c>
      <c r="D1551" s="14"/>
      <c r="E1551" s="14"/>
      <c r="F1551" s="14"/>
      <c r="G1551" s="13" t="s">
        <v>76</v>
      </c>
      <c r="H1551" s="20"/>
      <c r="I1551" s="20" t="s">
        <v>2559</v>
      </c>
      <c r="J1551" s="18"/>
      <c r="K1551" s="14"/>
      <c r="L1551" s="14"/>
      <c r="M1551" s="20"/>
    </row>
    <row r="1552" customFormat="false" ht="153" hidden="false" customHeight="false" outlineLevel="0" collapsed="false">
      <c r="A1552" s="20"/>
      <c r="B1552" s="20"/>
      <c r="C1552" s="22" t="n">
        <v>1611</v>
      </c>
      <c r="D1552" s="14"/>
      <c r="E1552" s="14"/>
      <c r="F1552" s="14" t="n">
        <v>77</v>
      </c>
      <c r="G1552" s="13" t="s">
        <v>76</v>
      </c>
      <c r="H1552" s="20"/>
      <c r="I1552" s="20" t="s">
        <v>2560</v>
      </c>
      <c r="J1552" s="18" t="s">
        <v>444</v>
      </c>
      <c r="K1552" s="14" t="s">
        <v>41</v>
      </c>
      <c r="L1552" s="14"/>
      <c r="M1552" s="20" t="s">
        <v>113</v>
      </c>
    </row>
    <row r="1553" customFormat="false" ht="12.75" hidden="false" customHeight="false" outlineLevel="0" collapsed="false">
      <c r="A1553" s="20"/>
      <c r="B1553" s="20"/>
      <c r="C1553" s="22" t="n">
        <v>1612</v>
      </c>
      <c r="D1553" s="14"/>
      <c r="E1553" s="14"/>
      <c r="F1553" s="14"/>
      <c r="G1553" s="13" t="s">
        <v>97</v>
      </c>
      <c r="H1553" s="20"/>
      <c r="I1553" s="20" t="s">
        <v>2561</v>
      </c>
      <c r="J1553" s="18"/>
      <c r="K1553" s="14"/>
      <c r="L1553" s="14"/>
      <c r="M1553" s="20" t="s">
        <v>113</v>
      </c>
    </row>
    <row r="1554" customFormat="false" ht="76.5" hidden="false" customHeight="false" outlineLevel="0" collapsed="false">
      <c r="A1554" s="20" t="n">
        <v>30</v>
      </c>
      <c r="B1554" s="20" t="s">
        <v>47</v>
      </c>
      <c r="C1554" s="22" t="n">
        <v>1613</v>
      </c>
      <c r="D1554" s="14"/>
      <c r="E1554" s="14"/>
      <c r="F1554" s="14"/>
      <c r="G1554" s="13" t="s">
        <v>97</v>
      </c>
      <c r="H1554" s="20" t="s">
        <v>60</v>
      </c>
      <c r="I1554" s="20" t="s">
        <v>2562</v>
      </c>
      <c r="J1554" s="18" t="s">
        <v>2563</v>
      </c>
      <c r="K1554" s="14" t="s">
        <v>41</v>
      </c>
      <c r="L1554" s="14" t="s">
        <v>2564</v>
      </c>
      <c r="M1554" s="20"/>
    </row>
    <row r="1555" customFormat="false" ht="25.5" hidden="false" customHeight="false" outlineLevel="0" collapsed="false">
      <c r="A1555" s="20"/>
      <c r="B1555" s="20"/>
      <c r="C1555" s="22" t="n">
        <v>1614</v>
      </c>
      <c r="D1555" s="14"/>
      <c r="E1555" s="14"/>
      <c r="F1555" s="14"/>
      <c r="G1555" s="13" t="s">
        <v>97</v>
      </c>
      <c r="H1555" s="20"/>
      <c r="I1555" s="20" t="s">
        <v>2565</v>
      </c>
      <c r="J1555" s="18"/>
      <c r="K1555" s="14"/>
      <c r="L1555" s="14"/>
      <c r="M1555" s="20"/>
    </row>
    <row r="1556" customFormat="false" ht="38.25" hidden="false" customHeight="false" outlineLevel="0" collapsed="false">
      <c r="A1556" s="20"/>
      <c r="B1556" s="20"/>
      <c r="C1556" s="22" t="n">
        <v>1615</v>
      </c>
      <c r="D1556" s="14"/>
      <c r="E1556" s="14"/>
      <c r="F1556" s="14"/>
      <c r="G1556" s="13" t="s">
        <v>97</v>
      </c>
      <c r="H1556" s="20"/>
      <c r="I1556" s="20" t="s">
        <v>2566</v>
      </c>
      <c r="J1556" s="18"/>
      <c r="K1556" s="14"/>
      <c r="L1556" s="14"/>
      <c r="M1556" s="20"/>
    </row>
    <row r="1557" customFormat="false" ht="153" hidden="false" customHeight="false" outlineLevel="0" collapsed="false">
      <c r="A1557" s="20"/>
      <c r="B1557" s="20"/>
      <c r="C1557" s="22" t="n">
        <v>1616</v>
      </c>
      <c r="D1557" s="14" t="n">
        <v>136</v>
      </c>
      <c r="E1557" s="14"/>
      <c r="F1557" s="20"/>
      <c r="G1557" s="13" t="s">
        <v>97</v>
      </c>
      <c r="H1557" s="20" t="s">
        <v>60</v>
      </c>
      <c r="I1557" s="20" t="s">
        <v>2567</v>
      </c>
      <c r="J1557" s="18" t="s">
        <v>2568</v>
      </c>
      <c r="K1557" s="14" t="s">
        <v>41</v>
      </c>
      <c r="L1557" s="14"/>
      <c r="M1557" s="20"/>
    </row>
    <row r="1558" customFormat="false" ht="76.5" hidden="false" customHeight="false" outlineLevel="0" collapsed="false">
      <c r="A1558" s="20"/>
      <c r="B1558" s="20"/>
      <c r="C1558" s="22" t="n">
        <v>1617</v>
      </c>
      <c r="D1558" s="14" t="n">
        <v>137</v>
      </c>
      <c r="E1558" s="14"/>
      <c r="F1558" s="14" t="n">
        <v>78</v>
      </c>
      <c r="G1558" s="13" t="s">
        <v>97</v>
      </c>
      <c r="H1558" s="20" t="s">
        <v>60</v>
      </c>
      <c r="I1558" s="20" t="s">
        <v>2569</v>
      </c>
      <c r="J1558" s="20" t="s">
        <v>2570</v>
      </c>
      <c r="K1558" s="14" t="s">
        <v>41</v>
      </c>
      <c r="L1558" s="14"/>
      <c r="M1558" s="20"/>
    </row>
    <row r="1559" customFormat="false" ht="12.75" hidden="false" customHeight="false" outlineLevel="0" collapsed="false">
      <c r="A1559" s="20"/>
      <c r="B1559" s="20"/>
      <c r="C1559" s="22" t="n">
        <v>1618</v>
      </c>
      <c r="D1559" s="14"/>
      <c r="E1559" s="14"/>
      <c r="F1559" s="14"/>
      <c r="G1559" s="13" t="s">
        <v>97</v>
      </c>
      <c r="H1559" s="20"/>
      <c r="I1559" s="20" t="s">
        <v>2571</v>
      </c>
      <c r="J1559" s="18" t="s">
        <v>566</v>
      </c>
      <c r="K1559" s="14" t="s">
        <v>41</v>
      </c>
      <c r="L1559" s="14"/>
      <c r="M1559" s="20" t="s">
        <v>113</v>
      </c>
    </row>
    <row r="1560" customFormat="false" ht="140.25" hidden="false" customHeight="false" outlineLevel="0" collapsed="false">
      <c r="A1560" s="20"/>
      <c r="B1560" s="20"/>
      <c r="C1560" s="22" t="n">
        <v>1619</v>
      </c>
      <c r="D1560" s="14" t="s">
        <v>2572</v>
      </c>
      <c r="E1560" s="14"/>
      <c r="F1560" s="14" t="n">
        <v>78</v>
      </c>
      <c r="G1560" s="13" t="s">
        <v>97</v>
      </c>
      <c r="H1560" s="20"/>
      <c r="I1560" s="20" t="s">
        <v>2573</v>
      </c>
      <c r="J1560" s="18"/>
      <c r="K1560" s="14"/>
      <c r="L1560" s="14"/>
      <c r="M1560" s="20" t="s">
        <v>113</v>
      </c>
    </row>
    <row r="1561" customFormat="false" ht="76.5" hidden="false" customHeight="false" outlineLevel="0" collapsed="false">
      <c r="A1561" s="20" t="n">
        <v>30</v>
      </c>
      <c r="B1561" s="20" t="s">
        <v>58</v>
      </c>
      <c r="C1561" s="22" t="n">
        <v>1620</v>
      </c>
      <c r="D1561" s="14"/>
      <c r="E1561" s="14"/>
      <c r="F1561" s="20"/>
      <c r="G1561" s="13" t="s">
        <v>97</v>
      </c>
      <c r="H1561" s="20"/>
      <c r="I1561" s="20" t="s">
        <v>2574</v>
      </c>
      <c r="J1561" s="18" t="s">
        <v>2575</v>
      </c>
      <c r="K1561" s="14" t="s">
        <v>41</v>
      </c>
      <c r="L1561" s="14" t="s">
        <v>2576</v>
      </c>
      <c r="M1561" s="20"/>
    </row>
    <row r="1562" customFormat="false" ht="89.25" hidden="false" customHeight="false" outlineLevel="0" collapsed="false">
      <c r="A1562" s="20"/>
      <c r="B1562" s="20"/>
      <c r="C1562" s="22" t="n">
        <v>1621</v>
      </c>
      <c r="D1562" s="14"/>
      <c r="E1562" s="14"/>
      <c r="F1562" s="14"/>
      <c r="G1562" s="13" t="s">
        <v>97</v>
      </c>
      <c r="H1562" s="20" t="s">
        <v>60</v>
      </c>
      <c r="I1562" s="20" t="s">
        <v>2577</v>
      </c>
      <c r="J1562" s="18" t="s">
        <v>2578</v>
      </c>
      <c r="K1562" s="14" t="s">
        <v>123</v>
      </c>
      <c r="L1562" s="14" t="s">
        <v>2579</v>
      </c>
      <c r="M1562" s="20"/>
    </row>
    <row r="1563" customFormat="false" ht="12.75" hidden="false" customHeight="false" outlineLevel="0" collapsed="false">
      <c r="A1563" s="20"/>
      <c r="B1563" s="20"/>
      <c r="C1563" s="22" t="n">
        <v>1622</v>
      </c>
      <c r="D1563" s="14"/>
      <c r="E1563" s="14"/>
      <c r="F1563" s="14"/>
      <c r="G1563" s="13" t="s">
        <v>97</v>
      </c>
      <c r="H1563" s="20"/>
      <c r="I1563" s="20" t="s">
        <v>1880</v>
      </c>
      <c r="J1563" s="18"/>
      <c r="K1563" s="14"/>
      <c r="L1563" s="14" t="n">
        <v>1624</v>
      </c>
      <c r="M1563" s="20"/>
    </row>
    <row r="1564" customFormat="false" ht="12.75" hidden="false" customHeight="false" outlineLevel="0" collapsed="false">
      <c r="A1564" s="20"/>
      <c r="B1564" s="20"/>
      <c r="C1564" s="22" t="n">
        <v>1623</v>
      </c>
      <c r="D1564" s="14"/>
      <c r="E1564" s="14"/>
      <c r="F1564" s="14"/>
      <c r="G1564" s="13" t="s">
        <v>97</v>
      </c>
      <c r="H1564" s="20"/>
      <c r="I1564" s="20" t="s">
        <v>2580</v>
      </c>
      <c r="J1564" s="18"/>
      <c r="K1564" s="14"/>
      <c r="L1564" s="14"/>
      <c r="M1564" s="20"/>
    </row>
    <row r="1565" customFormat="false" ht="76.5" hidden="false" customHeight="false" outlineLevel="0" collapsed="false">
      <c r="A1565" s="20"/>
      <c r="B1565" s="20"/>
      <c r="C1565" s="22" t="n">
        <v>1624</v>
      </c>
      <c r="D1565" s="14"/>
      <c r="E1565" s="14"/>
      <c r="F1565" s="14" t="n">
        <v>79</v>
      </c>
      <c r="G1565" s="13" t="s">
        <v>97</v>
      </c>
      <c r="H1565" s="20"/>
      <c r="I1565" s="20" t="s">
        <v>2581</v>
      </c>
      <c r="J1565" s="18"/>
      <c r="K1565" s="14"/>
      <c r="L1565" s="14"/>
      <c r="M1565" s="20" t="s">
        <v>2582</v>
      </c>
    </row>
    <row r="1566" customFormat="false" ht="63.75" hidden="false" customHeight="false" outlineLevel="0" collapsed="false">
      <c r="A1566" s="20"/>
      <c r="B1566" s="20"/>
      <c r="C1566" s="22" t="n">
        <v>1625</v>
      </c>
      <c r="D1566" s="14"/>
      <c r="E1566" s="14"/>
      <c r="F1566" s="14"/>
      <c r="G1566" s="13" t="s">
        <v>44</v>
      </c>
      <c r="H1566" s="20"/>
      <c r="I1566" s="20" t="s">
        <v>2583</v>
      </c>
      <c r="J1566" s="18" t="s">
        <v>2584</v>
      </c>
      <c r="K1566" s="14" t="s">
        <v>41</v>
      </c>
      <c r="L1566" s="14" t="s">
        <v>2585</v>
      </c>
      <c r="M1566" s="20"/>
    </row>
    <row r="1567" customFormat="false" ht="12.75" hidden="false" customHeight="false" outlineLevel="0" collapsed="false">
      <c r="A1567" s="20"/>
      <c r="B1567" s="20"/>
      <c r="C1567" s="22" t="n">
        <v>1626</v>
      </c>
      <c r="D1567" s="14"/>
      <c r="E1567" s="14"/>
      <c r="F1567" s="14"/>
      <c r="G1567" s="13" t="s">
        <v>97</v>
      </c>
      <c r="H1567" s="20"/>
      <c r="I1567" s="20" t="s">
        <v>2586</v>
      </c>
      <c r="J1567" s="18"/>
      <c r="K1567" s="14"/>
      <c r="L1567" s="14"/>
      <c r="M1567" s="20"/>
    </row>
    <row r="1568" customFormat="false" ht="114.75" hidden="false" customHeight="false" outlineLevel="0" collapsed="false">
      <c r="A1568" s="20"/>
      <c r="B1568" s="20"/>
      <c r="C1568" s="22" t="n">
        <v>1627</v>
      </c>
      <c r="D1568" s="14"/>
      <c r="E1568" s="14"/>
      <c r="F1568" s="14"/>
      <c r="G1568" s="13" t="s">
        <v>97</v>
      </c>
      <c r="H1568" s="20"/>
      <c r="I1568" s="20" t="s">
        <v>2587</v>
      </c>
      <c r="J1568" s="18"/>
      <c r="K1568" s="14"/>
      <c r="L1568" s="14" t="s">
        <v>2588</v>
      </c>
      <c r="M1568" s="20"/>
    </row>
    <row r="1569" customFormat="false" ht="12.75" hidden="false" customHeight="false" outlineLevel="0" collapsed="false">
      <c r="A1569" s="20"/>
      <c r="B1569" s="20"/>
      <c r="C1569" s="22" t="n">
        <v>1628</v>
      </c>
      <c r="D1569" s="14"/>
      <c r="E1569" s="14"/>
      <c r="F1569" s="14"/>
      <c r="G1569" s="13" t="s">
        <v>97</v>
      </c>
      <c r="H1569" s="20"/>
      <c r="I1569" s="20" t="s">
        <v>2589</v>
      </c>
      <c r="J1569" s="18"/>
      <c r="K1569" s="14"/>
      <c r="L1569" s="14"/>
      <c r="M1569" s="20" t="s">
        <v>113</v>
      </c>
    </row>
    <row r="1570" customFormat="false" ht="51" hidden="false" customHeight="false" outlineLevel="0" collapsed="false">
      <c r="A1570" s="20"/>
      <c r="B1570" s="20"/>
      <c r="C1570" s="22" t="n">
        <v>1629</v>
      </c>
      <c r="D1570" s="14"/>
      <c r="E1570" s="14"/>
      <c r="F1570" s="14"/>
      <c r="G1570" s="13" t="s">
        <v>44</v>
      </c>
      <c r="H1570" s="20"/>
      <c r="I1570" s="20" t="s">
        <v>2590</v>
      </c>
      <c r="J1570" s="18" t="s">
        <v>2591</v>
      </c>
      <c r="K1570" s="14" t="s">
        <v>41</v>
      </c>
      <c r="L1570" s="14" t="s">
        <v>2592</v>
      </c>
      <c r="M1570" s="20"/>
    </row>
    <row r="1571" customFormat="false" ht="25.5" hidden="false" customHeight="false" outlineLevel="0" collapsed="false">
      <c r="A1571" s="20"/>
      <c r="B1571" s="20"/>
      <c r="C1571" s="22" t="n">
        <v>1630</v>
      </c>
      <c r="D1571" s="14"/>
      <c r="E1571" s="14"/>
      <c r="F1571" s="14"/>
      <c r="G1571" s="13" t="s">
        <v>44</v>
      </c>
      <c r="H1571" s="20"/>
      <c r="I1571" s="20" t="s">
        <v>2593</v>
      </c>
      <c r="J1571" s="18"/>
      <c r="K1571" s="14"/>
      <c r="L1571" s="14" t="n">
        <v>1632</v>
      </c>
      <c r="M1571" s="20"/>
    </row>
    <row r="1572" customFormat="false" ht="38.25" hidden="false" customHeight="false" outlineLevel="0" collapsed="false">
      <c r="A1572" s="20"/>
      <c r="B1572" s="20"/>
      <c r="C1572" s="22" t="n">
        <v>1631</v>
      </c>
      <c r="D1572" s="14"/>
      <c r="E1572" s="14"/>
      <c r="F1572" s="14"/>
      <c r="G1572" s="13" t="s">
        <v>44</v>
      </c>
      <c r="H1572" s="20"/>
      <c r="I1572" s="20" t="s">
        <v>2594</v>
      </c>
      <c r="J1572" s="18"/>
      <c r="K1572" s="14"/>
      <c r="L1572" s="14"/>
      <c r="M1572" s="20"/>
    </row>
    <row r="1573" customFormat="false" ht="76.5" hidden="false" customHeight="false" outlineLevel="0" collapsed="false">
      <c r="A1573" s="20"/>
      <c r="B1573" s="20"/>
      <c r="C1573" s="22" t="n">
        <v>1632</v>
      </c>
      <c r="D1573" s="14"/>
      <c r="E1573" s="14"/>
      <c r="F1573" s="14"/>
      <c r="G1573" s="13" t="s">
        <v>76</v>
      </c>
      <c r="H1573" s="20" t="s">
        <v>60</v>
      </c>
      <c r="I1573" s="20" t="s">
        <v>2595</v>
      </c>
      <c r="J1573" s="18" t="s">
        <v>2596</v>
      </c>
      <c r="K1573" s="14" t="s">
        <v>41</v>
      </c>
      <c r="L1573" s="14" t="s">
        <v>2597</v>
      </c>
      <c r="M1573" s="20"/>
    </row>
    <row r="1574" customFormat="false" ht="25.5" hidden="false" customHeight="false" outlineLevel="0" collapsed="false">
      <c r="A1574" s="20"/>
      <c r="B1574" s="20"/>
      <c r="C1574" s="22" t="n">
        <v>1633</v>
      </c>
      <c r="D1574" s="14"/>
      <c r="E1574" s="14"/>
      <c r="F1574" s="14"/>
      <c r="G1574" s="13" t="s">
        <v>76</v>
      </c>
      <c r="H1574" s="20"/>
      <c r="I1574" s="20" t="s">
        <v>2598</v>
      </c>
      <c r="J1574" s="18" t="s">
        <v>2599</v>
      </c>
      <c r="K1574" s="14" t="s">
        <v>41</v>
      </c>
      <c r="L1574" s="14" t="s">
        <v>2600</v>
      </c>
      <c r="M1574" s="20"/>
    </row>
    <row r="1575" customFormat="false" ht="76.5" hidden="false" customHeight="false" outlineLevel="0" collapsed="false">
      <c r="A1575" s="20"/>
      <c r="B1575" s="20"/>
      <c r="C1575" s="22" t="n">
        <v>1634</v>
      </c>
      <c r="D1575" s="14"/>
      <c r="E1575" s="14"/>
      <c r="F1575" s="14"/>
      <c r="G1575" s="13" t="s">
        <v>76</v>
      </c>
      <c r="H1575" s="20"/>
      <c r="I1575" s="20" t="s">
        <v>2601</v>
      </c>
      <c r="J1575" s="18" t="s">
        <v>2596</v>
      </c>
      <c r="K1575" s="14" t="s">
        <v>41</v>
      </c>
      <c r="L1575" s="14" t="s">
        <v>2602</v>
      </c>
      <c r="M1575" s="20"/>
    </row>
    <row r="1576" customFormat="false" ht="12.75" hidden="false" customHeight="false" outlineLevel="0" collapsed="false">
      <c r="A1576" s="20"/>
      <c r="B1576" s="20"/>
      <c r="C1576" s="22" t="n">
        <v>1635</v>
      </c>
      <c r="D1576" s="14"/>
      <c r="E1576" s="14"/>
      <c r="F1576" s="14"/>
      <c r="G1576" s="13" t="s">
        <v>76</v>
      </c>
      <c r="H1576" s="20"/>
      <c r="I1576" s="20" t="s">
        <v>351</v>
      </c>
      <c r="J1576" s="18"/>
      <c r="K1576" s="14"/>
      <c r="L1576" s="14"/>
      <c r="M1576" s="20"/>
    </row>
    <row r="1577" customFormat="false" ht="153" hidden="false" customHeight="false" outlineLevel="0" collapsed="false">
      <c r="A1577" s="20"/>
      <c r="B1577" s="20"/>
      <c r="C1577" s="22" t="n">
        <v>1636</v>
      </c>
      <c r="D1577" s="14"/>
      <c r="E1577" s="14"/>
      <c r="F1577" s="20"/>
      <c r="G1577" s="13" t="s">
        <v>76</v>
      </c>
      <c r="H1577" s="20"/>
      <c r="I1577" s="20" t="s">
        <v>2603</v>
      </c>
      <c r="J1577" s="18"/>
      <c r="K1577" s="14"/>
      <c r="L1577" s="14" t="s">
        <v>2604</v>
      </c>
      <c r="M1577" s="20"/>
    </row>
    <row r="1578" customFormat="false" ht="63.75" hidden="false" customHeight="false" outlineLevel="0" collapsed="false">
      <c r="A1578" s="20"/>
      <c r="B1578" s="20"/>
      <c r="C1578" s="22" t="n">
        <v>1637</v>
      </c>
      <c r="D1578" s="14"/>
      <c r="E1578" s="14"/>
      <c r="F1578" s="20"/>
      <c r="G1578" s="13" t="s">
        <v>76</v>
      </c>
      <c r="H1578" s="20"/>
      <c r="I1578" s="20" t="s">
        <v>2605</v>
      </c>
      <c r="J1578" s="18"/>
      <c r="K1578" s="14"/>
      <c r="L1578" s="14"/>
      <c r="M1578" s="20"/>
    </row>
    <row r="1579" customFormat="false" ht="38.25" hidden="false" customHeight="false" outlineLevel="0" collapsed="false">
      <c r="A1579" s="20"/>
      <c r="B1579" s="20"/>
      <c r="C1579" s="22" t="n">
        <v>1638</v>
      </c>
      <c r="D1579" s="14" t="n">
        <v>138</v>
      </c>
      <c r="E1579" s="14"/>
      <c r="F1579" s="20"/>
      <c r="G1579" s="13" t="s">
        <v>76</v>
      </c>
      <c r="H1579" s="20"/>
      <c r="I1579" s="20" t="s">
        <v>2606</v>
      </c>
      <c r="J1579" s="18"/>
      <c r="K1579" s="14"/>
      <c r="L1579" s="14"/>
      <c r="M1579" s="20" t="s">
        <v>113</v>
      </c>
    </row>
    <row r="1580" customFormat="false" ht="51" hidden="false" customHeight="false" outlineLevel="0" collapsed="false">
      <c r="A1580" s="20"/>
      <c r="B1580" s="20"/>
      <c r="C1580" s="22" t="n">
        <v>1639</v>
      </c>
      <c r="D1580" s="14"/>
      <c r="E1580" s="14"/>
      <c r="F1580" s="14"/>
      <c r="G1580" s="13" t="s">
        <v>44</v>
      </c>
      <c r="H1580" s="20" t="s">
        <v>60</v>
      </c>
      <c r="I1580" s="20" t="s">
        <v>2607</v>
      </c>
      <c r="J1580" s="18" t="s">
        <v>2608</v>
      </c>
      <c r="K1580" s="14" t="s">
        <v>41</v>
      </c>
      <c r="L1580" s="14" t="s">
        <v>2609</v>
      </c>
      <c r="M1580" s="20"/>
    </row>
    <row r="1581" customFormat="false" ht="127.5" hidden="false" customHeight="false" outlineLevel="0" collapsed="false">
      <c r="A1581" s="20"/>
      <c r="B1581" s="20"/>
      <c r="C1581" s="22" t="n">
        <v>1640</v>
      </c>
      <c r="D1581" s="14" t="n">
        <v>138</v>
      </c>
      <c r="E1581" s="14"/>
      <c r="F1581" s="14"/>
      <c r="G1581" s="13" t="s">
        <v>76</v>
      </c>
      <c r="H1581" s="20" t="s">
        <v>60</v>
      </c>
      <c r="I1581" s="20" t="s">
        <v>2610</v>
      </c>
      <c r="J1581" s="18"/>
      <c r="K1581" s="14"/>
      <c r="L1581" s="14" t="n">
        <v>1643</v>
      </c>
      <c r="M1581" s="20"/>
    </row>
    <row r="1582" customFormat="false" ht="127.5" hidden="false" customHeight="false" outlineLevel="0" collapsed="false">
      <c r="A1582" s="20"/>
      <c r="B1582" s="20"/>
      <c r="C1582" s="22" t="n">
        <v>1641</v>
      </c>
      <c r="D1582" s="14" t="n">
        <v>138</v>
      </c>
      <c r="E1582" s="14"/>
      <c r="F1582" s="14"/>
      <c r="G1582" s="13" t="s">
        <v>76</v>
      </c>
      <c r="H1582" s="20"/>
      <c r="I1582" s="20" t="s">
        <v>2611</v>
      </c>
      <c r="J1582" s="18"/>
      <c r="K1582" s="14"/>
      <c r="L1582" s="14" t="n">
        <v>1643</v>
      </c>
      <c r="M1582" s="20"/>
    </row>
    <row r="1583" customFormat="false" ht="114.75" hidden="false" customHeight="false" outlineLevel="0" collapsed="false">
      <c r="A1583" s="20"/>
      <c r="B1583" s="20"/>
      <c r="C1583" s="22" t="n">
        <v>1642</v>
      </c>
      <c r="D1583" s="14" t="n">
        <v>138</v>
      </c>
      <c r="E1583" s="14"/>
      <c r="F1583" s="14"/>
      <c r="G1583" s="13" t="s">
        <v>76</v>
      </c>
      <c r="H1583" s="20"/>
      <c r="I1583" s="20" t="s">
        <v>2612</v>
      </c>
      <c r="J1583" s="18"/>
      <c r="K1583" s="14"/>
      <c r="L1583" s="14"/>
      <c r="M1583" s="20"/>
    </row>
    <row r="1584" customFormat="false" ht="25.5" hidden="false" customHeight="false" outlineLevel="0" collapsed="false">
      <c r="A1584" s="20"/>
      <c r="B1584" s="20"/>
      <c r="C1584" s="22" t="n">
        <v>1643</v>
      </c>
      <c r="D1584" s="14"/>
      <c r="E1584" s="14"/>
      <c r="F1584" s="20"/>
      <c r="G1584" s="13" t="s">
        <v>76</v>
      </c>
      <c r="H1584" s="20"/>
      <c r="I1584" s="20" t="s">
        <v>2613</v>
      </c>
      <c r="J1584" s="18" t="s">
        <v>444</v>
      </c>
      <c r="K1584" s="14" t="s">
        <v>41</v>
      </c>
      <c r="L1584" s="14"/>
      <c r="M1584" s="20"/>
    </row>
    <row r="1585" customFormat="false" ht="51" hidden="false" customHeight="false" outlineLevel="0" collapsed="false">
      <c r="A1585" s="20" t="n">
        <v>30</v>
      </c>
      <c r="B1585" s="20" t="s">
        <v>75</v>
      </c>
      <c r="C1585" s="22" t="n">
        <v>1644</v>
      </c>
      <c r="D1585" s="14"/>
      <c r="E1585" s="14"/>
      <c r="F1585" s="20"/>
      <c r="G1585" s="13" t="s">
        <v>97</v>
      </c>
      <c r="H1585" s="20"/>
      <c r="I1585" s="20" t="s">
        <v>2614</v>
      </c>
      <c r="J1585" s="18"/>
      <c r="K1585" s="14"/>
      <c r="L1585" s="14"/>
      <c r="M1585" s="20"/>
    </row>
    <row r="1586" customFormat="false" ht="51" hidden="false" customHeight="false" outlineLevel="0" collapsed="false">
      <c r="A1586" s="20"/>
      <c r="B1586" s="20"/>
      <c r="C1586" s="22" t="n">
        <v>1645</v>
      </c>
      <c r="D1586" s="14"/>
      <c r="E1586" s="14"/>
      <c r="F1586" s="20"/>
      <c r="G1586" s="13" t="s">
        <v>44</v>
      </c>
      <c r="H1586" s="20"/>
      <c r="I1586" s="20" t="s">
        <v>2615</v>
      </c>
      <c r="J1586" s="18"/>
      <c r="K1586" s="14"/>
      <c r="L1586" s="14"/>
      <c r="M1586" s="20"/>
    </row>
    <row r="1587" customFormat="false" ht="63.75" hidden="false" customHeight="false" outlineLevel="0" collapsed="false">
      <c r="A1587" s="20"/>
      <c r="B1587" s="20"/>
      <c r="C1587" s="22" t="n">
        <v>1646</v>
      </c>
      <c r="D1587" s="14"/>
      <c r="E1587" s="14"/>
      <c r="F1587" s="20"/>
      <c r="G1587" s="13" t="s">
        <v>76</v>
      </c>
      <c r="H1587" s="20"/>
      <c r="I1587" s="20" t="s">
        <v>2616</v>
      </c>
      <c r="J1587" s="18"/>
      <c r="K1587" s="14"/>
      <c r="L1587" s="14"/>
      <c r="M1587" s="20"/>
    </row>
    <row r="1588" customFormat="false" ht="51" hidden="false" customHeight="false" outlineLevel="0" collapsed="false">
      <c r="A1588" s="20"/>
      <c r="B1588" s="20"/>
      <c r="C1588" s="22" t="n">
        <v>1647</v>
      </c>
      <c r="D1588" s="14"/>
      <c r="E1588" s="14"/>
      <c r="F1588" s="20"/>
      <c r="G1588" s="13" t="s">
        <v>97</v>
      </c>
      <c r="H1588" s="20"/>
      <c r="I1588" s="20" t="s">
        <v>2617</v>
      </c>
      <c r="J1588" s="18" t="s">
        <v>2618</v>
      </c>
      <c r="K1588" s="14" t="s">
        <v>41</v>
      </c>
      <c r="L1588" s="14"/>
      <c r="M1588" s="20"/>
    </row>
    <row r="1589" customFormat="false" ht="76.5" hidden="false" customHeight="false" outlineLevel="0" collapsed="false">
      <c r="A1589" s="20" t="n">
        <v>30</v>
      </c>
      <c r="B1589" s="20" t="s">
        <v>78</v>
      </c>
      <c r="C1589" s="22" t="n">
        <v>1648</v>
      </c>
      <c r="D1589" s="14"/>
      <c r="E1589" s="14"/>
      <c r="F1589" s="14"/>
      <c r="G1589" s="13" t="s">
        <v>97</v>
      </c>
      <c r="H1589" s="20"/>
      <c r="I1589" s="20" t="s">
        <v>2619</v>
      </c>
      <c r="J1589" s="18" t="s">
        <v>2620</v>
      </c>
      <c r="K1589" s="14" t="s">
        <v>41</v>
      </c>
      <c r="L1589" s="14" t="s">
        <v>2621</v>
      </c>
      <c r="M1589" s="20"/>
    </row>
    <row r="1590" customFormat="false" ht="12.75" hidden="false" customHeight="false" outlineLevel="0" collapsed="false">
      <c r="A1590" s="20"/>
      <c r="B1590" s="20"/>
      <c r="C1590" s="22" t="n">
        <v>1649</v>
      </c>
      <c r="D1590" s="14"/>
      <c r="E1590" s="14"/>
      <c r="F1590" s="14"/>
      <c r="G1590" s="13" t="s">
        <v>97</v>
      </c>
      <c r="H1590" s="20"/>
      <c r="I1590" s="20" t="s">
        <v>2622</v>
      </c>
      <c r="J1590" s="18"/>
      <c r="K1590" s="14"/>
      <c r="L1590" s="14" t="n">
        <v>1651</v>
      </c>
      <c r="M1590" s="20"/>
    </row>
    <row r="1591" customFormat="false" ht="25.5" hidden="false" customHeight="false" outlineLevel="0" collapsed="false">
      <c r="A1591" s="20"/>
      <c r="B1591" s="20"/>
      <c r="C1591" s="22" t="n">
        <v>1650</v>
      </c>
      <c r="D1591" s="14"/>
      <c r="E1591" s="14"/>
      <c r="F1591" s="14"/>
      <c r="G1591" s="13" t="s">
        <v>97</v>
      </c>
      <c r="H1591" s="20"/>
      <c r="I1591" s="20" t="s">
        <v>2623</v>
      </c>
      <c r="J1591" s="18"/>
      <c r="K1591" s="14"/>
      <c r="L1591" s="14"/>
      <c r="M1591" s="20"/>
    </row>
    <row r="1592" customFormat="false" ht="127.5" hidden="false" customHeight="false" outlineLevel="0" collapsed="false">
      <c r="A1592" s="20"/>
      <c r="B1592" s="20"/>
      <c r="C1592" s="22" t="n">
        <v>1651</v>
      </c>
      <c r="D1592" s="20"/>
      <c r="E1592" s="20"/>
      <c r="F1592" s="14"/>
      <c r="G1592" s="13" t="s">
        <v>76</v>
      </c>
      <c r="H1592" s="20"/>
      <c r="I1592" s="20" t="s">
        <v>2624</v>
      </c>
      <c r="J1592" s="20" t="s">
        <v>2625</v>
      </c>
      <c r="K1592" s="14" t="s">
        <v>41</v>
      </c>
      <c r="L1592" s="14" t="s">
        <v>2626</v>
      </c>
      <c r="M1592" s="20"/>
    </row>
    <row r="1593" customFormat="false" ht="165.75" hidden="false" customHeight="false" outlineLevel="0" collapsed="false">
      <c r="A1593" s="20"/>
      <c r="B1593" s="20"/>
      <c r="C1593" s="22" t="n">
        <v>1652</v>
      </c>
      <c r="D1593" s="20"/>
      <c r="E1593" s="20"/>
      <c r="F1593" s="14" t="n">
        <v>80</v>
      </c>
      <c r="G1593" s="13" t="s">
        <v>76</v>
      </c>
      <c r="H1593" s="20"/>
      <c r="I1593" s="20" t="s">
        <v>2627</v>
      </c>
      <c r="J1593" s="20"/>
      <c r="K1593" s="14"/>
      <c r="L1593" s="14"/>
      <c r="M1593" s="20"/>
    </row>
    <row r="1594" customFormat="false" ht="38.25" hidden="false" customHeight="false" outlineLevel="0" collapsed="false">
      <c r="A1594" s="20"/>
      <c r="B1594" s="20"/>
      <c r="C1594" s="22" t="n">
        <v>1653</v>
      </c>
      <c r="D1594" s="20"/>
      <c r="E1594" s="20"/>
      <c r="F1594" s="14" t="n">
        <v>80</v>
      </c>
      <c r="G1594" s="13" t="s">
        <v>76</v>
      </c>
      <c r="H1594" s="20"/>
      <c r="I1594" s="20" t="s">
        <v>2628</v>
      </c>
      <c r="J1594" s="20"/>
      <c r="K1594" s="14"/>
      <c r="L1594" s="14" t="n">
        <v>1658</v>
      </c>
      <c r="M1594" s="20"/>
    </row>
    <row r="1595" customFormat="false" ht="51" hidden="false" customHeight="false" outlineLevel="0" collapsed="false">
      <c r="A1595" s="20"/>
      <c r="B1595" s="20"/>
      <c r="C1595" s="22" t="n">
        <v>1654</v>
      </c>
      <c r="D1595" s="20"/>
      <c r="E1595" s="20"/>
      <c r="F1595" s="14"/>
      <c r="G1595" s="13" t="s">
        <v>44</v>
      </c>
      <c r="H1595" s="20"/>
      <c r="I1595" s="20" t="s">
        <v>2629</v>
      </c>
      <c r="J1595" s="20" t="s">
        <v>2630</v>
      </c>
      <c r="K1595" s="14" t="s">
        <v>41</v>
      </c>
      <c r="L1595" s="14" t="s">
        <v>2631</v>
      </c>
      <c r="M1595" s="20"/>
    </row>
    <row r="1596" customFormat="false" ht="25.5" hidden="false" customHeight="false" outlineLevel="0" collapsed="false">
      <c r="A1596" s="20"/>
      <c r="B1596" s="20"/>
      <c r="C1596" s="22" t="n">
        <v>1655</v>
      </c>
      <c r="D1596" s="14"/>
      <c r="E1596" s="14"/>
      <c r="F1596" s="14"/>
      <c r="G1596" s="13" t="s">
        <v>97</v>
      </c>
      <c r="H1596" s="20"/>
      <c r="I1596" s="20" t="s">
        <v>2632</v>
      </c>
      <c r="J1596" s="18"/>
      <c r="K1596" s="14"/>
      <c r="L1596" s="14" t="n">
        <v>1657</v>
      </c>
      <c r="M1596" s="20"/>
    </row>
    <row r="1597" customFormat="false" ht="51" hidden="false" customHeight="false" outlineLevel="0" collapsed="false">
      <c r="A1597" s="20"/>
      <c r="B1597" s="20"/>
      <c r="C1597" s="22" t="n">
        <v>1656</v>
      </c>
      <c r="D1597" s="14"/>
      <c r="E1597" s="14"/>
      <c r="F1597" s="14"/>
      <c r="G1597" s="13" t="s">
        <v>97</v>
      </c>
      <c r="H1597" s="20"/>
      <c r="I1597" s="20" t="s">
        <v>2633</v>
      </c>
      <c r="J1597" s="18"/>
      <c r="K1597" s="14"/>
      <c r="L1597" s="14"/>
      <c r="M1597" s="20"/>
    </row>
    <row r="1598" customFormat="false" ht="153" hidden="false" customHeight="false" outlineLevel="0" collapsed="false">
      <c r="A1598" s="20"/>
      <c r="B1598" s="20"/>
      <c r="C1598" s="22" t="n">
        <v>1657</v>
      </c>
      <c r="D1598" s="14"/>
      <c r="E1598" s="14"/>
      <c r="F1598" s="14"/>
      <c r="G1598" s="13" t="s">
        <v>76</v>
      </c>
      <c r="H1598" s="20"/>
      <c r="I1598" s="20" t="s">
        <v>2634</v>
      </c>
      <c r="J1598" s="18" t="s">
        <v>2635</v>
      </c>
      <c r="K1598" s="14" t="s">
        <v>41</v>
      </c>
      <c r="L1598" s="14" t="s">
        <v>2636</v>
      </c>
      <c r="M1598" s="20"/>
    </row>
    <row r="1599" customFormat="false" ht="63.75" hidden="false" customHeight="false" outlineLevel="0" collapsed="false">
      <c r="A1599" s="20"/>
      <c r="B1599" s="20"/>
      <c r="C1599" s="22" t="n">
        <v>1658</v>
      </c>
      <c r="D1599" s="14" t="n">
        <v>139</v>
      </c>
      <c r="E1599" s="14"/>
      <c r="F1599" s="14"/>
      <c r="G1599" s="13" t="s">
        <v>97</v>
      </c>
      <c r="H1599" s="20"/>
      <c r="I1599" s="20" t="s">
        <v>2637</v>
      </c>
      <c r="J1599" s="18"/>
      <c r="K1599" s="14"/>
      <c r="L1599" s="14"/>
      <c r="M1599" s="20"/>
    </row>
    <row r="1600" customFormat="false" ht="76.5" hidden="false" customHeight="false" outlineLevel="0" collapsed="false">
      <c r="A1600" s="20"/>
      <c r="B1600" s="20"/>
      <c r="C1600" s="22" t="n">
        <v>1659</v>
      </c>
      <c r="D1600" s="14"/>
      <c r="E1600" s="14"/>
      <c r="F1600" s="20"/>
      <c r="G1600" s="13" t="s">
        <v>97</v>
      </c>
      <c r="H1600" s="20"/>
      <c r="I1600" s="20" t="s">
        <v>2638</v>
      </c>
      <c r="J1600" s="18" t="s">
        <v>2639</v>
      </c>
      <c r="K1600" s="14" t="s">
        <v>41</v>
      </c>
      <c r="L1600" s="14" t="s">
        <v>2640</v>
      </c>
      <c r="M1600" s="20"/>
    </row>
    <row r="1601" customFormat="false" ht="38.25" hidden="false" customHeight="false" outlineLevel="0" collapsed="false">
      <c r="A1601" s="20"/>
      <c r="B1601" s="20"/>
      <c r="C1601" s="22" t="n">
        <v>1660</v>
      </c>
      <c r="D1601" s="14"/>
      <c r="E1601" s="14"/>
      <c r="F1601" s="14"/>
      <c r="G1601" s="13" t="s">
        <v>97</v>
      </c>
      <c r="H1601" s="20"/>
      <c r="I1601" s="20" t="s">
        <v>2641</v>
      </c>
      <c r="J1601" s="18" t="s">
        <v>566</v>
      </c>
      <c r="K1601" s="14" t="s">
        <v>41</v>
      </c>
      <c r="L1601" s="14"/>
      <c r="M1601" s="20" t="s">
        <v>113</v>
      </c>
    </row>
    <row r="1602" customFormat="false" ht="38.25" hidden="false" customHeight="false" outlineLevel="0" collapsed="false">
      <c r="A1602" s="20"/>
      <c r="B1602" s="20"/>
      <c r="C1602" s="22" t="n">
        <v>1661</v>
      </c>
      <c r="D1602" s="14"/>
      <c r="E1602" s="14"/>
      <c r="F1602" s="14"/>
      <c r="G1602" s="13" t="s">
        <v>76</v>
      </c>
      <c r="H1602" s="20"/>
      <c r="I1602" s="20" t="s">
        <v>2642</v>
      </c>
      <c r="J1602" s="18"/>
      <c r="K1602" s="14"/>
      <c r="L1602" s="14"/>
      <c r="M1602" s="20" t="s">
        <v>113</v>
      </c>
    </row>
    <row r="1603" customFormat="false" ht="63.75" hidden="false" customHeight="false" outlineLevel="0" collapsed="false">
      <c r="A1603" s="20"/>
      <c r="B1603" s="20"/>
      <c r="C1603" s="22" t="n">
        <v>1662</v>
      </c>
      <c r="D1603" s="14"/>
      <c r="E1603" s="14"/>
      <c r="F1603" s="14"/>
      <c r="G1603" s="13" t="s">
        <v>97</v>
      </c>
      <c r="H1603" s="20"/>
      <c r="I1603" s="20" t="s">
        <v>2643</v>
      </c>
      <c r="J1603" s="18"/>
      <c r="K1603" s="14"/>
      <c r="L1603" s="14"/>
      <c r="M1603" s="20" t="s">
        <v>113</v>
      </c>
    </row>
    <row r="1604" customFormat="false" ht="76.5" hidden="false" customHeight="false" outlineLevel="0" collapsed="false">
      <c r="A1604" s="20"/>
      <c r="B1604" s="20"/>
      <c r="C1604" s="22" t="n">
        <v>1663</v>
      </c>
      <c r="D1604" s="14"/>
      <c r="E1604" s="14"/>
      <c r="F1604" s="14" t="n">
        <v>80</v>
      </c>
      <c r="G1604" s="13" t="s">
        <v>76</v>
      </c>
      <c r="H1604" s="20"/>
      <c r="I1604" s="20" t="s">
        <v>2644</v>
      </c>
      <c r="J1604" s="18"/>
      <c r="K1604" s="14"/>
      <c r="L1604" s="14"/>
      <c r="M1604" s="20" t="s">
        <v>113</v>
      </c>
    </row>
    <row r="1605" customFormat="false" ht="25.5" hidden="false" customHeight="false" outlineLevel="0" collapsed="false">
      <c r="A1605" s="20"/>
      <c r="B1605" s="20"/>
      <c r="C1605" s="22" t="n">
        <v>1664</v>
      </c>
      <c r="D1605" s="14" t="n">
        <v>140</v>
      </c>
      <c r="E1605" s="14"/>
      <c r="F1605" s="14"/>
      <c r="G1605" s="13" t="s">
        <v>97</v>
      </c>
      <c r="H1605" s="20" t="s">
        <v>103</v>
      </c>
      <c r="I1605" s="20" t="s">
        <v>2645</v>
      </c>
      <c r="J1605" s="18" t="s">
        <v>1062</v>
      </c>
      <c r="K1605" s="14"/>
      <c r="L1605" s="14" t="s">
        <v>2646</v>
      </c>
      <c r="M1605" s="20"/>
    </row>
    <row r="1606" customFormat="false" ht="51" hidden="false" customHeight="false" outlineLevel="0" collapsed="false">
      <c r="A1606" s="20"/>
      <c r="B1606" s="20"/>
      <c r="C1606" s="22" t="n">
        <v>1665</v>
      </c>
      <c r="D1606" s="14"/>
      <c r="E1606" s="14"/>
      <c r="F1606" s="14"/>
      <c r="G1606" s="13" t="s">
        <v>97</v>
      </c>
      <c r="H1606" s="20"/>
      <c r="I1606" s="20" t="s">
        <v>2647</v>
      </c>
      <c r="J1606" s="18"/>
      <c r="K1606" s="14"/>
      <c r="L1606" s="14"/>
      <c r="M1606" s="20"/>
    </row>
    <row r="1607" customFormat="false" ht="51" hidden="false" customHeight="false" outlineLevel="0" collapsed="false">
      <c r="A1607" s="20"/>
      <c r="B1607" s="20"/>
      <c r="C1607" s="22" t="n">
        <v>1666</v>
      </c>
      <c r="D1607" s="14" t="n">
        <v>141</v>
      </c>
      <c r="E1607" s="14"/>
      <c r="F1607" s="14"/>
      <c r="G1607" s="13" t="s">
        <v>97</v>
      </c>
      <c r="H1607" s="20"/>
      <c r="I1607" s="20" t="s">
        <v>2647</v>
      </c>
      <c r="J1607" s="18"/>
      <c r="K1607" s="14"/>
      <c r="L1607" s="14" t="n">
        <v>1668</v>
      </c>
      <c r="M1607" s="20"/>
    </row>
    <row r="1608" customFormat="false" ht="51" hidden="false" customHeight="false" outlineLevel="0" collapsed="false">
      <c r="A1608" s="20"/>
      <c r="B1608" s="20"/>
      <c r="C1608" s="22" t="n">
        <v>1667</v>
      </c>
      <c r="D1608" s="14" t="n">
        <v>141</v>
      </c>
      <c r="E1608" s="14"/>
      <c r="F1608" s="14"/>
      <c r="G1608" s="13" t="s">
        <v>97</v>
      </c>
      <c r="H1608" s="20"/>
      <c r="I1608" s="20" t="s">
        <v>2648</v>
      </c>
      <c r="J1608" s="18"/>
      <c r="K1608" s="14"/>
      <c r="L1608" s="14"/>
      <c r="M1608" s="20"/>
    </row>
    <row r="1609" customFormat="false" ht="63.75" hidden="false" customHeight="false" outlineLevel="0" collapsed="false">
      <c r="A1609" s="20"/>
      <c r="B1609" s="20"/>
      <c r="C1609" s="22" t="n">
        <v>1668</v>
      </c>
      <c r="D1609" s="14"/>
      <c r="E1609" s="14"/>
      <c r="F1609" s="14"/>
      <c r="G1609" s="13" t="s">
        <v>97</v>
      </c>
      <c r="H1609" s="20"/>
      <c r="I1609" s="20" t="s">
        <v>2649</v>
      </c>
      <c r="J1609" s="18" t="s">
        <v>444</v>
      </c>
      <c r="K1609" s="14" t="s">
        <v>41</v>
      </c>
      <c r="L1609" s="14"/>
      <c r="M1609" s="20"/>
    </row>
    <row r="1610" customFormat="false" ht="89.25" hidden="false" customHeight="false" outlineLevel="0" collapsed="false">
      <c r="A1610" s="20" t="n">
        <v>30</v>
      </c>
      <c r="B1610" s="20" t="s">
        <v>96</v>
      </c>
      <c r="C1610" s="22" t="n">
        <v>1669</v>
      </c>
      <c r="D1610" s="14"/>
      <c r="E1610" s="14"/>
      <c r="F1610" s="14"/>
      <c r="G1610" s="13" t="s">
        <v>97</v>
      </c>
      <c r="H1610" s="20"/>
      <c r="I1610" s="20" t="s">
        <v>2650</v>
      </c>
      <c r="J1610" s="18" t="s">
        <v>2651</v>
      </c>
      <c r="K1610" s="14" t="s">
        <v>41</v>
      </c>
      <c r="L1610" s="14" t="s">
        <v>2652</v>
      </c>
      <c r="M1610" s="20"/>
    </row>
    <row r="1611" customFormat="false" ht="102" hidden="false" customHeight="false" outlineLevel="0" collapsed="false">
      <c r="A1611" s="20"/>
      <c r="B1611" s="20"/>
      <c r="C1611" s="22" t="n">
        <v>1670</v>
      </c>
      <c r="D1611" s="14"/>
      <c r="E1611" s="14"/>
      <c r="F1611" s="14"/>
      <c r="G1611" s="13" t="s">
        <v>97</v>
      </c>
      <c r="H1611" s="20"/>
      <c r="I1611" s="20" t="s">
        <v>2653</v>
      </c>
      <c r="J1611" s="18" t="s">
        <v>53</v>
      </c>
      <c r="K1611" s="14" t="s">
        <v>41</v>
      </c>
      <c r="L1611" s="14" t="s">
        <v>2654</v>
      </c>
      <c r="M1611" s="20"/>
    </row>
    <row r="1612" customFormat="false" ht="63.75" hidden="false" customHeight="false" outlineLevel="0" collapsed="false">
      <c r="A1612" s="20"/>
      <c r="B1612" s="20"/>
      <c r="C1612" s="22" t="n">
        <v>1671</v>
      </c>
      <c r="D1612" s="14"/>
      <c r="E1612" s="14"/>
      <c r="F1612" s="14"/>
      <c r="G1612" s="13" t="s">
        <v>97</v>
      </c>
      <c r="H1612" s="20"/>
      <c r="I1612" s="20" t="s">
        <v>2655</v>
      </c>
      <c r="J1612" s="18" t="s">
        <v>53</v>
      </c>
      <c r="K1612" s="14" t="s">
        <v>41</v>
      </c>
      <c r="L1612" s="14"/>
      <c r="M1612" s="20"/>
    </row>
    <row r="1613" customFormat="false" ht="89.25" hidden="false" customHeight="false" outlineLevel="0" collapsed="false">
      <c r="A1613" s="20"/>
      <c r="B1613" s="20"/>
      <c r="C1613" s="22" t="n">
        <v>1672</v>
      </c>
      <c r="D1613" s="14"/>
      <c r="E1613" s="14"/>
      <c r="F1613" s="14"/>
      <c r="G1613" s="13" t="s">
        <v>97</v>
      </c>
      <c r="H1613" s="20"/>
      <c r="I1613" s="20" t="s">
        <v>2656</v>
      </c>
      <c r="J1613" s="18" t="s">
        <v>53</v>
      </c>
      <c r="K1613" s="14" t="s">
        <v>41</v>
      </c>
      <c r="L1613" s="14"/>
      <c r="M1613" s="20"/>
    </row>
    <row r="1614" customFormat="false" ht="63.75" hidden="false" customHeight="false" outlineLevel="0" collapsed="false">
      <c r="A1614" s="20"/>
      <c r="B1614" s="20"/>
      <c r="C1614" s="22" t="n">
        <v>1673</v>
      </c>
      <c r="D1614" s="14"/>
      <c r="E1614" s="14"/>
      <c r="F1614" s="14"/>
      <c r="G1614" s="13" t="s">
        <v>97</v>
      </c>
      <c r="H1614" s="20"/>
      <c r="I1614" s="20" t="s">
        <v>2657</v>
      </c>
      <c r="J1614" s="18" t="s">
        <v>2651</v>
      </c>
      <c r="K1614" s="14" t="s">
        <v>41</v>
      </c>
      <c r="L1614" s="14" t="s">
        <v>2658</v>
      </c>
      <c r="M1614" s="20"/>
    </row>
    <row r="1615" customFormat="false" ht="63.75" hidden="false" customHeight="false" outlineLevel="0" collapsed="false">
      <c r="A1615" s="20"/>
      <c r="B1615" s="20"/>
      <c r="C1615" s="22" t="n">
        <v>1674</v>
      </c>
      <c r="D1615" s="14"/>
      <c r="E1615" s="14"/>
      <c r="F1615" s="14"/>
      <c r="G1615" s="13" t="s">
        <v>97</v>
      </c>
      <c r="H1615" s="20"/>
      <c r="I1615" s="20" t="s">
        <v>2659</v>
      </c>
      <c r="J1615" s="18"/>
      <c r="K1615" s="14"/>
      <c r="L1615" s="14" t="n">
        <v>1679</v>
      </c>
      <c r="M1615" s="20"/>
    </row>
    <row r="1616" customFormat="false" ht="76.5" hidden="false" customHeight="false" outlineLevel="0" collapsed="false">
      <c r="A1616" s="20"/>
      <c r="B1616" s="20"/>
      <c r="C1616" s="22" t="n">
        <v>1675</v>
      </c>
      <c r="D1616" s="14"/>
      <c r="E1616" s="14"/>
      <c r="F1616" s="14"/>
      <c r="G1616" s="13" t="s">
        <v>97</v>
      </c>
      <c r="H1616" s="20"/>
      <c r="I1616" s="20" t="s">
        <v>2660</v>
      </c>
      <c r="J1616" s="18"/>
      <c r="K1616" s="14"/>
      <c r="L1616" s="14" t="n">
        <v>1679</v>
      </c>
      <c r="M1616" s="20"/>
    </row>
    <row r="1617" customFormat="false" ht="38.25" hidden="false" customHeight="false" outlineLevel="0" collapsed="false">
      <c r="A1617" s="20"/>
      <c r="B1617" s="20"/>
      <c r="C1617" s="22" t="n">
        <v>1676</v>
      </c>
      <c r="D1617" s="14"/>
      <c r="E1617" s="14"/>
      <c r="F1617" s="14"/>
      <c r="G1617" s="13" t="s">
        <v>97</v>
      </c>
      <c r="H1617" s="20"/>
      <c r="I1617" s="20" t="s">
        <v>2661</v>
      </c>
      <c r="J1617" s="18"/>
      <c r="K1617" s="14"/>
      <c r="L1617" s="14" t="n">
        <v>1679</v>
      </c>
      <c r="M1617" s="20"/>
    </row>
    <row r="1618" customFormat="false" ht="63.75" hidden="false" customHeight="false" outlineLevel="0" collapsed="false">
      <c r="A1618" s="20"/>
      <c r="B1618" s="20"/>
      <c r="C1618" s="22" t="n">
        <v>1678</v>
      </c>
      <c r="D1618" s="14"/>
      <c r="E1618" s="14"/>
      <c r="F1618" s="14"/>
      <c r="G1618" s="13" t="s">
        <v>97</v>
      </c>
      <c r="H1618" s="20"/>
      <c r="I1618" s="20" t="s">
        <v>2662</v>
      </c>
      <c r="J1618" s="18"/>
      <c r="K1618" s="14"/>
      <c r="L1618" s="14"/>
      <c r="M1618" s="20"/>
    </row>
    <row r="1619" customFormat="false" ht="63.75" hidden="false" customHeight="false" outlineLevel="0" collapsed="false">
      <c r="A1619" s="20"/>
      <c r="B1619" s="20"/>
      <c r="C1619" s="22" t="n">
        <v>1679</v>
      </c>
      <c r="D1619" s="14"/>
      <c r="E1619" s="14" t="n">
        <v>36</v>
      </c>
      <c r="F1619" s="14"/>
      <c r="G1619" s="13" t="s">
        <v>97</v>
      </c>
      <c r="H1619" s="20"/>
      <c r="I1619" s="20" t="s">
        <v>2663</v>
      </c>
      <c r="J1619" s="18"/>
      <c r="K1619" s="14"/>
      <c r="L1619" s="14"/>
      <c r="M1619" s="20" t="s">
        <v>2664</v>
      </c>
    </row>
    <row r="1620" customFormat="false" ht="63.75" hidden="false" customHeight="false" outlineLevel="0" collapsed="false">
      <c r="A1620" s="20"/>
      <c r="B1620" s="20"/>
      <c r="C1620" s="22" t="n">
        <v>1680</v>
      </c>
      <c r="D1620" s="14"/>
      <c r="E1620" s="14"/>
      <c r="F1620" s="14" t="n">
        <v>81</v>
      </c>
      <c r="G1620" s="13" t="s">
        <v>97</v>
      </c>
      <c r="H1620" s="20"/>
      <c r="I1620" s="20" t="s">
        <v>2665</v>
      </c>
      <c r="J1620" s="18" t="s">
        <v>2666</v>
      </c>
      <c r="K1620" s="14" t="s">
        <v>41</v>
      </c>
      <c r="L1620" s="14"/>
      <c r="M1620" s="20"/>
    </row>
    <row r="1621" customFormat="false" ht="153" hidden="false" customHeight="false" outlineLevel="0" collapsed="false">
      <c r="A1621" s="20"/>
      <c r="B1621" s="20"/>
      <c r="C1621" s="22" t="n">
        <v>1681</v>
      </c>
      <c r="D1621" s="14" t="n">
        <v>142</v>
      </c>
      <c r="E1621" s="14"/>
      <c r="F1621" s="14"/>
      <c r="G1621" s="13" t="s">
        <v>76</v>
      </c>
      <c r="H1621" s="20" t="s">
        <v>60</v>
      </c>
      <c r="I1621" s="20" t="s">
        <v>2667</v>
      </c>
      <c r="J1621" s="18"/>
      <c r="K1621" s="14"/>
      <c r="L1621" s="14"/>
      <c r="M1621" s="20"/>
    </row>
    <row r="1622" customFormat="false" ht="63.75" hidden="false" customHeight="false" outlineLevel="0" collapsed="false">
      <c r="A1622" s="20"/>
      <c r="B1622" s="20"/>
      <c r="C1622" s="22" t="n">
        <v>1682</v>
      </c>
      <c r="D1622" s="14"/>
      <c r="E1622" s="14"/>
      <c r="F1622" s="14"/>
      <c r="G1622" s="13" t="s">
        <v>97</v>
      </c>
      <c r="H1622" s="20"/>
      <c r="I1622" s="20" t="s">
        <v>2668</v>
      </c>
      <c r="J1622" s="18" t="s">
        <v>566</v>
      </c>
      <c r="K1622" s="14" t="s">
        <v>41</v>
      </c>
      <c r="L1622" s="14"/>
      <c r="M1622" s="20" t="s">
        <v>113</v>
      </c>
    </row>
    <row r="1623" customFormat="false" ht="63.75" hidden="false" customHeight="false" outlineLevel="0" collapsed="false">
      <c r="A1623" s="20"/>
      <c r="B1623" s="20"/>
      <c r="C1623" s="22" t="n">
        <v>1683</v>
      </c>
      <c r="D1623" s="14"/>
      <c r="E1623" s="14" t="n">
        <v>36</v>
      </c>
      <c r="F1623" s="14" t="n">
        <v>81</v>
      </c>
      <c r="G1623" s="13" t="s">
        <v>97</v>
      </c>
      <c r="H1623" s="20"/>
      <c r="I1623" s="20" t="s">
        <v>2669</v>
      </c>
      <c r="J1623" s="18"/>
      <c r="K1623" s="14"/>
      <c r="L1623" s="14"/>
      <c r="M1623" s="20" t="s">
        <v>113</v>
      </c>
    </row>
    <row r="1624" customFormat="false" ht="38.25" hidden="false" customHeight="false" outlineLevel="0" collapsed="false">
      <c r="A1624" s="20" t="n">
        <v>31</v>
      </c>
      <c r="B1624" s="20" t="s">
        <v>47</v>
      </c>
      <c r="C1624" s="22" t="n">
        <v>1684</v>
      </c>
      <c r="D1624" s="14"/>
      <c r="E1624" s="14"/>
      <c r="F1624" s="14"/>
      <c r="G1624" s="13" t="s">
        <v>97</v>
      </c>
      <c r="H1624" s="20"/>
      <c r="I1624" s="20" t="s">
        <v>2670</v>
      </c>
      <c r="J1624" s="18" t="s">
        <v>2671</v>
      </c>
      <c r="K1624" s="14" t="s">
        <v>41</v>
      </c>
      <c r="L1624" s="14" t="s">
        <v>2672</v>
      </c>
      <c r="M1624" s="20"/>
    </row>
    <row r="1625" customFormat="false" ht="25.5" hidden="false" customHeight="false" outlineLevel="0" collapsed="false">
      <c r="A1625" s="20"/>
      <c r="B1625" s="20"/>
      <c r="C1625" s="22" t="n">
        <v>1685</v>
      </c>
      <c r="D1625" s="14"/>
      <c r="E1625" s="14"/>
      <c r="F1625" s="14"/>
      <c r="G1625" s="13" t="s">
        <v>97</v>
      </c>
      <c r="H1625" s="20"/>
      <c r="I1625" s="20" t="s">
        <v>2673</v>
      </c>
      <c r="J1625" s="18"/>
      <c r="K1625" s="14"/>
      <c r="L1625" s="14" t="n">
        <v>1687</v>
      </c>
      <c r="M1625" s="20"/>
    </row>
    <row r="1626" customFormat="false" ht="38.25" hidden="false" customHeight="false" outlineLevel="0" collapsed="false">
      <c r="A1626" s="20"/>
      <c r="B1626" s="20"/>
      <c r="C1626" s="22" t="n">
        <v>1686</v>
      </c>
      <c r="D1626" s="14"/>
      <c r="E1626" s="14"/>
      <c r="F1626" s="14"/>
      <c r="G1626" s="13" t="s">
        <v>97</v>
      </c>
      <c r="H1626" s="20"/>
      <c r="I1626" s="20" t="s">
        <v>2674</v>
      </c>
      <c r="J1626" s="18"/>
      <c r="K1626" s="14"/>
      <c r="L1626" s="14"/>
      <c r="M1626" s="20"/>
    </row>
    <row r="1627" customFormat="false" ht="114.75" hidden="false" customHeight="false" outlineLevel="0" collapsed="false">
      <c r="A1627" s="20"/>
      <c r="B1627" s="20"/>
      <c r="C1627" s="22" t="n">
        <v>1687</v>
      </c>
      <c r="D1627" s="14"/>
      <c r="E1627" s="14"/>
      <c r="F1627" s="14"/>
      <c r="G1627" s="13" t="s">
        <v>97</v>
      </c>
      <c r="H1627" s="20"/>
      <c r="I1627" s="20" t="s">
        <v>2675</v>
      </c>
      <c r="J1627" s="18" t="s">
        <v>2676</v>
      </c>
      <c r="K1627" s="14" t="s">
        <v>41</v>
      </c>
      <c r="L1627" s="14" t="s">
        <v>2677</v>
      </c>
      <c r="M1627" s="20"/>
    </row>
    <row r="1628" customFormat="false" ht="12.75" hidden="false" customHeight="false" outlineLevel="0" collapsed="false">
      <c r="A1628" s="20"/>
      <c r="B1628" s="20"/>
      <c r="C1628" s="22" t="n">
        <v>1688</v>
      </c>
      <c r="D1628" s="14"/>
      <c r="E1628" s="14"/>
      <c r="F1628" s="14"/>
      <c r="G1628" s="13" t="s">
        <v>97</v>
      </c>
      <c r="H1628" s="20"/>
      <c r="I1628" s="20" t="s">
        <v>2678</v>
      </c>
      <c r="J1628" s="18"/>
      <c r="K1628" s="14"/>
      <c r="L1628" s="14" t="n">
        <v>1690</v>
      </c>
      <c r="M1628" s="20"/>
    </row>
    <row r="1629" customFormat="false" ht="38.25" hidden="false" customHeight="false" outlineLevel="0" collapsed="false">
      <c r="A1629" s="20"/>
      <c r="B1629" s="20"/>
      <c r="C1629" s="22" t="n">
        <v>1689</v>
      </c>
      <c r="D1629" s="14"/>
      <c r="E1629" s="14"/>
      <c r="F1629" s="14"/>
      <c r="G1629" s="13" t="s">
        <v>97</v>
      </c>
      <c r="H1629" s="20"/>
      <c r="I1629" s="20" t="s">
        <v>2679</v>
      </c>
      <c r="J1629" s="18"/>
      <c r="K1629" s="14"/>
      <c r="L1629" s="14"/>
      <c r="M1629" s="20"/>
    </row>
    <row r="1630" customFormat="false" ht="63.75" hidden="false" customHeight="false" outlineLevel="0" collapsed="false">
      <c r="A1630" s="20"/>
      <c r="B1630" s="20"/>
      <c r="C1630" s="22" t="n">
        <v>1690</v>
      </c>
      <c r="D1630" s="14" t="n">
        <v>143</v>
      </c>
      <c r="E1630" s="14"/>
      <c r="F1630" s="14"/>
      <c r="G1630" s="13" t="s">
        <v>97</v>
      </c>
      <c r="H1630" s="20" t="s">
        <v>60</v>
      </c>
      <c r="I1630" s="20" t="s">
        <v>2680</v>
      </c>
      <c r="J1630" s="18" t="s">
        <v>2681</v>
      </c>
      <c r="K1630" s="14" t="s">
        <v>41</v>
      </c>
      <c r="L1630" s="14"/>
      <c r="M1630" s="20"/>
    </row>
    <row r="1631" customFormat="false" ht="89.25" hidden="false" customHeight="false" outlineLevel="0" collapsed="false">
      <c r="A1631" s="20"/>
      <c r="B1631" s="20"/>
      <c r="C1631" s="22" t="n">
        <v>1691</v>
      </c>
      <c r="D1631" s="14"/>
      <c r="E1631" s="14"/>
      <c r="F1631" s="14"/>
      <c r="G1631" s="13" t="s">
        <v>97</v>
      </c>
      <c r="H1631" s="20"/>
      <c r="I1631" s="20" t="s">
        <v>2682</v>
      </c>
      <c r="J1631" s="18" t="s">
        <v>566</v>
      </c>
      <c r="K1631" s="14" t="s">
        <v>41</v>
      </c>
      <c r="L1631" s="14"/>
      <c r="M1631" s="20" t="s">
        <v>113</v>
      </c>
    </row>
    <row r="1632" customFormat="false" ht="63.75" hidden="false" customHeight="false" outlineLevel="0" collapsed="false">
      <c r="A1632" s="20"/>
      <c r="B1632" s="20"/>
      <c r="C1632" s="22" t="n">
        <v>1692</v>
      </c>
      <c r="D1632" s="14" t="n">
        <v>143</v>
      </c>
      <c r="E1632" s="14"/>
      <c r="F1632" s="14"/>
      <c r="G1632" s="13" t="s">
        <v>97</v>
      </c>
      <c r="H1632" s="20"/>
      <c r="I1632" s="20" t="s">
        <v>2683</v>
      </c>
      <c r="J1632" s="18"/>
      <c r="K1632" s="14"/>
      <c r="L1632" s="14"/>
      <c r="M1632" s="20" t="s">
        <v>113</v>
      </c>
    </row>
    <row r="1633" customFormat="false" ht="63.75" hidden="false" customHeight="false" outlineLevel="0" collapsed="false">
      <c r="A1633" s="20"/>
      <c r="B1633" s="20"/>
      <c r="C1633" s="22" t="n">
        <v>1693</v>
      </c>
      <c r="D1633" s="14" t="n">
        <v>143</v>
      </c>
      <c r="E1633" s="14"/>
      <c r="F1633" s="14"/>
      <c r="G1633" s="13" t="s">
        <v>97</v>
      </c>
      <c r="H1633" s="20"/>
      <c r="I1633" s="20" t="s">
        <v>2684</v>
      </c>
      <c r="J1633" s="18"/>
      <c r="K1633" s="14"/>
      <c r="L1633" s="14"/>
      <c r="M1633" s="20" t="s">
        <v>113</v>
      </c>
    </row>
    <row r="1634" customFormat="false" ht="63.75" hidden="false" customHeight="false" outlineLevel="0" collapsed="false">
      <c r="A1634" s="20" t="n">
        <v>31</v>
      </c>
      <c r="B1634" s="20" t="s">
        <v>58</v>
      </c>
      <c r="C1634" s="22" t="n">
        <v>1694</v>
      </c>
      <c r="D1634" s="14"/>
      <c r="E1634" s="14"/>
      <c r="F1634" s="14"/>
      <c r="G1634" s="13" t="s">
        <v>97</v>
      </c>
      <c r="H1634" s="20"/>
      <c r="I1634" s="20" t="s">
        <v>2685</v>
      </c>
      <c r="J1634" s="18"/>
      <c r="K1634" s="14"/>
      <c r="L1634" s="14"/>
      <c r="M1634" s="20"/>
    </row>
    <row r="1635" customFormat="false" ht="51" hidden="false" customHeight="false" outlineLevel="0" collapsed="false">
      <c r="A1635" s="20"/>
      <c r="B1635" s="20"/>
      <c r="C1635" s="22" t="n">
        <v>1695</v>
      </c>
      <c r="D1635" s="14"/>
      <c r="E1635" s="14"/>
      <c r="F1635" s="14"/>
      <c r="G1635" s="13" t="s">
        <v>44</v>
      </c>
      <c r="H1635" s="20"/>
      <c r="I1635" s="20" t="s">
        <v>2686</v>
      </c>
      <c r="J1635" s="18" t="s">
        <v>2687</v>
      </c>
      <c r="K1635" s="14" t="s">
        <v>41</v>
      </c>
      <c r="L1635" s="14" t="s">
        <v>2688</v>
      </c>
      <c r="M1635" s="20"/>
    </row>
    <row r="1636" customFormat="false" ht="140.25" hidden="false" customHeight="false" outlineLevel="0" collapsed="false">
      <c r="A1636" s="20"/>
      <c r="B1636" s="20"/>
      <c r="C1636" s="22" t="n">
        <v>1696</v>
      </c>
      <c r="D1636" s="14"/>
      <c r="E1636" s="14"/>
      <c r="F1636" s="14"/>
      <c r="G1636" s="13" t="s">
        <v>97</v>
      </c>
      <c r="H1636" s="20"/>
      <c r="I1636" s="20" t="s">
        <v>2689</v>
      </c>
      <c r="J1636" s="18"/>
      <c r="K1636" s="14"/>
      <c r="L1636" s="14" t="n">
        <v>1699</v>
      </c>
      <c r="M1636" s="20"/>
    </row>
    <row r="1637" customFormat="false" ht="127.5" hidden="false" customHeight="false" outlineLevel="0" collapsed="false">
      <c r="A1637" s="20"/>
      <c r="B1637" s="20"/>
      <c r="C1637" s="22" t="n">
        <v>1697</v>
      </c>
      <c r="D1637" s="14"/>
      <c r="E1637" s="14"/>
      <c r="F1637" s="14"/>
      <c r="G1637" s="13" t="s">
        <v>97</v>
      </c>
      <c r="H1637" s="20"/>
      <c r="I1637" s="20" t="s">
        <v>2690</v>
      </c>
      <c r="J1637" s="18"/>
      <c r="K1637" s="14"/>
      <c r="L1637" s="14" t="n">
        <v>1699</v>
      </c>
      <c r="M1637" s="20"/>
    </row>
    <row r="1638" customFormat="false" ht="165.75" hidden="false" customHeight="false" outlineLevel="0" collapsed="false">
      <c r="A1638" s="20"/>
      <c r="B1638" s="20"/>
      <c r="C1638" s="22" t="n">
        <v>1698</v>
      </c>
      <c r="D1638" s="14"/>
      <c r="E1638" s="14"/>
      <c r="F1638" s="14"/>
      <c r="G1638" s="13" t="s">
        <v>97</v>
      </c>
      <c r="H1638" s="20"/>
      <c r="I1638" s="20" t="s">
        <v>2691</v>
      </c>
      <c r="J1638" s="18"/>
      <c r="K1638" s="14"/>
      <c r="L1638" s="14"/>
      <c r="M1638" s="20"/>
    </row>
    <row r="1639" customFormat="false" ht="63.75" hidden="false" customHeight="false" outlineLevel="0" collapsed="false">
      <c r="A1639" s="20"/>
      <c r="B1639" s="20"/>
      <c r="C1639" s="22" t="n">
        <v>1699</v>
      </c>
      <c r="D1639" s="14" t="n">
        <v>144</v>
      </c>
      <c r="E1639" s="14"/>
      <c r="F1639" s="14"/>
      <c r="G1639" s="13" t="s">
        <v>97</v>
      </c>
      <c r="H1639" s="20" t="s">
        <v>60</v>
      </c>
      <c r="I1639" s="20" t="s">
        <v>2692</v>
      </c>
      <c r="J1639" s="18" t="s">
        <v>2693</v>
      </c>
      <c r="K1639" s="14" t="s">
        <v>41</v>
      </c>
      <c r="L1639" s="14" t="s">
        <v>2694</v>
      </c>
      <c r="M1639" s="20"/>
    </row>
    <row r="1640" customFormat="false" ht="51" hidden="false" customHeight="false" outlineLevel="0" collapsed="false">
      <c r="A1640" s="20"/>
      <c r="B1640" s="20"/>
      <c r="C1640" s="22" t="n">
        <v>1700</v>
      </c>
      <c r="D1640" s="14"/>
      <c r="E1640" s="14"/>
      <c r="F1640" s="14"/>
      <c r="G1640" s="13" t="s">
        <v>44</v>
      </c>
      <c r="H1640" s="20" t="s">
        <v>60</v>
      </c>
      <c r="I1640" s="20" t="s">
        <v>2695</v>
      </c>
      <c r="J1640" s="18" t="s">
        <v>2696</v>
      </c>
      <c r="K1640" s="14" t="s">
        <v>41</v>
      </c>
      <c r="L1640" s="14" t="s">
        <v>2697</v>
      </c>
      <c r="M1640" s="20"/>
    </row>
    <row r="1641" customFormat="false" ht="38.25" hidden="false" customHeight="false" outlineLevel="0" collapsed="false">
      <c r="A1641" s="20"/>
      <c r="B1641" s="20"/>
      <c r="C1641" s="22" t="n">
        <v>1701</v>
      </c>
      <c r="D1641" s="14"/>
      <c r="E1641" s="14"/>
      <c r="F1641" s="14"/>
      <c r="G1641" s="13" t="s">
        <v>97</v>
      </c>
      <c r="H1641" s="20"/>
      <c r="I1641" s="20" t="s">
        <v>2698</v>
      </c>
      <c r="J1641" s="18" t="s">
        <v>2699</v>
      </c>
      <c r="K1641" s="14" t="s">
        <v>41</v>
      </c>
      <c r="L1641" s="14" t="s">
        <v>2700</v>
      </c>
      <c r="M1641" s="20"/>
    </row>
    <row r="1642" customFormat="false" ht="38.25" hidden="false" customHeight="false" outlineLevel="0" collapsed="false">
      <c r="A1642" s="20"/>
      <c r="B1642" s="20"/>
      <c r="C1642" s="22" t="n">
        <v>1702</v>
      </c>
      <c r="D1642" s="14"/>
      <c r="E1642" s="14"/>
      <c r="F1642" s="14"/>
      <c r="G1642" s="13" t="s">
        <v>44</v>
      </c>
      <c r="H1642" s="20"/>
      <c r="I1642" s="20" t="s">
        <v>2701</v>
      </c>
      <c r="J1642" s="18" t="s">
        <v>2696</v>
      </c>
      <c r="K1642" s="14" t="s">
        <v>41</v>
      </c>
      <c r="L1642" s="14" t="s">
        <v>2702</v>
      </c>
      <c r="M1642" s="20"/>
    </row>
    <row r="1643" customFormat="false" ht="12.75" hidden="false" customHeight="false" outlineLevel="0" collapsed="false">
      <c r="A1643" s="20"/>
      <c r="B1643" s="20"/>
      <c r="C1643" s="22" t="n">
        <v>1703</v>
      </c>
      <c r="D1643" s="14"/>
      <c r="E1643" s="14"/>
      <c r="F1643" s="14"/>
      <c r="G1643" s="13" t="s">
        <v>97</v>
      </c>
      <c r="H1643" s="20"/>
      <c r="I1643" s="20" t="s">
        <v>351</v>
      </c>
      <c r="J1643" s="18"/>
      <c r="K1643" s="14"/>
      <c r="L1643" s="14"/>
      <c r="M1643" s="20"/>
    </row>
    <row r="1644" customFormat="false" ht="63.75" hidden="false" customHeight="false" outlineLevel="0" collapsed="false">
      <c r="A1644" s="20"/>
      <c r="B1644" s="20"/>
      <c r="C1644" s="22" t="n">
        <v>1704</v>
      </c>
      <c r="D1644" s="14"/>
      <c r="E1644" s="14"/>
      <c r="F1644" s="14"/>
      <c r="G1644" s="13" t="s">
        <v>44</v>
      </c>
      <c r="H1644" s="20"/>
      <c r="I1644" s="20" t="s">
        <v>2703</v>
      </c>
      <c r="J1644" s="18"/>
      <c r="K1644" s="14"/>
      <c r="L1644" s="14" t="s">
        <v>2704</v>
      </c>
      <c r="M1644" s="20"/>
    </row>
    <row r="1645" customFormat="false" ht="38.25" hidden="false" customHeight="false" outlineLevel="0" collapsed="false">
      <c r="A1645" s="20"/>
      <c r="B1645" s="20"/>
      <c r="C1645" s="22" t="n">
        <v>1705</v>
      </c>
      <c r="D1645" s="14"/>
      <c r="E1645" s="14"/>
      <c r="F1645" s="14"/>
      <c r="G1645" s="13" t="s">
        <v>97</v>
      </c>
      <c r="H1645" s="20"/>
      <c r="I1645" s="20" t="s">
        <v>2705</v>
      </c>
      <c r="J1645" s="18" t="s">
        <v>53</v>
      </c>
      <c r="K1645" s="14" t="s">
        <v>41</v>
      </c>
      <c r="L1645" s="14" t="s">
        <v>2706</v>
      </c>
      <c r="M1645" s="20"/>
    </row>
    <row r="1646" customFormat="false" ht="25.5" hidden="false" customHeight="false" outlineLevel="0" collapsed="false">
      <c r="A1646" s="20"/>
      <c r="B1646" s="20"/>
      <c r="C1646" s="22" t="n">
        <v>1706</v>
      </c>
      <c r="D1646" s="14"/>
      <c r="E1646" s="14"/>
      <c r="F1646" s="14" t="n">
        <v>82</v>
      </c>
      <c r="G1646" s="13" t="s">
        <v>97</v>
      </c>
      <c r="H1646" s="20"/>
      <c r="I1646" s="20" t="s">
        <v>2707</v>
      </c>
      <c r="J1646" s="18" t="s">
        <v>444</v>
      </c>
      <c r="K1646" s="14" t="s">
        <v>41</v>
      </c>
      <c r="L1646" s="14"/>
      <c r="M1646" s="20" t="s">
        <v>113</v>
      </c>
    </row>
    <row r="1647" customFormat="false" ht="12.75" hidden="false" customHeight="false" outlineLevel="0" collapsed="false">
      <c r="A1647" s="20"/>
      <c r="B1647" s="20"/>
      <c r="C1647" s="22" t="n">
        <v>1707</v>
      </c>
      <c r="D1647" s="14"/>
      <c r="E1647" s="14"/>
      <c r="F1647" s="14" t="n">
        <v>82</v>
      </c>
      <c r="G1647" s="13" t="s">
        <v>97</v>
      </c>
      <c r="H1647" s="20"/>
      <c r="I1647" s="20" t="s">
        <v>2708</v>
      </c>
      <c r="J1647" s="18"/>
      <c r="K1647" s="14"/>
      <c r="L1647" s="14"/>
      <c r="M1647" s="20" t="s">
        <v>113</v>
      </c>
    </row>
    <row r="1648" customFormat="false" ht="216.75" hidden="false" customHeight="false" outlineLevel="0" collapsed="false">
      <c r="A1648" s="20"/>
      <c r="B1648" s="20"/>
      <c r="C1648" s="22" t="n">
        <v>1708</v>
      </c>
      <c r="D1648" s="14" t="n">
        <v>144</v>
      </c>
      <c r="E1648" s="14"/>
      <c r="F1648" s="14" t="n">
        <v>82</v>
      </c>
      <c r="G1648" s="13" t="s">
        <v>97</v>
      </c>
      <c r="H1648" s="20"/>
      <c r="I1648" s="20" t="s">
        <v>2709</v>
      </c>
      <c r="J1648" s="18"/>
      <c r="K1648" s="14"/>
      <c r="L1648" s="14"/>
      <c r="M1648" s="20" t="s">
        <v>113</v>
      </c>
    </row>
    <row r="1649" customFormat="false" ht="127.5" hidden="false" customHeight="false" outlineLevel="0" collapsed="false">
      <c r="A1649" s="20"/>
      <c r="B1649" s="20"/>
      <c r="C1649" s="22" t="n">
        <v>1709</v>
      </c>
      <c r="D1649" s="14" t="n">
        <v>145</v>
      </c>
      <c r="E1649" s="14"/>
      <c r="F1649" s="14"/>
      <c r="G1649" s="13" t="s">
        <v>97</v>
      </c>
      <c r="H1649" s="20" t="s">
        <v>117</v>
      </c>
      <c r="I1649" s="20" t="s">
        <v>2710</v>
      </c>
      <c r="J1649" s="18" t="s">
        <v>444</v>
      </c>
      <c r="K1649" s="14" t="s">
        <v>41</v>
      </c>
      <c r="L1649" s="14"/>
      <c r="M1649" s="20" t="s">
        <v>113</v>
      </c>
    </row>
    <row r="1650" customFormat="false" ht="63.75" hidden="false" customHeight="false" outlineLevel="0" collapsed="false">
      <c r="A1650" s="20" t="n">
        <v>31</v>
      </c>
      <c r="B1650" s="20" t="s">
        <v>75</v>
      </c>
      <c r="C1650" s="22" t="n">
        <v>1710</v>
      </c>
      <c r="D1650" s="14"/>
      <c r="E1650" s="14"/>
      <c r="F1650" s="14"/>
      <c r="G1650" s="13" t="s">
        <v>76</v>
      </c>
      <c r="H1650" s="20"/>
      <c r="I1650" s="20" t="s">
        <v>2711</v>
      </c>
      <c r="J1650" s="18"/>
      <c r="K1650" s="14"/>
      <c r="L1650" s="14"/>
      <c r="M1650" s="20"/>
    </row>
    <row r="1651" customFormat="false" ht="63.75" hidden="false" customHeight="false" outlineLevel="0" collapsed="false">
      <c r="A1651" s="20"/>
      <c r="B1651" s="20"/>
      <c r="C1651" s="22" t="n">
        <v>1711</v>
      </c>
      <c r="D1651" s="14"/>
      <c r="E1651" s="14"/>
      <c r="F1651" s="14"/>
      <c r="G1651" s="13" t="s">
        <v>97</v>
      </c>
      <c r="H1651" s="20"/>
      <c r="I1651" s="20" t="s">
        <v>2712</v>
      </c>
      <c r="J1651" s="18" t="s">
        <v>2713</v>
      </c>
      <c r="K1651" s="14" t="s">
        <v>41</v>
      </c>
      <c r="L1651" s="14" t="s">
        <v>2714</v>
      </c>
      <c r="M1651" s="20"/>
    </row>
    <row r="1652" customFormat="false" ht="12.75" hidden="false" customHeight="false" outlineLevel="0" collapsed="false">
      <c r="A1652" s="20"/>
      <c r="B1652" s="20"/>
      <c r="C1652" s="22" t="n">
        <v>1712</v>
      </c>
      <c r="D1652" s="14"/>
      <c r="E1652" s="14"/>
      <c r="F1652" s="14"/>
      <c r="G1652" s="13" t="s">
        <v>97</v>
      </c>
      <c r="H1652" s="20"/>
      <c r="I1652" s="20" t="s">
        <v>2715</v>
      </c>
      <c r="J1652" s="18"/>
      <c r="K1652" s="14"/>
      <c r="L1652" s="14" t="n">
        <v>1714</v>
      </c>
      <c r="M1652" s="20"/>
    </row>
    <row r="1653" customFormat="false" ht="51" hidden="false" customHeight="false" outlineLevel="0" collapsed="false">
      <c r="A1653" s="20"/>
      <c r="B1653" s="20"/>
      <c r="C1653" s="22" t="n">
        <v>1713</v>
      </c>
      <c r="D1653" s="14"/>
      <c r="E1653" s="14"/>
      <c r="F1653" s="14"/>
      <c r="G1653" s="13" t="s">
        <v>97</v>
      </c>
      <c r="H1653" s="20"/>
      <c r="I1653" s="20" t="s">
        <v>2716</v>
      </c>
      <c r="J1653" s="18"/>
      <c r="K1653" s="14"/>
      <c r="L1653" s="14"/>
      <c r="M1653" s="20"/>
    </row>
    <row r="1654" customFormat="false" ht="76.5" hidden="false" customHeight="false" outlineLevel="0" collapsed="false">
      <c r="A1654" s="20"/>
      <c r="B1654" s="20"/>
      <c r="C1654" s="22" t="n">
        <v>1714</v>
      </c>
      <c r="D1654" s="14"/>
      <c r="E1654" s="14"/>
      <c r="F1654" s="14"/>
      <c r="G1654" s="13" t="s">
        <v>97</v>
      </c>
      <c r="H1654" s="20"/>
      <c r="I1654" s="20" t="s">
        <v>2717</v>
      </c>
      <c r="J1654" s="18" t="s">
        <v>2718</v>
      </c>
      <c r="K1654" s="14" t="s">
        <v>41</v>
      </c>
      <c r="L1654" s="14" t="s">
        <v>2719</v>
      </c>
      <c r="M1654" s="20"/>
    </row>
    <row r="1655" customFormat="false" ht="38.25" hidden="false" customHeight="false" outlineLevel="0" collapsed="false">
      <c r="A1655" s="20"/>
      <c r="B1655" s="20"/>
      <c r="C1655" s="22" t="n">
        <v>1715</v>
      </c>
      <c r="D1655" s="14"/>
      <c r="E1655" s="14"/>
      <c r="F1655" s="14"/>
      <c r="G1655" s="13" t="s">
        <v>97</v>
      </c>
      <c r="H1655" s="20"/>
      <c r="I1655" s="20" t="s">
        <v>2720</v>
      </c>
      <c r="J1655" s="18"/>
      <c r="K1655" s="14"/>
      <c r="L1655" s="14"/>
      <c r="M1655" s="20"/>
    </row>
    <row r="1656" customFormat="false" ht="38.25" hidden="false" customHeight="false" outlineLevel="0" collapsed="false">
      <c r="A1656" s="20"/>
      <c r="B1656" s="20"/>
      <c r="C1656" s="22" t="n">
        <v>1716</v>
      </c>
      <c r="D1656" s="14"/>
      <c r="E1656" s="14"/>
      <c r="F1656" s="14"/>
      <c r="G1656" s="13" t="s">
        <v>97</v>
      </c>
      <c r="H1656" s="20"/>
      <c r="I1656" s="20" t="s">
        <v>2721</v>
      </c>
      <c r="J1656" s="18"/>
      <c r="K1656" s="14"/>
      <c r="L1656" s="14"/>
      <c r="M1656" s="20"/>
    </row>
    <row r="1657" customFormat="false" ht="89.25" hidden="false" customHeight="false" outlineLevel="0" collapsed="false">
      <c r="A1657" s="20"/>
      <c r="B1657" s="20"/>
      <c r="C1657" s="22" t="n">
        <v>1717</v>
      </c>
      <c r="D1657" s="14"/>
      <c r="E1657" s="14"/>
      <c r="F1657" s="14"/>
      <c r="G1657" s="13" t="s">
        <v>76</v>
      </c>
      <c r="H1657" s="20"/>
      <c r="I1657" s="20" t="s">
        <v>2722</v>
      </c>
      <c r="J1657" s="18"/>
      <c r="K1657" s="14"/>
      <c r="L1657" s="14"/>
      <c r="M1657" s="20"/>
    </row>
    <row r="1658" customFormat="false" ht="38.25" hidden="false" customHeight="false" outlineLevel="0" collapsed="false">
      <c r="A1658" s="20"/>
      <c r="B1658" s="20"/>
      <c r="C1658" s="22" t="n">
        <v>1718</v>
      </c>
      <c r="D1658" s="14"/>
      <c r="E1658" s="14"/>
      <c r="F1658" s="14"/>
      <c r="G1658" s="13" t="s">
        <v>97</v>
      </c>
      <c r="H1658" s="20"/>
      <c r="I1658" s="20" t="s">
        <v>2723</v>
      </c>
      <c r="J1658" s="18" t="s">
        <v>444</v>
      </c>
      <c r="K1658" s="14" t="s">
        <v>41</v>
      </c>
      <c r="L1658" s="14"/>
      <c r="M1658" s="20" t="s">
        <v>113</v>
      </c>
    </row>
    <row r="1659" customFormat="false" ht="63.75" hidden="false" customHeight="false" outlineLevel="0" collapsed="false">
      <c r="A1659" s="20"/>
      <c r="B1659" s="20"/>
      <c r="C1659" s="22" t="n">
        <v>1719</v>
      </c>
      <c r="D1659" s="14"/>
      <c r="E1659" s="14"/>
      <c r="F1659" s="14"/>
      <c r="G1659" s="13" t="s">
        <v>97</v>
      </c>
      <c r="H1659" s="20"/>
      <c r="I1659" s="20" t="s">
        <v>2724</v>
      </c>
      <c r="J1659" s="18"/>
      <c r="K1659" s="14"/>
      <c r="L1659" s="14"/>
      <c r="M1659" s="20" t="s">
        <v>113</v>
      </c>
    </row>
    <row r="1660" customFormat="false" ht="63.75" hidden="false" customHeight="false" outlineLevel="0" collapsed="false">
      <c r="A1660" s="20" t="n">
        <v>31</v>
      </c>
      <c r="B1660" s="20" t="s">
        <v>78</v>
      </c>
      <c r="C1660" s="22" t="n">
        <v>1720</v>
      </c>
      <c r="D1660" s="14"/>
      <c r="E1660" s="14"/>
      <c r="F1660" s="14"/>
      <c r="G1660" s="13" t="s">
        <v>97</v>
      </c>
      <c r="H1660" s="20"/>
      <c r="I1660" s="20" t="s">
        <v>2725</v>
      </c>
      <c r="J1660" s="18" t="s">
        <v>2726</v>
      </c>
      <c r="K1660" s="14" t="s">
        <v>41</v>
      </c>
      <c r="L1660" s="14" t="s">
        <v>2727</v>
      </c>
      <c r="M1660" s="20"/>
    </row>
    <row r="1661" customFormat="false" ht="38.25" hidden="false" customHeight="false" outlineLevel="0" collapsed="false">
      <c r="A1661" s="20"/>
      <c r="B1661" s="20"/>
      <c r="C1661" s="22" t="n">
        <v>1721</v>
      </c>
      <c r="D1661" s="14" t="n">
        <v>146</v>
      </c>
      <c r="E1661" s="14"/>
      <c r="F1661" s="14" t="n">
        <v>83</v>
      </c>
      <c r="G1661" s="13" t="s">
        <v>97</v>
      </c>
      <c r="H1661" s="20"/>
      <c r="I1661" s="20" t="s">
        <v>2728</v>
      </c>
      <c r="J1661" s="18"/>
      <c r="K1661" s="14"/>
      <c r="L1661" s="14"/>
      <c r="M1661" s="20" t="s">
        <v>113</v>
      </c>
    </row>
    <row r="1662" customFormat="false" ht="25.5" hidden="false" customHeight="false" outlineLevel="0" collapsed="false">
      <c r="A1662" s="20"/>
      <c r="B1662" s="20"/>
      <c r="C1662" s="22" t="n">
        <v>1722</v>
      </c>
      <c r="D1662" s="14" t="n">
        <v>146</v>
      </c>
      <c r="E1662" s="14"/>
      <c r="F1662" s="14"/>
      <c r="G1662" s="13" t="s">
        <v>97</v>
      </c>
      <c r="H1662" s="20"/>
      <c r="I1662" s="20" t="s">
        <v>2729</v>
      </c>
      <c r="J1662" s="18"/>
      <c r="K1662" s="14"/>
      <c r="L1662" s="14"/>
      <c r="M1662" s="20"/>
    </row>
    <row r="1663" customFormat="false" ht="38.25" hidden="false" customHeight="false" outlineLevel="0" collapsed="false">
      <c r="A1663" s="20"/>
      <c r="B1663" s="20"/>
      <c r="C1663" s="22" t="n">
        <v>1723</v>
      </c>
      <c r="D1663" s="14" t="n">
        <v>147</v>
      </c>
      <c r="E1663" s="14"/>
      <c r="F1663" s="14" t="n">
        <v>83</v>
      </c>
      <c r="G1663" s="13" t="s">
        <v>97</v>
      </c>
      <c r="H1663" s="20" t="s">
        <v>117</v>
      </c>
      <c r="I1663" s="20" t="s">
        <v>2730</v>
      </c>
      <c r="J1663" s="18" t="s">
        <v>1987</v>
      </c>
      <c r="K1663" s="14"/>
      <c r="L1663" s="14" t="s">
        <v>2731</v>
      </c>
      <c r="M1663" s="20"/>
    </row>
    <row r="1664" customFormat="false" ht="12.75" hidden="false" customHeight="false" outlineLevel="0" collapsed="false">
      <c r="A1664" s="20"/>
      <c r="B1664" s="20"/>
      <c r="C1664" s="22" t="n">
        <v>1724</v>
      </c>
      <c r="D1664" s="14"/>
      <c r="E1664" s="14"/>
      <c r="F1664" s="14"/>
      <c r="G1664" s="13" t="s">
        <v>97</v>
      </c>
      <c r="H1664" s="20"/>
      <c r="I1664" s="20" t="s">
        <v>2732</v>
      </c>
      <c r="J1664" s="18"/>
      <c r="K1664" s="14"/>
      <c r="L1664" s="14" t="n">
        <v>1727</v>
      </c>
      <c r="M1664" s="20"/>
    </row>
    <row r="1665" customFormat="false" ht="25.5" hidden="false" customHeight="false" outlineLevel="0" collapsed="false">
      <c r="A1665" s="20"/>
      <c r="B1665" s="20"/>
      <c r="C1665" s="22" t="n">
        <v>1725</v>
      </c>
      <c r="D1665" s="14"/>
      <c r="E1665" s="14"/>
      <c r="F1665" s="14"/>
      <c r="G1665" s="13" t="s">
        <v>97</v>
      </c>
      <c r="H1665" s="20"/>
      <c r="I1665" s="20" t="s">
        <v>2733</v>
      </c>
      <c r="J1665" s="18"/>
      <c r="K1665" s="14"/>
      <c r="L1665" s="14"/>
      <c r="M1665" s="20"/>
    </row>
    <row r="1666" customFormat="false" ht="25.5" hidden="false" customHeight="false" outlineLevel="0" collapsed="false">
      <c r="A1666" s="20"/>
      <c r="B1666" s="20"/>
      <c r="C1666" s="22" t="n">
        <v>1726</v>
      </c>
      <c r="D1666" s="14" t="n">
        <v>148</v>
      </c>
      <c r="E1666" s="14"/>
      <c r="F1666" s="14"/>
      <c r="G1666" s="13" t="s">
        <v>76</v>
      </c>
      <c r="H1666" s="20"/>
      <c r="I1666" s="20" t="s">
        <v>2734</v>
      </c>
      <c r="J1666" s="18"/>
      <c r="K1666" s="14"/>
      <c r="L1666" s="14"/>
      <c r="M1666" s="20"/>
    </row>
    <row r="1667" customFormat="false" ht="76.5" hidden="false" customHeight="false" outlineLevel="0" collapsed="false">
      <c r="A1667" s="20"/>
      <c r="B1667" s="20"/>
      <c r="C1667" s="22" t="n">
        <v>1727</v>
      </c>
      <c r="D1667" s="14" t="n">
        <v>149</v>
      </c>
      <c r="E1667" s="14"/>
      <c r="F1667" s="14"/>
      <c r="G1667" s="13" t="s">
        <v>76</v>
      </c>
      <c r="H1667" s="20"/>
      <c r="I1667" s="20" t="s">
        <v>2735</v>
      </c>
      <c r="J1667" s="18"/>
      <c r="K1667" s="14"/>
      <c r="L1667" s="14"/>
      <c r="M1667" s="20"/>
    </row>
    <row r="1668" customFormat="false" ht="63.75" hidden="false" customHeight="false" outlineLevel="0" collapsed="false">
      <c r="A1668" s="20"/>
      <c r="B1668" s="20"/>
      <c r="C1668" s="22" t="n">
        <v>1728</v>
      </c>
      <c r="D1668" s="14"/>
      <c r="E1668" s="14"/>
      <c r="F1668" s="14"/>
      <c r="G1668" s="13" t="s">
        <v>76</v>
      </c>
      <c r="H1668" s="20"/>
      <c r="I1668" s="20" t="s">
        <v>2736</v>
      </c>
      <c r="J1668" s="18" t="s">
        <v>53</v>
      </c>
      <c r="K1668" s="14" t="s">
        <v>41</v>
      </c>
      <c r="L1668" s="14" t="s">
        <v>2737</v>
      </c>
      <c r="M1668" s="20"/>
    </row>
    <row r="1669" customFormat="false" ht="12.75" hidden="false" customHeight="false" outlineLevel="0" collapsed="false">
      <c r="A1669" s="20"/>
      <c r="B1669" s="20"/>
      <c r="C1669" s="22" t="n">
        <v>1729</v>
      </c>
      <c r="D1669" s="14"/>
      <c r="E1669" s="14"/>
      <c r="F1669" s="14" t="n">
        <v>84</v>
      </c>
      <c r="G1669" s="13" t="s">
        <v>76</v>
      </c>
      <c r="H1669" s="20"/>
      <c r="I1669" s="20" t="s">
        <v>2118</v>
      </c>
      <c r="J1669" s="18"/>
      <c r="K1669" s="14"/>
      <c r="L1669" s="14"/>
      <c r="M1669" s="20" t="s">
        <v>113</v>
      </c>
    </row>
    <row r="1670" customFormat="false" ht="114.75" hidden="false" customHeight="false" outlineLevel="0" collapsed="false">
      <c r="A1670" s="20"/>
      <c r="B1670" s="20"/>
      <c r="C1670" s="22" t="n">
        <v>1730</v>
      </c>
      <c r="D1670" s="14"/>
      <c r="E1670" s="14"/>
      <c r="F1670" s="14"/>
      <c r="G1670" s="13" t="s">
        <v>76</v>
      </c>
      <c r="H1670" s="20" t="s">
        <v>117</v>
      </c>
      <c r="I1670" s="20" t="s">
        <v>2738</v>
      </c>
      <c r="J1670" s="18" t="s">
        <v>2739</v>
      </c>
      <c r="K1670" s="14" t="s">
        <v>41</v>
      </c>
      <c r="L1670" s="14" t="s">
        <v>2740</v>
      </c>
      <c r="M1670" s="20"/>
    </row>
    <row r="1671" customFormat="false" ht="25.5" hidden="false" customHeight="false" outlineLevel="0" collapsed="false">
      <c r="A1671" s="20"/>
      <c r="B1671" s="20"/>
      <c r="C1671" s="22" t="n">
        <v>1731</v>
      </c>
      <c r="D1671" s="14"/>
      <c r="E1671" s="14"/>
      <c r="F1671" s="14"/>
      <c r="G1671" s="13" t="s">
        <v>76</v>
      </c>
      <c r="H1671" s="20"/>
      <c r="I1671" s="20" t="s">
        <v>2741</v>
      </c>
      <c r="J1671" s="18" t="s">
        <v>1298</v>
      </c>
      <c r="K1671" s="14" t="s">
        <v>41</v>
      </c>
      <c r="L1671" s="14" t="s">
        <v>2742</v>
      </c>
      <c r="M1671" s="20"/>
    </row>
    <row r="1672" customFormat="false" ht="114.75" hidden="false" customHeight="false" outlineLevel="0" collapsed="false">
      <c r="A1672" s="20"/>
      <c r="B1672" s="20"/>
      <c r="C1672" s="22" t="n">
        <v>1732</v>
      </c>
      <c r="D1672" s="14"/>
      <c r="E1672" s="14"/>
      <c r="F1672" s="14"/>
      <c r="G1672" s="13" t="s">
        <v>76</v>
      </c>
      <c r="H1672" s="20"/>
      <c r="I1672" s="20" t="s">
        <v>2743</v>
      </c>
      <c r="J1672" s="18" t="s">
        <v>2739</v>
      </c>
      <c r="K1672" s="14" t="s">
        <v>41</v>
      </c>
      <c r="L1672" s="14" t="s">
        <v>2744</v>
      </c>
      <c r="M1672" s="20"/>
    </row>
    <row r="1673" customFormat="false" ht="38.25" hidden="false" customHeight="false" outlineLevel="0" collapsed="false">
      <c r="A1673" s="20"/>
      <c r="B1673" s="20"/>
      <c r="C1673" s="22" t="n">
        <v>1733</v>
      </c>
      <c r="D1673" s="14"/>
      <c r="E1673" s="14"/>
      <c r="F1673" s="14"/>
      <c r="G1673" s="13" t="s">
        <v>76</v>
      </c>
      <c r="H1673" s="20"/>
      <c r="I1673" s="20" t="s">
        <v>2745</v>
      </c>
      <c r="J1673" s="18"/>
      <c r="K1673" s="14"/>
      <c r="L1673" s="14"/>
      <c r="M1673" s="20"/>
    </row>
    <row r="1674" customFormat="false" ht="178.5" hidden="false" customHeight="false" outlineLevel="0" collapsed="false">
      <c r="A1674" s="20"/>
      <c r="B1674" s="20"/>
      <c r="C1674" s="22" t="n">
        <v>1734</v>
      </c>
      <c r="D1674" s="14"/>
      <c r="E1674" s="14"/>
      <c r="F1674" s="14" t="n">
        <v>84</v>
      </c>
      <c r="G1674" s="13" t="s">
        <v>76</v>
      </c>
      <c r="H1674" s="20"/>
      <c r="I1674" s="20" t="s">
        <v>2746</v>
      </c>
      <c r="J1674" s="18" t="s">
        <v>566</v>
      </c>
      <c r="K1674" s="14" t="s">
        <v>41</v>
      </c>
      <c r="L1674" s="14"/>
      <c r="M1674" s="20"/>
    </row>
    <row r="1675" customFormat="false" ht="38.25" hidden="false" customHeight="false" outlineLevel="0" collapsed="false">
      <c r="A1675" s="20" t="n">
        <v>31</v>
      </c>
      <c r="B1675" s="20" t="s">
        <v>96</v>
      </c>
      <c r="C1675" s="22" t="n">
        <v>1735</v>
      </c>
      <c r="D1675" s="14"/>
      <c r="E1675" s="14" t="n">
        <v>37</v>
      </c>
      <c r="F1675" s="14"/>
      <c r="G1675" s="13" t="s">
        <v>97</v>
      </c>
      <c r="H1675" s="20"/>
      <c r="I1675" s="20" t="s">
        <v>2747</v>
      </c>
      <c r="J1675" s="18" t="s">
        <v>2748</v>
      </c>
      <c r="K1675" s="14" t="s">
        <v>41</v>
      </c>
      <c r="L1675" s="14" t="s">
        <v>2749</v>
      </c>
      <c r="M1675" s="20"/>
    </row>
    <row r="1676" customFormat="false" ht="25.5" hidden="false" customHeight="false" outlineLevel="0" collapsed="false">
      <c r="A1676" s="20"/>
      <c r="B1676" s="20"/>
      <c r="C1676" s="22" t="n">
        <v>1736</v>
      </c>
      <c r="D1676" s="14"/>
      <c r="E1676" s="20"/>
      <c r="F1676" s="20"/>
      <c r="G1676" s="13" t="s">
        <v>97</v>
      </c>
      <c r="H1676" s="20"/>
      <c r="I1676" s="20" t="s">
        <v>2750</v>
      </c>
      <c r="J1676" s="18"/>
      <c r="K1676" s="14"/>
      <c r="L1676" s="14" t="n">
        <v>1738</v>
      </c>
      <c r="M1676" s="20"/>
    </row>
    <row r="1677" customFormat="false" ht="25.5" hidden="false" customHeight="false" outlineLevel="0" collapsed="false">
      <c r="A1677" s="20"/>
      <c r="B1677" s="20"/>
      <c r="C1677" s="22" t="n">
        <v>1737</v>
      </c>
      <c r="D1677" s="14"/>
      <c r="E1677" s="20"/>
      <c r="F1677" s="14"/>
      <c r="G1677" s="13" t="s">
        <v>97</v>
      </c>
      <c r="H1677" s="20"/>
      <c r="I1677" s="20" t="s">
        <v>2751</v>
      </c>
      <c r="J1677" s="18"/>
      <c r="K1677" s="14"/>
      <c r="L1677" s="14"/>
      <c r="M1677" s="20"/>
    </row>
    <row r="1678" customFormat="false" ht="140.25" hidden="false" customHeight="false" outlineLevel="0" collapsed="false">
      <c r="A1678" s="20"/>
      <c r="B1678" s="20"/>
      <c r="C1678" s="22" t="n">
        <v>1738</v>
      </c>
      <c r="D1678" s="14"/>
      <c r="E1678" s="20"/>
      <c r="F1678" s="14" t="n">
        <v>85</v>
      </c>
      <c r="G1678" s="13" t="s">
        <v>76</v>
      </c>
      <c r="H1678" s="20"/>
      <c r="I1678" s="20" t="s">
        <v>2752</v>
      </c>
      <c r="J1678" s="18"/>
      <c r="K1678" s="14"/>
      <c r="L1678" s="14"/>
      <c r="M1678" s="20"/>
    </row>
    <row r="1679" customFormat="false" ht="51" hidden="false" customHeight="false" outlineLevel="0" collapsed="false">
      <c r="A1679" s="20"/>
      <c r="B1679" s="20"/>
      <c r="C1679" s="22" t="n">
        <v>1739</v>
      </c>
      <c r="D1679" s="14" t="n">
        <v>150</v>
      </c>
      <c r="E1679" s="20"/>
      <c r="F1679" s="14"/>
      <c r="G1679" s="13" t="s">
        <v>76</v>
      </c>
      <c r="H1679" s="20" t="s">
        <v>103</v>
      </c>
      <c r="I1679" s="20" t="s">
        <v>2753</v>
      </c>
      <c r="J1679" s="18" t="s">
        <v>1987</v>
      </c>
      <c r="K1679" s="14"/>
      <c r="L1679" s="14" t="s">
        <v>2754</v>
      </c>
      <c r="M1679" s="20"/>
    </row>
    <row r="1680" customFormat="false" ht="12.75" hidden="false" customHeight="false" outlineLevel="0" collapsed="false">
      <c r="A1680" s="20"/>
      <c r="B1680" s="20"/>
      <c r="C1680" s="22" t="n">
        <v>1740</v>
      </c>
      <c r="D1680" s="14"/>
      <c r="E1680" s="20"/>
      <c r="F1680" s="14" t="n">
        <v>85</v>
      </c>
      <c r="G1680" s="13" t="s">
        <v>97</v>
      </c>
      <c r="H1680" s="20"/>
      <c r="I1680" s="20" t="s">
        <v>2755</v>
      </c>
      <c r="J1680" s="18"/>
      <c r="K1680" s="14"/>
      <c r="L1680" s="14"/>
      <c r="M1680" s="20" t="s">
        <v>113</v>
      </c>
    </row>
    <row r="1681" customFormat="false" ht="25.5" hidden="false" customHeight="false" outlineLevel="0" collapsed="false">
      <c r="A1681" s="20"/>
      <c r="B1681" s="20"/>
      <c r="C1681" s="22" t="n">
        <v>1741</v>
      </c>
      <c r="D1681" s="14"/>
      <c r="E1681" s="20"/>
      <c r="F1681" s="14"/>
      <c r="G1681" s="13" t="s">
        <v>76</v>
      </c>
      <c r="H1681" s="20"/>
      <c r="I1681" s="20" t="s">
        <v>2756</v>
      </c>
      <c r="J1681" s="18"/>
      <c r="K1681" s="14"/>
      <c r="L1681" s="14" t="n">
        <v>1743</v>
      </c>
      <c r="M1681" s="20"/>
    </row>
    <row r="1682" customFormat="false" ht="38.25" hidden="false" customHeight="false" outlineLevel="0" collapsed="false">
      <c r="A1682" s="20"/>
      <c r="B1682" s="20"/>
      <c r="C1682" s="22" t="n">
        <v>1742</v>
      </c>
      <c r="D1682" s="14"/>
      <c r="E1682" s="20"/>
      <c r="F1682" s="14"/>
      <c r="G1682" s="13" t="s">
        <v>76</v>
      </c>
      <c r="H1682" s="20"/>
      <c r="I1682" s="20" t="s">
        <v>2757</v>
      </c>
      <c r="J1682" s="18"/>
      <c r="K1682" s="14"/>
      <c r="L1682" s="14"/>
      <c r="M1682" s="20"/>
    </row>
    <row r="1683" customFormat="false" ht="25.5" hidden="false" customHeight="false" outlineLevel="0" collapsed="false">
      <c r="A1683" s="20"/>
      <c r="B1683" s="20"/>
      <c r="C1683" s="22" t="n">
        <v>1743</v>
      </c>
      <c r="D1683" s="14"/>
      <c r="E1683" s="20"/>
      <c r="F1683" s="14"/>
      <c r="G1683" s="13" t="s">
        <v>76</v>
      </c>
      <c r="H1683" s="20"/>
      <c r="I1683" s="20" t="s">
        <v>2758</v>
      </c>
      <c r="J1683" s="18" t="s">
        <v>2759</v>
      </c>
      <c r="K1683" s="14" t="s">
        <v>41</v>
      </c>
      <c r="L1683" s="14"/>
      <c r="M1683" s="20" t="s">
        <v>113</v>
      </c>
    </row>
    <row r="1684" customFormat="false" ht="51" hidden="false" customHeight="false" outlineLevel="0" collapsed="false">
      <c r="A1684" s="20" t="n">
        <v>32</v>
      </c>
      <c r="B1684" s="20" t="s">
        <v>47</v>
      </c>
      <c r="C1684" s="22" t="n">
        <v>1744</v>
      </c>
      <c r="D1684" s="14"/>
      <c r="E1684" s="20"/>
      <c r="F1684" s="14"/>
      <c r="G1684" s="13" t="s">
        <v>97</v>
      </c>
      <c r="H1684" s="20"/>
      <c r="I1684" s="20" t="s">
        <v>2760</v>
      </c>
      <c r="J1684" s="18" t="s">
        <v>2761</v>
      </c>
      <c r="K1684" s="14" t="s">
        <v>41</v>
      </c>
      <c r="L1684" s="14" t="s">
        <v>2762</v>
      </c>
      <c r="M1684" s="20"/>
    </row>
    <row r="1685" customFormat="false" ht="114.75" hidden="false" customHeight="false" outlineLevel="0" collapsed="false">
      <c r="A1685" s="20"/>
      <c r="B1685" s="20"/>
      <c r="C1685" s="22" t="n">
        <v>1745</v>
      </c>
      <c r="D1685" s="14"/>
      <c r="E1685" s="20"/>
      <c r="F1685" s="14"/>
      <c r="G1685" s="13" t="s">
        <v>97</v>
      </c>
      <c r="H1685" s="20"/>
      <c r="I1685" s="20" t="s">
        <v>2763</v>
      </c>
      <c r="J1685" s="18" t="s">
        <v>2764</v>
      </c>
      <c r="K1685" s="14" t="s">
        <v>41</v>
      </c>
      <c r="L1685" s="14" t="s">
        <v>2765</v>
      </c>
      <c r="M1685" s="20"/>
    </row>
    <row r="1686" customFormat="false" ht="12.75" hidden="false" customHeight="false" outlineLevel="0" collapsed="false">
      <c r="A1686" s="20"/>
      <c r="B1686" s="20"/>
      <c r="C1686" s="22" t="n">
        <v>1746</v>
      </c>
      <c r="D1686" s="14"/>
      <c r="E1686" s="20"/>
      <c r="F1686" s="14"/>
      <c r="G1686" s="13" t="s">
        <v>97</v>
      </c>
      <c r="H1686" s="20"/>
      <c r="I1686" s="20" t="s">
        <v>2766</v>
      </c>
      <c r="J1686" s="18"/>
      <c r="K1686" s="14"/>
      <c r="L1686" s="14" t="n">
        <v>1749</v>
      </c>
      <c r="M1686" s="20"/>
    </row>
    <row r="1687" customFormat="false" ht="38.25" hidden="false" customHeight="false" outlineLevel="0" collapsed="false">
      <c r="A1687" s="20"/>
      <c r="B1687" s="20"/>
      <c r="C1687" s="22" t="n">
        <v>1747</v>
      </c>
      <c r="D1687" s="14"/>
      <c r="E1687" s="20"/>
      <c r="F1687" s="20"/>
      <c r="G1687" s="13" t="s">
        <v>97</v>
      </c>
      <c r="H1687" s="20"/>
      <c r="I1687" s="20" t="s">
        <v>2767</v>
      </c>
      <c r="J1687" s="18"/>
      <c r="K1687" s="14"/>
      <c r="L1687" s="14" t="n">
        <v>1749</v>
      </c>
      <c r="M1687" s="20"/>
    </row>
    <row r="1688" customFormat="false" ht="51" hidden="false" customHeight="false" outlineLevel="0" collapsed="false">
      <c r="A1688" s="20"/>
      <c r="B1688" s="20"/>
      <c r="C1688" s="22" t="n">
        <v>1748</v>
      </c>
      <c r="D1688" s="14"/>
      <c r="E1688" s="20"/>
      <c r="F1688" s="14"/>
      <c r="G1688" s="13" t="s">
        <v>97</v>
      </c>
      <c r="H1688" s="20"/>
      <c r="I1688" s="20" t="s">
        <v>2768</v>
      </c>
      <c r="J1688" s="18"/>
      <c r="K1688" s="14"/>
      <c r="L1688" s="14"/>
      <c r="M1688" s="20"/>
    </row>
    <row r="1689" customFormat="false" ht="191.25" hidden="false" customHeight="false" outlineLevel="0" collapsed="false">
      <c r="A1689" s="20"/>
      <c r="B1689" s="20"/>
      <c r="C1689" s="22" t="n">
        <v>1749</v>
      </c>
      <c r="D1689" s="14" t="n">
        <v>150</v>
      </c>
      <c r="E1689" s="20"/>
      <c r="F1689" s="14"/>
      <c r="G1689" s="13" t="s">
        <v>97</v>
      </c>
      <c r="H1689" s="20" t="s">
        <v>60</v>
      </c>
      <c r="I1689" s="20" t="s">
        <v>2769</v>
      </c>
      <c r="J1689" s="18" t="s">
        <v>823</v>
      </c>
      <c r="K1689" s="14" t="s">
        <v>41</v>
      </c>
      <c r="L1689" s="14"/>
      <c r="M1689" s="20"/>
    </row>
    <row r="1690" customFormat="false" ht="51" hidden="false" customHeight="false" outlineLevel="0" collapsed="false">
      <c r="A1690" s="20" t="n">
        <v>32</v>
      </c>
      <c r="B1690" s="20" t="s">
        <v>58</v>
      </c>
      <c r="C1690" s="22" t="n">
        <v>1750</v>
      </c>
      <c r="D1690" s="14"/>
      <c r="E1690" s="20"/>
      <c r="F1690" s="14"/>
      <c r="G1690" s="13" t="s">
        <v>76</v>
      </c>
      <c r="H1690" s="20"/>
      <c r="I1690" s="20" t="s">
        <v>2770</v>
      </c>
      <c r="J1690" s="18" t="s">
        <v>2771</v>
      </c>
      <c r="K1690" s="14" t="s">
        <v>41</v>
      </c>
      <c r="L1690" s="14" t="s">
        <v>2772</v>
      </c>
      <c r="M1690" s="20"/>
    </row>
    <row r="1691" customFormat="false" ht="38.25" hidden="false" customHeight="false" outlineLevel="0" collapsed="false">
      <c r="A1691" s="20"/>
      <c r="B1691" s="20"/>
      <c r="C1691" s="22" t="n">
        <v>1751</v>
      </c>
      <c r="D1691" s="14"/>
      <c r="E1691" s="20"/>
      <c r="F1691" s="14" t="s">
        <v>2773</v>
      </c>
      <c r="G1691" s="13" t="s">
        <v>76</v>
      </c>
      <c r="H1691" s="20"/>
      <c r="I1691" s="20" t="s">
        <v>2774</v>
      </c>
      <c r="J1691" s="18"/>
      <c r="K1691" s="14"/>
      <c r="L1691" s="14"/>
      <c r="M1691" s="20" t="s">
        <v>113</v>
      </c>
    </row>
    <row r="1692" customFormat="false" ht="102" hidden="false" customHeight="false" outlineLevel="0" collapsed="false">
      <c r="A1692" s="20"/>
      <c r="B1692" s="20"/>
      <c r="C1692" s="22" t="n">
        <v>1752</v>
      </c>
      <c r="D1692" s="14"/>
      <c r="E1692" s="20"/>
      <c r="F1692" s="14"/>
      <c r="G1692" s="13" t="s">
        <v>76</v>
      </c>
      <c r="H1692" s="20" t="s">
        <v>60</v>
      </c>
      <c r="I1692" s="20" t="s">
        <v>2775</v>
      </c>
      <c r="J1692" s="18" t="s">
        <v>2776</v>
      </c>
      <c r="K1692" s="14" t="s">
        <v>123</v>
      </c>
      <c r="L1692" s="14" t="s">
        <v>2777</v>
      </c>
      <c r="M1692" s="20"/>
    </row>
    <row r="1693" customFormat="false" ht="38.25" hidden="false" customHeight="false" outlineLevel="0" collapsed="false">
      <c r="A1693" s="20"/>
      <c r="B1693" s="20"/>
      <c r="C1693" s="22" t="n">
        <v>1753</v>
      </c>
      <c r="D1693" s="14"/>
      <c r="E1693" s="20"/>
      <c r="F1693" s="14"/>
      <c r="G1693" s="13" t="s">
        <v>76</v>
      </c>
      <c r="H1693" s="20"/>
      <c r="I1693" s="20" t="s">
        <v>2778</v>
      </c>
      <c r="J1693" s="18"/>
      <c r="K1693" s="14"/>
      <c r="L1693" s="14" t="n">
        <v>1756</v>
      </c>
      <c r="M1693" s="20"/>
    </row>
    <row r="1694" customFormat="false" ht="25.5" hidden="false" customHeight="false" outlineLevel="0" collapsed="false">
      <c r="A1694" s="20"/>
      <c r="B1694" s="20"/>
      <c r="C1694" s="22" t="n">
        <v>1754</v>
      </c>
      <c r="D1694" s="14"/>
      <c r="E1694" s="20"/>
      <c r="F1694" s="14"/>
      <c r="G1694" s="13" t="s">
        <v>76</v>
      </c>
      <c r="H1694" s="20"/>
      <c r="I1694" s="20" t="s">
        <v>2779</v>
      </c>
      <c r="J1694" s="18"/>
      <c r="K1694" s="14"/>
      <c r="L1694" s="14"/>
      <c r="M1694" s="20"/>
    </row>
    <row r="1695" customFormat="false" ht="25.5" hidden="false" customHeight="false" outlineLevel="0" collapsed="false">
      <c r="A1695" s="20"/>
      <c r="B1695" s="20"/>
      <c r="C1695" s="22" t="n">
        <v>1755</v>
      </c>
      <c r="D1695" s="14"/>
      <c r="E1695" s="20"/>
      <c r="F1695" s="14"/>
      <c r="G1695" s="13" t="s">
        <v>76</v>
      </c>
      <c r="H1695" s="20"/>
      <c r="I1695" s="20" t="s">
        <v>2780</v>
      </c>
      <c r="J1695" s="18"/>
      <c r="K1695" s="14"/>
      <c r="L1695" s="14"/>
      <c r="M1695" s="20"/>
    </row>
    <row r="1696" customFormat="false" ht="63.75" hidden="false" customHeight="false" outlineLevel="0" collapsed="false">
      <c r="A1696" s="20"/>
      <c r="B1696" s="20"/>
      <c r="C1696" s="22" t="n">
        <v>1576</v>
      </c>
      <c r="D1696" s="14"/>
      <c r="E1696" s="20"/>
      <c r="F1696" s="14"/>
      <c r="G1696" s="13" t="s">
        <v>76</v>
      </c>
      <c r="H1696" s="20"/>
      <c r="I1696" s="20" t="s">
        <v>2781</v>
      </c>
      <c r="J1696" s="18" t="s">
        <v>53</v>
      </c>
      <c r="K1696" s="14"/>
      <c r="L1696" s="14" t="s">
        <v>2782</v>
      </c>
      <c r="M1696" s="20"/>
    </row>
    <row r="1697" customFormat="false" ht="76.5" hidden="false" customHeight="false" outlineLevel="0" collapsed="false">
      <c r="A1697" s="20"/>
      <c r="B1697" s="20"/>
      <c r="C1697" s="22" t="n">
        <v>1757</v>
      </c>
      <c r="D1697" s="14" t="n">
        <v>151</v>
      </c>
      <c r="E1697" s="20"/>
      <c r="F1697" s="14" t="s">
        <v>2773</v>
      </c>
      <c r="G1697" s="13" t="s">
        <v>76</v>
      </c>
      <c r="H1697" s="20"/>
      <c r="I1697" s="20" t="s">
        <v>2783</v>
      </c>
      <c r="J1697" s="18"/>
      <c r="K1697" s="14"/>
      <c r="L1697" s="14"/>
      <c r="M1697" s="20" t="s">
        <v>113</v>
      </c>
    </row>
    <row r="1698" customFormat="false" ht="63.75" hidden="false" customHeight="false" outlineLevel="0" collapsed="false">
      <c r="A1698" s="20"/>
      <c r="B1698" s="20"/>
      <c r="C1698" s="22" t="n">
        <v>1758</v>
      </c>
      <c r="D1698" s="14" t="n">
        <v>151</v>
      </c>
      <c r="E1698" s="20"/>
      <c r="F1698" s="14" t="s">
        <v>2773</v>
      </c>
      <c r="G1698" s="13" t="s">
        <v>76</v>
      </c>
      <c r="H1698" s="20"/>
      <c r="I1698" s="20" t="s">
        <v>2784</v>
      </c>
      <c r="J1698" s="18"/>
      <c r="K1698" s="14"/>
      <c r="L1698" s="14"/>
      <c r="M1698" s="20" t="s">
        <v>113</v>
      </c>
    </row>
    <row r="1699" customFormat="false" ht="89.25" hidden="false" customHeight="false" outlineLevel="0" collapsed="false">
      <c r="A1699" s="20"/>
      <c r="B1699" s="20"/>
      <c r="C1699" s="22" t="n">
        <v>1759</v>
      </c>
      <c r="D1699" s="14"/>
      <c r="E1699" s="20"/>
      <c r="F1699" s="14"/>
      <c r="G1699" s="13" t="s">
        <v>76</v>
      </c>
      <c r="H1699" s="20" t="s">
        <v>60</v>
      </c>
      <c r="I1699" s="20" t="s">
        <v>2785</v>
      </c>
      <c r="J1699" s="18" t="s">
        <v>2786</v>
      </c>
      <c r="K1699" s="14" t="s">
        <v>41</v>
      </c>
      <c r="L1699" s="14" t="s">
        <v>2787</v>
      </c>
      <c r="M1699" s="20"/>
    </row>
    <row r="1700" customFormat="false" ht="25.5" hidden="false" customHeight="false" outlineLevel="0" collapsed="false">
      <c r="A1700" s="20"/>
      <c r="B1700" s="20"/>
      <c r="C1700" s="22" t="n">
        <v>1760</v>
      </c>
      <c r="D1700" s="14"/>
      <c r="E1700" s="20"/>
      <c r="F1700" s="14"/>
      <c r="G1700" s="13" t="s">
        <v>76</v>
      </c>
      <c r="H1700" s="20"/>
      <c r="I1700" s="20" t="s">
        <v>2788</v>
      </c>
      <c r="J1700" s="18"/>
      <c r="K1700" s="14"/>
      <c r="L1700" s="14" t="n">
        <v>1762</v>
      </c>
      <c r="M1700" s="20"/>
    </row>
    <row r="1701" customFormat="false" ht="38.25" hidden="false" customHeight="false" outlineLevel="0" collapsed="false">
      <c r="A1701" s="20"/>
      <c r="B1701" s="20"/>
      <c r="C1701" s="22" t="n">
        <v>1761</v>
      </c>
      <c r="D1701" s="14"/>
      <c r="E1701" s="20"/>
      <c r="F1701" s="14"/>
      <c r="G1701" s="13" t="s">
        <v>76</v>
      </c>
      <c r="H1701" s="20"/>
      <c r="I1701" s="20" t="s">
        <v>2789</v>
      </c>
      <c r="J1701" s="18"/>
      <c r="K1701" s="14"/>
      <c r="L1701" s="14"/>
      <c r="M1701" s="20"/>
    </row>
    <row r="1702" customFormat="false" ht="63.75" hidden="false" customHeight="false" outlineLevel="0" collapsed="false">
      <c r="A1702" s="20"/>
      <c r="B1702" s="20"/>
      <c r="C1702" s="22" t="n">
        <v>1762</v>
      </c>
      <c r="D1702" s="14" t="n">
        <v>151</v>
      </c>
      <c r="E1702" s="20"/>
      <c r="F1702" s="14" t="n">
        <v>87</v>
      </c>
      <c r="G1702" s="13" t="s">
        <v>76</v>
      </c>
      <c r="H1702" s="20" t="s">
        <v>60</v>
      </c>
      <c r="I1702" s="20" t="s">
        <v>2784</v>
      </c>
      <c r="J1702" s="18"/>
      <c r="K1702" s="14"/>
      <c r="L1702" s="14"/>
      <c r="M1702" s="20"/>
    </row>
    <row r="1703" customFormat="false" ht="63.75" hidden="false" customHeight="false" outlineLevel="0" collapsed="false">
      <c r="A1703" s="20"/>
      <c r="B1703" s="20"/>
      <c r="C1703" s="22" t="n">
        <v>1763</v>
      </c>
      <c r="D1703" s="14"/>
      <c r="E1703" s="20"/>
      <c r="F1703" s="14"/>
      <c r="G1703" s="13" t="s">
        <v>44</v>
      </c>
      <c r="H1703" s="20"/>
      <c r="I1703" s="20" t="s">
        <v>2790</v>
      </c>
      <c r="J1703" s="18" t="s">
        <v>2791</v>
      </c>
      <c r="K1703" s="14" t="s">
        <v>41</v>
      </c>
      <c r="L1703" s="14" t="s">
        <v>2792</v>
      </c>
      <c r="M1703" s="20"/>
    </row>
    <row r="1704" customFormat="false" ht="38.25" hidden="false" customHeight="false" outlineLevel="0" collapsed="false">
      <c r="A1704" s="20"/>
      <c r="B1704" s="20"/>
      <c r="C1704" s="22" t="n">
        <v>1764</v>
      </c>
      <c r="D1704" s="14"/>
      <c r="E1704" s="20"/>
      <c r="F1704" s="14" t="n">
        <v>86</v>
      </c>
      <c r="G1704" s="13" t="s">
        <v>44</v>
      </c>
      <c r="H1704" s="20"/>
      <c r="I1704" s="20" t="s">
        <v>2793</v>
      </c>
      <c r="J1704" s="18" t="s">
        <v>444</v>
      </c>
      <c r="K1704" s="14" t="s">
        <v>41</v>
      </c>
      <c r="L1704" s="14"/>
      <c r="M1704" s="20"/>
    </row>
    <row r="1705" customFormat="false" ht="102" hidden="false" customHeight="false" outlineLevel="0" collapsed="false">
      <c r="A1705" s="20"/>
      <c r="B1705" s="20"/>
      <c r="C1705" s="22" t="n">
        <v>1765</v>
      </c>
      <c r="D1705" s="14" t="n">
        <v>152</v>
      </c>
      <c r="E1705" s="20"/>
      <c r="F1705" s="14" t="n">
        <v>86</v>
      </c>
      <c r="G1705" s="13" t="s">
        <v>44</v>
      </c>
      <c r="H1705" s="20"/>
      <c r="I1705" s="20" t="s">
        <v>2794</v>
      </c>
      <c r="J1705" s="18" t="s">
        <v>566</v>
      </c>
      <c r="K1705" s="14" t="s">
        <v>41</v>
      </c>
      <c r="L1705" s="14"/>
      <c r="M1705" s="20" t="s">
        <v>113</v>
      </c>
    </row>
    <row r="1706" customFormat="false" ht="153" hidden="false" customHeight="false" outlineLevel="0" collapsed="false">
      <c r="A1706" s="20" t="n">
        <v>32</v>
      </c>
      <c r="B1706" s="20" t="s">
        <v>75</v>
      </c>
      <c r="C1706" s="22" t="n">
        <v>1766</v>
      </c>
      <c r="D1706" s="14"/>
      <c r="E1706" s="20"/>
      <c r="F1706" s="14"/>
      <c r="G1706" s="13" t="s">
        <v>97</v>
      </c>
      <c r="H1706" s="20"/>
      <c r="I1706" s="20" t="s">
        <v>2795</v>
      </c>
      <c r="J1706" s="18" t="s">
        <v>2796</v>
      </c>
      <c r="K1706" s="14" t="s">
        <v>41</v>
      </c>
      <c r="L1706" s="14" t="s">
        <v>2797</v>
      </c>
      <c r="M1706" s="20"/>
    </row>
    <row r="1707" customFormat="false" ht="63.75" hidden="false" customHeight="false" outlineLevel="0" collapsed="false">
      <c r="A1707" s="20"/>
      <c r="B1707" s="20"/>
      <c r="C1707" s="22" t="n">
        <v>1767</v>
      </c>
      <c r="D1707" s="14" t="n">
        <v>153</v>
      </c>
      <c r="E1707" s="20"/>
      <c r="F1707" s="14"/>
      <c r="G1707" s="13" t="s">
        <v>76</v>
      </c>
      <c r="H1707" s="20"/>
      <c r="I1707" s="20" t="s">
        <v>2798</v>
      </c>
      <c r="J1707" s="18"/>
      <c r="K1707" s="14"/>
      <c r="L1707" s="14"/>
      <c r="M1707" s="20" t="s">
        <v>113</v>
      </c>
    </row>
    <row r="1708" customFormat="false" ht="127.5" hidden="false" customHeight="false" outlineLevel="0" collapsed="false">
      <c r="A1708" s="20"/>
      <c r="B1708" s="20"/>
      <c r="C1708" s="22" t="n">
        <v>1768</v>
      </c>
      <c r="D1708" s="14"/>
      <c r="E1708" s="20"/>
      <c r="F1708" s="14"/>
      <c r="G1708" s="13" t="s">
        <v>76</v>
      </c>
      <c r="H1708" s="20"/>
      <c r="I1708" s="20" t="s">
        <v>2799</v>
      </c>
      <c r="J1708" s="18"/>
      <c r="K1708" s="14"/>
      <c r="L1708" s="14"/>
      <c r="M1708" s="20"/>
    </row>
    <row r="1709" customFormat="false" ht="63.75" hidden="false" customHeight="false" outlineLevel="0" collapsed="false">
      <c r="A1709" s="20"/>
      <c r="B1709" s="20"/>
      <c r="C1709" s="22" t="n">
        <v>1769</v>
      </c>
      <c r="D1709" s="14"/>
      <c r="E1709" s="20"/>
      <c r="F1709" s="14"/>
      <c r="G1709" s="13" t="s">
        <v>97</v>
      </c>
      <c r="H1709" s="20"/>
      <c r="I1709" s="20" t="s">
        <v>2800</v>
      </c>
      <c r="J1709" s="18" t="s">
        <v>2801</v>
      </c>
      <c r="K1709" s="14" t="s">
        <v>41</v>
      </c>
      <c r="L1709" s="14" t="s">
        <v>2802</v>
      </c>
      <c r="M1709" s="20"/>
    </row>
    <row r="1710" customFormat="false" ht="63.75" hidden="false" customHeight="false" outlineLevel="0" collapsed="false">
      <c r="A1710" s="20"/>
      <c r="B1710" s="20"/>
      <c r="C1710" s="22" t="n">
        <v>1780</v>
      </c>
      <c r="D1710" s="14"/>
      <c r="E1710" s="20"/>
      <c r="F1710" s="14"/>
      <c r="G1710" s="13" t="s">
        <v>76</v>
      </c>
      <c r="H1710" s="20"/>
      <c r="I1710" s="20" t="s">
        <v>2803</v>
      </c>
      <c r="J1710" s="18"/>
      <c r="K1710" s="14"/>
      <c r="L1710" s="14" t="n">
        <v>1784</v>
      </c>
      <c r="M1710" s="20"/>
    </row>
    <row r="1711" customFormat="false" ht="63.75" hidden="false" customHeight="false" outlineLevel="0" collapsed="false">
      <c r="A1711" s="20"/>
      <c r="B1711" s="20"/>
      <c r="C1711" s="22" t="n">
        <v>1781</v>
      </c>
      <c r="D1711" s="14"/>
      <c r="E1711" s="20"/>
      <c r="F1711" s="14"/>
      <c r="G1711" s="13" t="s">
        <v>76</v>
      </c>
      <c r="H1711" s="20"/>
      <c r="I1711" s="20" t="s">
        <v>2804</v>
      </c>
      <c r="J1711" s="18"/>
      <c r="K1711" s="14"/>
      <c r="L1711" s="14" t="n">
        <v>1784</v>
      </c>
      <c r="M1711" s="20"/>
    </row>
    <row r="1712" customFormat="false" ht="63.75" hidden="false" customHeight="false" outlineLevel="0" collapsed="false">
      <c r="A1712" s="20"/>
      <c r="B1712" s="20"/>
      <c r="C1712" s="22" t="n">
        <v>1782</v>
      </c>
      <c r="D1712" s="14"/>
      <c r="E1712" s="20"/>
      <c r="F1712" s="14"/>
      <c r="G1712" s="13" t="s">
        <v>76</v>
      </c>
      <c r="H1712" s="20"/>
      <c r="I1712" s="20" t="s">
        <v>2805</v>
      </c>
      <c r="J1712" s="18"/>
      <c r="K1712" s="14"/>
      <c r="L1712" s="14" t="n">
        <v>1784</v>
      </c>
      <c r="M1712" s="20"/>
    </row>
    <row r="1713" customFormat="false" ht="63.75" hidden="false" customHeight="false" outlineLevel="0" collapsed="false">
      <c r="A1713" s="20"/>
      <c r="B1713" s="20"/>
      <c r="C1713" s="22" t="n">
        <v>1783</v>
      </c>
      <c r="D1713" s="14"/>
      <c r="E1713" s="20"/>
      <c r="F1713" s="14"/>
      <c r="G1713" s="13" t="s">
        <v>76</v>
      </c>
      <c r="H1713" s="20"/>
      <c r="I1713" s="20" t="s">
        <v>2806</v>
      </c>
      <c r="J1713" s="18"/>
      <c r="K1713" s="14"/>
      <c r="L1713" s="14"/>
      <c r="M1713" s="20"/>
    </row>
    <row r="1714" customFormat="false" ht="63.75" hidden="false" customHeight="false" outlineLevel="0" collapsed="false">
      <c r="A1714" s="20"/>
      <c r="B1714" s="20"/>
      <c r="C1714" s="22" t="n">
        <v>1784</v>
      </c>
      <c r="D1714" s="14" t="n">
        <v>153</v>
      </c>
      <c r="E1714" s="20"/>
      <c r="F1714" s="14"/>
      <c r="G1714" s="13" t="s">
        <v>76</v>
      </c>
      <c r="H1714" s="20" t="s">
        <v>60</v>
      </c>
      <c r="I1714" s="20" t="s">
        <v>2807</v>
      </c>
      <c r="J1714" s="18" t="s">
        <v>566</v>
      </c>
      <c r="K1714" s="14" t="s">
        <v>41</v>
      </c>
      <c r="L1714" s="14"/>
      <c r="M1714" s="20"/>
    </row>
    <row r="1715" customFormat="false" ht="153" hidden="false" customHeight="false" outlineLevel="0" collapsed="false">
      <c r="A1715" s="20" t="n">
        <v>32</v>
      </c>
      <c r="B1715" s="20" t="s">
        <v>78</v>
      </c>
      <c r="C1715" s="22" t="n">
        <v>1785</v>
      </c>
      <c r="D1715" s="14" t="n">
        <v>154</v>
      </c>
      <c r="E1715" s="20"/>
      <c r="F1715" s="14"/>
      <c r="G1715" s="13" t="s">
        <v>97</v>
      </c>
      <c r="H1715" s="20"/>
      <c r="I1715" s="20" t="s">
        <v>2808</v>
      </c>
      <c r="J1715" s="18"/>
      <c r="K1715" s="14"/>
      <c r="L1715" s="14"/>
      <c r="M1715" s="20"/>
    </row>
    <row r="1716" customFormat="false" ht="25.5" hidden="false" customHeight="false" outlineLevel="0" collapsed="false">
      <c r="A1716" s="20"/>
      <c r="B1716" s="20"/>
      <c r="C1716" s="22" t="n">
        <v>1786</v>
      </c>
      <c r="D1716" s="14"/>
      <c r="E1716" s="20"/>
      <c r="F1716" s="14"/>
      <c r="G1716" s="13" t="s">
        <v>97</v>
      </c>
      <c r="H1716" s="20"/>
      <c r="I1716" s="20" t="s">
        <v>2809</v>
      </c>
      <c r="J1716" s="18" t="s">
        <v>2810</v>
      </c>
      <c r="K1716" s="14" t="s">
        <v>41</v>
      </c>
      <c r="L1716" s="14" t="s">
        <v>2811</v>
      </c>
      <c r="M1716" s="20"/>
    </row>
    <row r="1717" customFormat="false" ht="38.25" hidden="false" customHeight="false" outlineLevel="0" collapsed="false">
      <c r="A1717" s="20"/>
      <c r="B1717" s="20"/>
      <c r="C1717" s="22" t="n">
        <v>1787</v>
      </c>
      <c r="D1717" s="14"/>
      <c r="E1717" s="20"/>
      <c r="F1717" s="14"/>
      <c r="G1717" s="13" t="s">
        <v>97</v>
      </c>
      <c r="H1717" s="20"/>
      <c r="I1717" s="20" t="s">
        <v>2812</v>
      </c>
      <c r="J1717" s="18"/>
      <c r="K1717" s="14"/>
      <c r="L1717" s="14"/>
      <c r="M1717" s="20" t="s">
        <v>113</v>
      </c>
    </row>
    <row r="1718" customFormat="false" ht="51" hidden="false" customHeight="false" outlineLevel="0" collapsed="false">
      <c r="A1718" s="20"/>
      <c r="B1718" s="20"/>
      <c r="C1718" s="22" t="n">
        <v>1788</v>
      </c>
      <c r="D1718" s="14"/>
      <c r="E1718" s="20"/>
      <c r="F1718" s="14"/>
      <c r="G1718" s="13" t="s">
        <v>97</v>
      </c>
      <c r="H1718" s="20" t="s">
        <v>117</v>
      </c>
      <c r="I1718" s="20" t="s">
        <v>2813</v>
      </c>
      <c r="J1718" s="18" t="s">
        <v>2814</v>
      </c>
      <c r="K1718" s="14" t="s">
        <v>41</v>
      </c>
      <c r="L1718" s="14" t="s">
        <v>2815</v>
      </c>
      <c r="M1718" s="20"/>
    </row>
    <row r="1719" customFormat="false" ht="38.25" hidden="false" customHeight="false" outlineLevel="0" collapsed="false">
      <c r="A1719" s="20"/>
      <c r="B1719" s="20"/>
      <c r="C1719" s="22" t="n">
        <v>1789</v>
      </c>
      <c r="D1719" s="14"/>
      <c r="E1719" s="20"/>
      <c r="F1719" s="14"/>
      <c r="G1719" s="13" t="s">
        <v>97</v>
      </c>
      <c r="H1719" s="20"/>
      <c r="I1719" s="20" t="s">
        <v>2816</v>
      </c>
      <c r="J1719" s="18"/>
      <c r="K1719" s="14"/>
      <c r="L1719" s="14" t="n">
        <v>1791</v>
      </c>
      <c r="M1719" s="20"/>
    </row>
    <row r="1720" customFormat="false" ht="38.25" hidden="false" customHeight="false" outlineLevel="0" collapsed="false">
      <c r="A1720" s="20"/>
      <c r="B1720" s="20"/>
      <c r="C1720" s="22" t="n">
        <v>1790</v>
      </c>
      <c r="D1720" s="14"/>
      <c r="E1720" s="20"/>
      <c r="F1720" s="14"/>
      <c r="G1720" s="13" t="s">
        <v>97</v>
      </c>
      <c r="H1720" s="20"/>
      <c r="I1720" s="20" t="s">
        <v>2817</v>
      </c>
      <c r="J1720" s="18"/>
      <c r="K1720" s="14"/>
      <c r="L1720" s="14"/>
      <c r="M1720" s="20"/>
    </row>
    <row r="1721" customFormat="false" ht="25.5" hidden="false" customHeight="false" outlineLevel="0" collapsed="false">
      <c r="A1721" s="20"/>
      <c r="B1721" s="20"/>
      <c r="C1721" s="22" t="n">
        <v>1791</v>
      </c>
      <c r="D1721" s="14"/>
      <c r="E1721" s="20"/>
      <c r="F1721" s="14"/>
      <c r="G1721" s="13" t="s">
        <v>97</v>
      </c>
      <c r="H1721" s="20"/>
      <c r="I1721" s="20" t="s">
        <v>2818</v>
      </c>
      <c r="J1721" s="18" t="s">
        <v>1298</v>
      </c>
      <c r="K1721" s="14" t="s">
        <v>41</v>
      </c>
      <c r="L1721" s="14" t="s">
        <v>2819</v>
      </c>
      <c r="M1721" s="20"/>
    </row>
    <row r="1722" customFormat="false" ht="51" hidden="false" customHeight="false" outlineLevel="0" collapsed="false">
      <c r="A1722" s="20"/>
      <c r="B1722" s="20"/>
      <c r="C1722" s="22" t="n">
        <v>1792</v>
      </c>
      <c r="D1722" s="14"/>
      <c r="E1722" s="20"/>
      <c r="F1722" s="14"/>
      <c r="G1722" s="13" t="s">
        <v>97</v>
      </c>
      <c r="H1722" s="20"/>
      <c r="I1722" s="20" t="s">
        <v>2820</v>
      </c>
      <c r="J1722" s="18" t="s">
        <v>2814</v>
      </c>
      <c r="K1722" s="14" t="s">
        <v>41</v>
      </c>
      <c r="L1722" s="14" t="s">
        <v>2821</v>
      </c>
      <c r="M1722" s="20"/>
    </row>
    <row r="1723" customFormat="false" ht="25.5" hidden="false" customHeight="false" outlineLevel="0" collapsed="false">
      <c r="A1723" s="20"/>
      <c r="B1723" s="20"/>
      <c r="C1723" s="22" t="n">
        <v>1793</v>
      </c>
      <c r="D1723" s="14"/>
      <c r="E1723" s="20"/>
      <c r="F1723" s="14"/>
      <c r="G1723" s="13" t="s">
        <v>97</v>
      </c>
      <c r="H1723" s="20"/>
      <c r="I1723" s="20" t="s">
        <v>2822</v>
      </c>
      <c r="J1723" s="18"/>
      <c r="K1723" s="14"/>
      <c r="L1723" s="14" t="n">
        <v>1796</v>
      </c>
      <c r="M1723" s="20"/>
    </row>
    <row r="1724" customFormat="false" ht="38.25" hidden="false" customHeight="false" outlineLevel="0" collapsed="false">
      <c r="A1724" s="20"/>
      <c r="B1724" s="20"/>
      <c r="C1724" s="22" t="n">
        <v>1794</v>
      </c>
      <c r="D1724" s="14"/>
      <c r="E1724" s="20"/>
      <c r="F1724" s="14"/>
      <c r="G1724" s="13" t="s">
        <v>97</v>
      </c>
      <c r="H1724" s="20"/>
      <c r="I1724" s="20" t="s">
        <v>2816</v>
      </c>
      <c r="J1724" s="18"/>
      <c r="K1724" s="14"/>
      <c r="L1724" s="14" t="n">
        <v>1796</v>
      </c>
      <c r="M1724" s="20"/>
    </row>
    <row r="1725" customFormat="false" ht="38.25" hidden="false" customHeight="false" outlineLevel="0" collapsed="false">
      <c r="A1725" s="20"/>
      <c r="B1725" s="20"/>
      <c r="C1725" s="22" t="n">
        <v>1795</v>
      </c>
      <c r="D1725" s="14"/>
      <c r="E1725" s="20"/>
      <c r="F1725" s="14"/>
      <c r="G1725" s="13" t="s">
        <v>97</v>
      </c>
      <c r="H1725" s="20"/>
      <c r="I1725" s="20" t="s">
        <v>2817</v>
      </c>
      <c r="J1725" s="18"/>
      <c r="K1725" s="14"/>
      <c r="L1725" s="14"/>
      <c r="M1725" s="20"/>
    </row>
    <row r="1726" customFormat="false" ht="76.5" hidden="false" customHeight="false" outlineLevel="0" collapsed="false">
      <c r="A1726" s="20"/>
      <c r="B1726" s="20"/>
      <c r="C1726" s="22" t="n">
        <v>1796</v>
      </c>
      <c r="D1726" s="14"/>
      <c r="E1726" s="20"/>
      <c r="F1726" s="14"/>
      <c r="G1726" s="13" t="s">
        <v>97</v>
      </c>
      <c r="H1726" s="20"/>
      <c r="I1726" s="20" t="s">
        <v>2823</v>
      </c>
      <c r="J1726" s="18"/>
      <c r="K1726" s="14"/>
      <c r="L1726" s="14" t="s">
        <v>2824</v>
      </c>
      <c r="M1726" s="20"/>
    </row>
    <row r="1727" customFormat="false" ht="25.5" hidden="false" customHeight="false" outlineLevel="0" collapsed="false">
      <c r="A1727" s="20"/>
      <c r="B1727" s="20"/>
      <c r="C1727" s="22" t="n">
        <v>1797</v>
      </c>
      <c r="D1727" s="14"/>
      <c r="E1727" s="20"/>
      <c r="F1727" s="14"/>
      <c r="G1727" s="13" t="s">
        <v>97</v>
      </c>
      <c r="H1727" s="20"/>
      <c r="I1727" s="20" t="s">
        <v>2825</v>
      </c>
      <c r="J1727" s="18" t="s">
        <v>444</v>
      </c>
      <c r="K1727" s="14" t="s">
        <v>41</v>
      </c>
      <c r="L1727" s="14"/>
      <c r="M1727" s="20" t="s">
        <v>113</v>
      </c>
    </row>
    <row r="1728" customFormat="false" ht="38.25" hidden="false" customHeight="false" outlineLevel="0" collapsed="false">
      <c r="A1728" s="20"/>
      <c r="B1728" s="20"/>
      <c r="C1728" s="22" t="n">
        <v>1798</v>
      </c>
      <c r="D1728" s="14"/>
      <c r="E1728" s="20"/>
      <c r="F1728" s="14"/>
      <c r="G1728" s="13" t="s">
        <v>97</v>
      </c>
      <c r="H1728" s="20"/>
      <c r="I1728" s="20" t="s">
        <v>2826</v>
      </c>
      <c r="J1728" s="18" t="s">
        <v>2827</v>
      </c>
      <c r="K1728" s="14" t="s">
        <v>41</v>
      </c>
      <c r="L1728" s="14" t="s">
        <v>2828</v>
      </c>
      <c r="M1728" s="20"/>
    </row>
    <row r="1729" customFormat="false" ht="89.25" hidden="false" customHeight="false" outlineLevel="0" collapsed="false">
      <c r="A1729" s="20"/>
      <c r="B1729" s="20"/>
      <c r="C1729" s="22" t="n">
        <v>1799</v>
      </c>
      <c r="D1729" s="14"/>
      <c r="E1729" s="20"/>
      <c r="F1729" s="14"/>
      <c r="G1729" s="13" t="s">
        <v>97</v>
      </c>
      <c r="H1729" s="20" t="s">
        <v>60</v>
      </c>
      <c r="I1729" s="20" t="s">
        <v>2829</v>
      </c>
      <c r="J1729" s="18" t="s">
        <v>2830</v>
      </c>
      <c r="K1729" s="14" t="s">
        <v>41</v>
      </c>
      <c r="L1729" s="14" t="s">
        <v>2831</v>
      </c>
      <c r="M1729" s="20"/>
    </row>
    <row r="1730" customFormat="false" ht="38.25" hidden="false" customHeight="false" outlineLevel="0" collapsed="false">
      <c r="A1730" s="20"/>
      <c r="B1730" s="20"/>
      <c r="C1730" s="22" t="n">
        <v>1800</v>
      </c>
      <c r="D1730" s="14" t="n">
        <v>155</v>
      </c>
      <c r="E1730" s="20"/>
      <c r="F1730" s="14"/>
      <c r="G1730" s="13" t="s">
        <v>97</v>
      </c>
      <c r="H1730" s="20"/>
      <c r="I1730" s="20" t="s">
        <v>2832</v>
      </c>
      <c r="J1730" s="18"/>
      <c r="K1730" s="14"/>
      <c r="L1730" s="14" t="n">
        <v>1804</v>
      </c>
      <c r="M1730" s="20"/>
    </row>
    <row r="1731" customFormat="false" ht="38.25" hidden="false" customHeight="false" outlineLevel="0" collapsed="false">
      <c r="A1731" s="20"/>
      <c r="B1731" s="20"/>
      <c r="C1731" s="22" t="n">
        <v>1801</v>
      </c>
      <c r="D1731" s="14" t="n">
        <v>155</v>
      </c>
      <c r="E1731" s="20"/>
      <c r="F1731" s="14"/>
      <c r="G1731" s="13" t="s">
        <v>97</v>
      </c>
      <c r="H1731" s="20"/>
      <c r="I1731" s="20" t="s">
        <v>2833</v>
      </c>
      <c r="J1731" s="18"/>
      <c r="K1731" s="14"/>
      <c r="L1731" s="14" t="n">
        <v>1804</v>
      </c>
      <c r="M1731" s="20"/>
    </row>
    <row r="1732" customFormat="false" ht="25.5" hidden="false" customHeight="false" outlineLevel="0" collapsed="false">
      <c r="A1732" s="20"/>
      <c r="B1732" s="20"/>
      <c r="C1732" s="22" t="n">
        <v>1802</v>
      </c>
      <c r="D1732" s="14" t="n">
        <v>155</v>
      </c>
      <c r="E1732" s="20"/>
      <c r="F1732" s="14"/>
      <c r="G1732" s="13" t="s">
        <v>97</v>
      </c>
      <c r="H1732" s="20"/>
      <c r="I1732" s="20" t="s">
        <v>2834</v>
      </c>
      <c r="J1732" s="18"/>
      <c r="K1732" s="14"/>
      <c r="L1732" s="14"/>
      <c r="M1732" s="20"/>
    </row>
    <row r="1733" customFormat="false" ht="25.5" hidden="false" customHeight="false" outlineLevel="0" collapsed="false">
      <c r="A1733" s="20"/>
      <c r="B1733" s="20"/>
      <c r="C1733" s="22" t="n">
        <v>1803</v>
      </c>
      <c r="D1733" s="14"/>
      <c r="E1733" s="20"/>
      <c r="F1733" s="14"/>
      <c r="G1733" s="13" t="s">
        <v>97</v>
      </c>
      <c r="H1733" s="20"/>
      <c r="I1733" s="20" t="s">
        <v>2835</v>
      </c>
      <c r="J1733" s="18"/>
      <c r="K1733" s="14"/>
      <c r="L1733" s="14"/>
      <c r="M1733" s="20" t="s">
        <v>113</v>
      </c>
    </row>
    <row r="1734" customFormat="false" ht="51" hidden="false" customHeight="false" outlineLevel="0" collapsed="false">
      <c r="A1734" s="20"/>
      <c r="B1734" s="20"/>
      <c r="C1734" s="22" t="n">
        <v>1804</v>
      </c>
      <c r="D1734" s="14"/>
      <c r="E1734" s="20"/>
      <c r="F1734" s="14"/>
      <c r="G1734" s="13" t="s">
        <v>97</v>
      </c>
      <c r="H1734" s="20" t="s">
        <v>60</v>
      </c>
      <c r="I1734" s="20" t="s">
        <v>2836</v>
      </c>
      <c r="J1734" s="18"/>
      <c r="K1734" s="14" t="s">
        <v>189</v>
      </c>
      <c r="L1734" s="14" t="s">
        <v>2837</v>
      </c>
      <c r="M1734" s="20"/>
    </row>
    <row r="1735" customFormat="false" ht="12.75" hidden="false" customHeight="false" outlineLevel="0" collapsed="false">
      <c r="A1735" s="20"/>
      <c r="B1735" s="20"/>
      <c r="C1735" s="22" t="n">
        <v>1805</v>
      </c>
      <c r="D1735" s="14"/>
      <c r="E1735" s="20"/>
      <c r="F1735" s="14"/>
      <c r="G1735" s="13" t="s">
        <v>97</v>
      </c>
      <c r="H1735" s="20"/>
      <c r="I1735" s="20" t="s">
        <v>2838</v>
      </c>
      <c r="J1735" s="18"/>
      <c r="K1735" s="14"/>
      <c r="L1735" s="14" t="n">
        <v>1807</v>
      </c>
      <c r="M1735" s="20"/>
    </row>
    <row r="1736" customFormat="false" ht="12.75" hidden="false" customHeight="false" outlineLevel="0" collapsed="false">
      <c r="A1736" s="20"/>
      <c r="B1736" s="20"/>
      <c r="C1736" s="22" t="n">
        <v>1806</v>
      </c>
      <c r="D1736" s="14"/>
      <c r="E1736" s="20"/>
      <c r="F1736" s="14"/>
      <c r="G1736" s="13" t="s">
        <v>97</v>
      </c>
      <c r="H1736" s="20"/>
      <c r="I1736" s="20" t="s">
        <v>2839</v>
      </c>
      <c r="J1736" s="18"/>
      <c r="K1736" s="14"/>
      <c r="L1736" s="14"/>
      <c r="M1736" s="20"/>
    </row>
    <row r="1737" customFormat="false" ht="102" hidden="false" customHeight="false" outlineLevel="0" collapsed="false">
      <c r="A1737" s="20"/>
      <c r="B1737" s="20"/>
      <c r="C1737" s="22" t="n">
        <v>1807</v>
      </c>
      <c r="D1737" s="14"/>
      <c r="E1737" s="20"/>
      <c r="F1737" s="14"/>
      <c r="G1737" s="13" t="s">
        <v>97</v>
      </c>
      <c r="H1737" s="20"/>
      <c r="I1737" s="20" t="s">
        <v>2840</v>
      </c>
      <c r="J1737" s="18" t="s">
        <v>566</v>
      </c>
      <c r="K1737" s="14" t="s">
        <v>41</v>
      </c>
      <c r="L1737" s="14"/>
      <c r="M1737" s="20"/>
    </row>
    <row r="1738" customFormat="false" ht="140.25" hidden="false" customHeight="false" outlineLevel="0" collapsed="false">
      <c r="A1738" s="20" t="n">
        <v>32</v>
      </c>
      <c r="B1738" s="20" t="s">
        <v>96</v>
      </c>
      <c r="C1738" s="22" t="n">
        <v>1809</v>
      </c>
      <c r="D1738" s="14"/>
      <c r="E1738" s="14" t="n">
        <v>38</v>
      </c>
      <c r="F1738" s="14"/>
      <c r="G1738" s="13" t="s">
        <v>97</v>
      </c>
      <c r="H1738" s="20"/>
      <c r="I1738" s="20" t="s">
        <v>2841</v>
      </c>
      <c r="J1738" s="18"/>
      <c r="K1738" s="14" t="s">
        <v>189</v>
      </c>
      <c r="L1738" s="14" t="s">
        <v>2842</v>
      </c>
      <c r="M1738" s="20"/>
    </row>
    <row r="1739" customFormat="false" ht="25.5" hidden="false" customHeight="false" outlineLevel="0" collapsed="false">
      <c r="A1739" s="20"/>
      <c r="B1739" s="20"/>
      <c r="C1739" s="22" t="n">
        <v>1810</v>
      </c>
      <c r="D1739" s="14"/>
      <c r="E1739" s="20"/>
      <c r="F1739" s="14"/>
      <c r="G1739" s="13" t="s">
        <v>97</v>
      </c>
      <c r="H1739" s="20"/>
      <c r="I1739" s="20" t="s">
        <v>2843</v>
      </c>
      <c r="J1739" s="18"/>
      <c r="K1739" s="14" t="s">
        <v>189</v>
      </c>
      <c r="L1739" s="14" t="s">
        <v>2844</v>
      </c>
      <c r="M1739" s="20"/>
    </row>
    <row r="1740" customFormat="false" ht="63.75" hidden="false" customHeight="false" outlineLevel="0" collapsed="false">
      <c r="A1740" s="20"/>
      <c r="B1740" s="20"/>
      <c r="C1740" s="22" t="n">
        <v>1811</v>
      </c>
      <c r="D1740" s="14"/>
      <c r="E1740" s="20"/>
      <c r="F1740" s="14"/>
      <c r="G1740" s="13" t="s">
        <v>97</v>
      </c>
      <c r="H1740" s="20"/>
      <c r="I1740" s="20" t="s">
        <v>2845</v>
      </c>
      <c r="J1740" s="18" t="s">
        <v>2846</v>
      </c>
      <c r="K1740" s="14" t="s">
        <v>589</v>
      </c>
      <c r="L1740" s="14"/>
      <c r="M1740" s="20"/>
    </row>
    <row r="1741" customFormat="false" ht="25.5" hidden="false" customHeight="false" outlineLevel="0" collapsed="false">
      <c r="A1741" s="20"/>
      <c r="B1741" s="20"/>
      <c r="C1741" s="22" t="n">
        <v>1812</v>
      </c>
      <c r="D1741" s="14"/>
      <c r="E1741" s="20"/>
      <c r="F1741" s="14"/>
      <c r="G1741" s="13" t="s">
        <v>97</v>
      </c>
      <c r="H1741" s="20"/>
      <c r="I1741" s="20" t="s">
        <v>2847</v>
      </c>
      <c r="J1741" s="18" t="s">
        <v>444</v>
      </c>
      <c r="K1741" s="14" t="s">
        <v>41</v>
      </c>
      <c r="L1741" s="14"/>
      <c r="M1741" s="20"/>
    </row>
    <row r="1742" customFormat="false" ht="12.75" hidden="false" customHeight="true" outlineLevel="0" collapsed="false">
      <c r="A1742" s="15" t="s">
        <v>21</v>
      </c>
      <c r="B1742" s="15"/>
      <c r="C1742" s="15"/>
      <c r="D1742" s="15"/>
      <c r="E1742" s="15"/>
      <c r="F1742" s="15"/>
      <c r="G1742" s="15"/>
      <c r="H1742" s="15"/>
      <c r="I1742" s="15"/>
      <c r="J1742" s="15"/>
      <c r="K1742" s="15"/>
      <c r="L1742" s="15"/>
      <c r="M1742" s="15"/>
    </row>
    <row r="1743" customFormat="false" ht="51" hidden="false" customHeight="false" outlineLevel="0" collapsed="false">
      <c r="A1743" s="20" t="n">
        <v>33</v>
      </c>
      <c r="B1743" s="20" t="s">
        <v>47</v>
      </c>
      <c r="C1743" s="22" t="n">
        <v>1813</v>
      </c>
      <c r="D1743" s="14"/>
      <c r="E1743" s="20"/>
      <c r="F1743" s="14"/>
      <c r="G1743" s="13" t="s">
        <v>44</v>
      </c>
      <c r="H1743" s="20"/>
      <c r="I1743" s="20" t="s">
        <v>2848</v>
      </c>
      <c r="J1743" s="18" t="s">
        <v>2849</v>
      </c>
      <c r="K1743" s="14" t="s">
        <v>41</v>
      </c>
      <c r="L1743" s="14" t="s">
        <v>2850</v>
      </c>
      <c r="M1743" s="20"/>
    </row>
    <row r="1744" customFormat="false" ht="51" hidden="false" customHeight="false" outlineLevel="0" collapsed="false">
      <c r="A1744" s="20"/>
      <c r="B1744" s="20"/>
      <c r="C1744" s="22" t="n">
        <v>1814</v>
      </c>
      <c r="D1744" s="14" t="n">
        <v>156</v>
      </c>
      <c r="E1744" s="20"/>
      <c r="F1744" s="14"/>
      <c r="G1744" s="13" t="s">
        <v>44</v>
      </c>
      <c r="H1744" s="20"/>
      <c r="I1744" s="20" t="s">
        <v>2851</v>
      </c>
      <c r="J1744" s="18"/>
      <c r="K1744" s="14"/>
      <c r="L1744" s="14"/>
      <c r="M1744" s="20" t="s">
        <v>113</v>
      </c>
    </row>
    <row r="1745" customFormat="false" ht="25.5" hidden="false" customHeight="false" outlineLevel="0" collapsed="false">
      <c r="A1745" s="20"/>
      <c r="B1745" s="20"/>
      <c r="C1745" s="22" t="n">
        <v>1815</v>
      </c>
      <c r="D1745" s="14"/>
      <c r="E1745" s="20"/>
      <c r="F1745" s="14"/>
      <c r="G1745" s="13" t="s">
        <v>44</v>
      </c>
      <c r="H1745" s="20"/>
      <c r="I1745" s="20" t="s">
        <v>2852</v>
      </c>
      <c r="J1745" s="18"/>
      <c r="K1745" s="14"/>
      <c r="L1745" s="14"/>
      <c r="M1745" s="20"/>
    </row>
    <row r="1746" customFormat="false" ht="38.25" hidden="false" customHeight="false" outlineLevel="0" collapsed="false">
      <c r="A1746" s="20"/>
      <c r="B1746" s="20"/>
      <c r="C1746" s="22" t="n">
        <v>1816</v>
      </c>
      <c r="D1746" s="14"/>
      <c r="E1746" s="20"/>
      <c r="F1746" s="14"/>
      <c r="G1746" s="13" t="s">
        <v>44</v>
      </c>
      <c r="H1746" s="20"/>
      <c r="I1746" s="20" t="s">
        <v>2853</v>
      </c>
      <c r="J1746" s="18" t="s">
        <v>2854</v>
      </c>
      <c r="K1746" s="14" t="s">
        <v>41</v>
      </c>
      <c r="L1746" s="14" t="s">
        <v>2855</v>
      </c>
      <c r="M1746" s="20"/>
    </row>
    <row r="1747" customFormat="false" ht="38.25" hidden="false" customHeight="false" outlineLevel="0" collapsed="false">
      <c r="A1747" s="20"/>
      <c r="B1747" s="20"/>
      <c r="C1747" s="22" t="n">
        <v>1817</v>
      </c>
      <c r="D1747" s="14"/>
      <c r="E1747" s="20"/>
      <c r="F1747" s="14"/>
      <c r="G1747" s="13" t="s">
        <v>44</v>
      </c>
      <c r="H1747" s="20" t="s">
        <v>60</v>
      </c>
      <c r="I1747" s="20" t="s">
        <v>2856</v>
      </c>
      <c r="J1747" s="18" t="s">
        <v>2857</v>
      </c>
      <c r="K1747" s="14" t="s">
        <v>41</v>
      </c>
      <c r="L1747" s="14" t="s">
        <v>2858</v>
      </c>
      <c r="M1747" s="20"/>
    </row>
    <row r="1748" customFormat="false" ht="51" hidden="false" customHeight="false" outlineLevel="0" collapsed="false">
      <c r="A1748" s="20"/>
      <c r="B1748" s="20"/>
      <c r="C1748" s="22" t="n">
        <v>1818</v>
      </c>
      <c r="D1748" s="14" t="n">
        <v>156</v>
      </c>
      <c r="E1748" s="20"/>
      <c r="F1748" s="14"/>
      <c r="G1748" s="13" t="s">
        <v>44</v>
      </c>
      <c r="H1748" s="20" t="s">
        <v>60</v>
      </c>
      <c r="I1748" s="20" t="s">
        <v>2859</v>
      </c>
      <c r="J1748" s="18"/>
      <c r="K1748" s="14"/>
      <c r="L1748" s="14" t="n">
        <v>1821</v>
      </c>
      <c r="M1748" s="20"/>
    </row>
    <row r="1749" customFormat="false" ht="63.75" hidden="false" customHeight="false" outlineLevel="0" collapsed="false">
      <c r="A1749" s="20"/>
      <c r="B1749" s="20"/>
      <c r="C1749" s="22" t="n">
        <v>1819</v>
      </c>
      <c r="D1749" s="14" t="n">
        <v>156</v>
      </c>
      <c r="E1749" s="20"/>
      <c r="F1749" s="14"/>
      <c r="G1749" s="13" t="s">
        <v>44</v>
      </c>
      <c r="H1749" s="20"/>
      <c r="I1749" s="20" t="s">
        <v>2860</v>
      </c>
      <c r="J1749" s="18"/>
      <c r="K1749" s="14"/>
      <c r="L1749" s="14" t="n">
        <v>1821</v>
      </c>
      <c r="M1749" s="20"/>
    </row>
    <row r="1750" customFormat="false" ht="38.25" hidden="false" customHeight="false" outlineLevel="0" collapsed="false">
      <c r="A1750" s="20"/>
      <c r="B1750" s="20"/>
      <c r="C1750" s="22" t="n">
        <v>1820</v>
      </c>
      <c r="D1750" s="14" t="n">
        <v>156</v>
      </c>
      <c r="E1750" s="20"/>
      <c r="F1750" s="14"/>
      <c r="G1750" s="13" t="s">
        <v>44</v>
      </c>
      <c r="H1750" s="20"/>
      <c r="I1750" s="20" t="s">
        <v>2861</v>
      </c>
      <c r="J1750" s="18"/>
      <c r="K1750" s="14"/>
      <c r="L1750" s="14"/>
      <c r="M1750" s="20"/>
    </row>
    <row r="1751" customFormat="false" ht="38.25" hidden="false" customHeight="false" outlineLevel="0" collapsed="false">
      <c r="A1751" s="20"/>
      <c r="B1751" s="20"/>
      <c r="C1751" s="22" t="n">
        <v>1821</v>
      </c>
      <c r="D1751" s="14"/>
      <c r="E1751" s="20"/>
      <c r="F1751" s="14"/>
      <c r="G1751" s="13" t="s">
        <v>44</v>
      </c>
      <c r="H1751" s="20"/>
      <c r="I1751" s="20" t="s">
        <v>2862</v>
      </c>
      <c r="J1751" s="18" t="s">
        <v>566</v>
      </c>
      <c r="K1751" s="14" t="s">
        <v>41</v>
      </c>
      <c r="L1751" s="14"/>
      <c r="M1751" s="20"/>
    </row>
    <row r="1752" customFormat="false" ht="114.75" hidden="false" customHeight="false" outlineLevel="0" collapsed="false">
      <c r="A1752" s="20" t="n">
        <v>33</v>
      </c>
      <c r="B1752" s="20" t="s">
        <v>58</v>
      </c>
      <c r="C1752" s="22" t="n">
        <v>1822</v>
      </c>
      <c r="D1752" s="14" t="n">
        <v>157</v>
      </c>
      <c r="E1752" s="20"/>
      <c r="F1752" s="14"/>
      <c r="G1752" s="13" t="s">
        <v>76</v>
      </c>
      <c r="H1752" s="20"/>
      <c r="I1752" s="20" t="s">
        <v>2863</v>
      </c>
      <c r="J1752" s="18"/>
      <c r="K1752" s="14"/>
      <c r="L1752" s="14"/>
      <c r="M1752" s="20"/>
    </row>
    <row r="1753" customFormat="false" ht="25.5" hidden="false" customHeight="false" outlineLevel="0" collapsed="false">
      <c r="A1753" s="20"/>
      <c r="B1753" s="20"/>
      <c r="C1753" s="22" t="n">
        <v>1823</v>
      </c>
      <c r="D1753" s="14"/>
      <c r="E1753" s="20"/>
      <c r="F1753" s="14"/>
      <c r="G1753" s="13" t="s">
        <v>76</v>
      </c>
      <c r="H1753" s="20"/>
      <c r="I1753" s="20" t="s">
        <v>2864</v>
      </c>
      <c r="J1753" s="18" t="s">
        <v>53</v>
      </c>
      <c r="K1753" s="14" t="s">
        <v>41</v>
      </c>
      <c r="L1753" s="14" t="s">
        <v>2865</v>
      </c>
      <c r="M1753" s="20"/>
    </row>
    <row r="1754" customFormat="false" ht="25.5" hidden="false" customHeight="false" outlineLevel="0" collapsed="false">
      <c r="A1754" s="20"/>
      <c r="B1754" s="20"/>
      <c r="C1754" s="22" t="n">
        <v>1824</v>
      </c>
      <c r="D1754" s="14"/>
      <c r="E1754" s="20"/>
      <c r="F1754" s="14" t="n">
        <v>88</v>
      </c>
      <c r="G1754" s="13" t="s">
        <v>76</v>
      </c>
      <c r="H1754" s="20"/>
      <c r="I1754" s="20" t="s">
        <v>2866</v>
      </c>
      <c r="J1754" s="18"/>
      <c r="K1754" s="14"/>
      <c r="L1754" s="14"/>
      <c r="M1754" s="20" t="s">
        <v>113</v>
      </c>
    </row>
    <row r="1755" customFormat="false" ht="63.75" hidden="false" customHeight="false" outlineLevel="0" collapsed="false">
      <c r="A1755" s="20"/>
      <c r="B1755" s="20"/>
      <c r="C1755" s="22" t="n">
        <v>1825</v>
      </c>
      <c r="D1755" s="14" t="n">
        <v>158</v>
      </c>
      <c r="E1755" s="20"/>
      <c r="F1755" s="14" t="n">
        <v>88</v>
      </c>
      <c r="G1755" s="13" t="s">
        <v>76</v>
      </c>
      <c r="H1755" s="20" t="s">
        <v>117</v>
      </c>
      <c r="I1755" s="20" t="s">
        <v>2867</v>
      </c>
      <c r="J1755" s="18" t="s">
        <v>2868</v>
      </c>
      <c r="K1755" s="14" t="s">
        <v>41</v>
      </c>
      <c r="L1755" s="14" t="s">
        <v>2869</v>
      </c>
      <c r="M1755" s="20"/>
    </row>
    <row r="1756" customFormat="false" ht="38.25" hidden="false" customHeight="false" outlineLevel="0" collapsed="false">
      <c r="A1756" s="20"/>
      <c r="B1756" s="20"/>
      <c r="C1756" s="22" t="n">
        <v>1826</v>
      </c>
      <c r="D1756" s="14"/>
      <c r="E1756" s="20"/>
      <c r="F1756" s="14"/>
      <c r="G1756" s="13" t="s">
        <v>76</v>
      </c>
      <c r="H1756" s="20"/>
      <c r="I1756" s="20" t="s">
        <v>2870</v>
      </c>
      <c r="J1756" s="18"/>
      <c r="K1756" s="14"/>
      <c r="L1756" s="14" t="n">
        <v>1830</v>
      </c>
      <c r="M1756" s="20"/>
    </row>
    <row r="1757" customFormat="false" ht="63.75" hidden="false" customHeight="false" outlineLevel="0" collapsed="false">
      <c r="A1757" s="20"/>
      <c r="B1757" s="20"/>
      <c r="C1757" s="22" t="n">
        <v>1827</v>
      </c>
      <c r="D1757" s="14"/>
      <c r="E1757" s="20"/>
      <c r="F1757" s="14"/>
      <c r="G1757" s="13" t="s">
        <v>76</v>
      </c>
      <c r="H1757" s="20"/>
      <c r="I1757" s="20" t="s">
        <v>2871</v>
      </c>
      <c r="J1757" s="18"/>
      <c r="K1757" s="14"/>
      <c r="L1757" s="14" t="n">
        <v>1830</v>
      </c>
      <c r="M1757" s="20"/>
    </row>
    <row r="1758" customFormat="false" ht="51" hidden="false" customHeight="false" outlineLevel="0" collapsed="false">
      <c r="A1758" s="20"/>
      <c r="B1758" s="20"/>
      <c r="C1758" s="22" t="n">
        <v>1828</v>
      </c>
      <c r="D1758" s="14"/>
      <c r="E1758" s="20"/>
      <c r="F1758" s="14"/>
      <c r="G1758" s="13" t="s">
        <v>76</v>
      </c>
      <c r="H1758" s="20"/>
      <c r="I1758" s="20" t="s">
        <v>2872</v>
      </c>
      <c r="J1758" s="18"/>
      <c r="K1758" s="14"/>
      <c r="L1758" s="14" t="n">
        <v>1830</v>
      </c>
      <c r="M1758" s="20"/>
    </row>
    <row r="1759" customFormat="false" ht="38.25" hidden="false" customHeight="false" outlineLevel="0" collapsed="false">
      <c r="A1759" s="20"/>
      <c r="B1759" s="20"/>
      <c r="C1759" s="22" t="n">
        <v>1829</v>
      </c>
      <c r="D1759" s="14"/>
      <c r="E1759" s="20"/>
      <c r="F1759" s="14"/>
      <c r="G1759" s="13" t="s">
        <v>76</v>
      </c>
      <c r="H1759" s="20"/>
      <c r="I1759" s="20" t="s">
        <v>2873</v>
      </c>
      <c r="J1759" s="18"/>
      <c r="K1759" s="14"/>
      <c r="L1759" s="14"/>
      <c r="M1759" s="20"/>
    </row>
    <row r="1760" customFormat="false" ht="76.5" hidden="false" customHeight="false" outlineLevel="0" collapsed="false">
      <c r="A1760" s="20"/>
      <c r="B1760" s="20"/>
      <c r="C1760" s="22" t="n">
        <v>1830</v>
      </c>
      <c r="D1760" s="14"/>
      <c r="E1760" s="20"/>
      <c r="F1760" s="14"/>
      <c r="G1760" s="13" t="s">
        <v>76</v>
      </c>
      <c r="H1760" s="20"/>
      <c r="I1760" s="20" t="s">
        <v>2874</v>
      </c>
      <c r="J1760" s="18" t="s">
        <v>2875</v>
      </c>
      <c r="K1760" s="14" t="s">
        <v>41</v>
      </c>
      <c r="L1760" s="14"/>
      <c r="M1760" s="20"/>
    </row>
    <row r="1761" customFormat="false" ht="25.5" hidden="false" customHeight="false" outlineLevel="0" collapsed="false">
      <c r="A1761" s="20"/>
      <c r="B1761" s="20"/>
      <c r="C1761" s="22" t="n">
        <v>1831</v>
      </c>
      <c r="D1761" s="14"/>
      <c r="E1761" s="20"/>
      <c r="F1761" s="14"/>
      <c r="G1761" s="13" t="s">
        <v>76</v>
      </c>
      <c r="H1761" s="20"/>
      <c r="I1761" s="20" t="s">
        <v>2876</v>
      </c>
      <c r="J1761" s="18"/>
      <c r="K1761" s="14"/>
      <c r="L1761" s="14"/>
      <c r="M1761" s="20"/>
    </row>
    <row r="1762" customFormat="false" ht="76.5" hidden="false" customHeight="false" outlineLevel="0" collapsed="false">
      <c r="A1762" s="20" t="n">
        <v>33</v>
      </c>
      <c r="B1762" s="20" t="s">
        <v>75</v>
      </c>
      <c r="C1762" s="22" t="n">
        <v>1832</v>
      </c>
      <c r="D1762" s="14"/>
      <c r="E1762" s="20"/>
      <c r="F1762" s="14"/>
      <c r="G1762" s="13" t="s">
        <v>76</v>
      </c>
      <c r="H1762" s="20"/>
      <c r="I1762" s="20" t="s">
        <v>2877</v>
      </c>
      <c r="J1762" s="18" t="s">
        <v>2878</v>
      </c>
      <c r="K1762" s="14" t="s">
        <v>41</v>
      </c>
      <c r="L1762" s="14" t="s">
        <v>2879</v>
      </c>
      <c r="M1762" s="20"/>
    </row>
    <row r="1763" customFormat="false" ht="63.75" hidden="false" customHeight="false" outlineLevel="0" collapsed="false">
      <c r="A1763" s="20"/>
      <c r="B1763" s="20"/>
      <c r="C1763" s="22" t="n">
        <v>1833</v>
      </c>
      <c r="D1763" s="14"/>
      <c r="E1763" s="20"/>
      <c r="F1763" s="14"/>
      <c r="G1763" s="13" t="s">
        <v>76</v>
      </c>
      <c r="H1763" s="20"/>
      <c r="I1763" s="20" t="s">
        <v>2880</v>
      </c>
      <c r="J1763" s="18"/>
      <c r="K1763" s="14"/>
      <c r="L1763" s="14" t="n">
        <v>1836</v>
      </c>
      <c r="M1763" s="20"/>
    </row>
    <row r="1764" customFormat="false" ht="76.5" hidden="false" customHeight="false" outlineLevel="0" collapsed="false">
      <c r="A1764" s="20"/>
      <c r="B1764" s="20"/>
      <c r="C1764" s="22" t="n">
        <v>1834</v>
      </c>
      <c r="D1764" s="14"/>
      <c r="E1764" s="20"/>
      <c r="F1764" s="14"/>
      <c r="G1764" s="13" t="s">
        <v>76</v>
      </c>
      <c r="H1764" s="20"/>
      <c r="I1764" s="20" t="s">
        <v>2881</v>
      </c>
      <c r="J1764" s="18"/>
      <c r="K1764" s="14"/>
      <c r="L1764" s="14" t="n">
        <v>1836</v>
      </c>
      <c r="M1764" s="20"/>
    </row>
    <row r="1765" customFormat="false" ht="63.75" hidden="false" customHeight="false" outlineLevel="0" collapsed="false">
      <c r="A1765" s="20"/>
      <c r="B1765" s="20"/>
      <c r="C1765" s="22" t="n">
        <v>1835</v>
      </c>
      <c r="D1765" s="14"/>
      <c r="E1765" s="20"/>
      <c r="F1765" s="14"/>
      <c r="G1765" s="13" t="s">
        <v>76</v>
      </c>
      <c r="H1765" s="20"/>
      <c r="I1765" s="20" t="s">
        <v>2882</v>
      </c>
      <c r="J1765" s="18"/>
      <c r="K1765" s="14"/>
      <c r="L1765" s="14"/>
      <c r="M1765" s="20"/>
    </row>
    <row r="1766" customFormat="false" ht="25.5" hidden="false" customHeight="false" outlineLevel="0" collapsed="false">
      <c r="A1766" s="20"/>
      <c r="B1766" s="20"/>
      <c r="C1766" s="22" t="n">
        <v>1836</v>
      </c>
      <c r="D1766" s="14"/>
      <c r="E1766" s="20"/>
      <c r="F1766" s="14"/>
      <c r="G1766" s="13" t="s">
        <v>44</v>
      </c>
      <c r="H1766" s="20"/>
      <c r="I1766" s="20" t="s">
        <v>2883</v>
      </c>
      <c r="J1766" s="18" t="s">
        <v>2884</v>
      </c>
      <c r="K1766" s="14" t="s">
        <v>41</v>
      </c>
      <c r="L1766" s="14" t="s">
        <v>2885</v>
      </c>
      <c r="M1766" s="20"/>
    </row>
    <row r="1767" customFormat="false" ht="153" hidden="false" customHeight="false" outlineLevel="0" collapsed="false">
      <c r="A1767" s="20"/>
      <c r="B1767" s="20"/>
      <c r="C1767" s="22" t="n">
        <v>1837</v>
      </c>
      <c r="D1767" s="14"/>
      <c r="E1767" s="20"/>
      <c r="F1767" s="14"/>
      <c r="G1767" s="13" t="s">
        <v>76</v>
      </c>
      <c r="H1767" s="20"/>
      <c r="I1767" s="20" t="s">
        <v>2886</v>
      </c>
      <c r="J1767" s="18"/>
      <c r="K1767" s="14"/>
      <c r="L1767" s="14"/>
      <c r="M1767" s="20"/>
    </row>
    <row r="1768" customFormat="false" ht="51" hidden="false" customHeight="false" outlineLevel="0" collapsed="false">
      <c r="A1768" s="20"/>
      <c r="B1768" s="20"/>
      <c r="C1768" s="22" t="n">
        <v>1838</v>
      </c>
      <c r="D1768" s="14"/>
      <c r="E1768" s="20"/>
      <c r="F1768" s="14"/>
      <c r="G1768" s="13" t="s">
        <v>44</v>
      </c>
      <c r="H1768" s="20"/>
      <c r="I1768" s="20" t="s">
        <v>2887</v>
      </c>
      <c r="J1768" s="18" t="s">
        <v>444</v>
      </c>
      <c r="K1768" s="14" t="s">
        <v>41</v>
      </c>
      <c r="L1768" s="14"/>
      <c r="M1768" s="20"/>
    </row>
    <row r="1769" customFormat="false" ht="51" hidden="false" customHeight="false" outlineLevel="0" collapsed="false">
      <c r="A1769" s="20" t="n">
        <v>33</v>
      </c>
      <c r="B1769" s="20" t="s">
        <v>78</v>
      </c>
      <c r="C1769" s="22" t="n">
        <v>1839</v>
      </c>
      <c r="D1769" s="14"/>
      <c r="E1769" s="20"/>
      <c r="F1769" s="14"/>
      <c r="G1769" s="13" t="s">
        <v>44</v>
      </c>
      <c r="H1769" s="20"/>
      <c r="I1769" s="20" t="s">
        <v>2888</v>
      </c>
      <c r="J1769" s="18" t="s">
        <v>2889</v>
      </c>
      <c r="K1769" s="14" t="s">
        <v>41</v>
      </c>
      <c r="L1769" s="14" t="s">
        <v>2890</v>
      </c>
      <c r="M1769" s="20"/>
    </row>
    <row r="1770" customFormat="false" ht="114.75" hidden="false" customHeight="false" outlineLevel="0" collapsed="false">
      <c r="A1770" s="20"/>
      <c r="B1770" s="20"/>
      <c r="C1770" s="22" t="n">
        <v>1840</v>
      </c>
      <c r="D1770" s="14" t="n">
        <v>159</v>
      </c>
      <c r="E1770" s="20"/>
      <c r="F1770" s="14" t="n">
        <v>89</v>
      </c>
      <c r="G1770" s="13" t="s">
        <v>76</v>
      </c>
      <c r="H1770" s="20"/>
      <c r="I1770" s="20" t="s">
        <v>2891</v>
      </c>
      <c r="J1770" s="18"/>
      <c r="K1770" s="14"/>
      <c r="L1770" s="14"/>
      <c r="M1770" s="20" t="s">
        <v>113</v>
      </c>
    </row>
    <row r="1771" customFormat="false" ht="114.75" hidden="false" customHeight="false" outlineLevel="0" collapsed="false">
      <c r="A1771" s="20"/>
      <c r="B1771" s="20"/>
      <c r="C1771" s="22" t="n">
        <v>1841</v>
      </c>
      <c r="D1771" s="14" t="n">
        <v>159</v>
      </c>
      <c r="E1771" s="20"/>
      <c r="F1771" s="14" t="n">
        <v>89</v>
      </c>
      <c r="G1771" s="13" t="s">
        <v>76</v>
      </c>
      <c r="H1771" s="20" t="s">
        <v>60</v>
      </c>
      <c r="I1771" s="20" t="s">
        <v>2892</v>
      </c>
      <c r="J1771" s="18"/>
      <c r="K1771" s="14"/>
      <c r="L1771" s="14" t="n">
        <v>1843</v>
      </c>
      <c r="M1771" s="20"/>
    </row>
    <row r="1772" customFormat="false" ht="102" hidden="false" customHeight="false" outlineLevel="0" collapsed="false">
      <c r="A1772" s="20"/>
      <c r="B1772" s="20"/>
      <c r="C1772" s="22" t="n">
        <v>1842</v>
      </c>
      <c r="D1772" s="14" t="n">
        <v>159</v>
      </c>
      <c r="E1772" s="20"/>
      <c r="F1772" s="14" t="n">
        <v>89</v>
      </c>
      <c r="G1772" s="13" t="s">
        <v>76</v>
      </c>
      <c r="H1772" s="20"/>
      <c r="I1772" s="20" t="s">
        <v>2893</v>
      </c>
      <c r="J1772" s="18"/>
      <c r="K1772" s="14"/>
      <c r="L1772" s="14"/>
      <c r="M1772" s="20"/>
    </row>
    <row r="1773" customFormat="false" ht="25.5" hidden="false" customHeight="false" outlineLevel="0" collapsed="false">
      <c r="A1773" s="20"/>
      <c r="B1773" s="20"/>
      <c r="C1773" s="22" t="n">
        <v>1843</v>
      </c>
      <c r="D1773" s="14" t="n">
        <v>160</v>
      </c>
      <c r="E1773" s="20"/>
      <c r="F1773" s="14"/>
      <c r="G1773" s="13" t="s">
        <v>76</v>
      </c>
      <c r="H1773" s="20" t="s">
        <v>60</v>
      </c>
      <c r="I1773" s="20" t="s">
        <v>2894</v>
      </c>
      <c r="J1773" s="18" t="s">
        <v>1987</v>
      </c>
      <c r="K1773" s="14"/>
      <c r="L1773" s="14" t="s">
        <v>2895</v>
      </c>
      <c r="M1773" s="20"/>
    </row>
    <row r="1774" customFormat="false" ht="25.5" hidden="false" customHeight="false" outlineLevel="0" collapsed="false">
      <c r="A1774" s="20"/>
      <c r="B1774" s="20"/>
      <c r="C1774" s="22" t="n">
        <v>1844</v>
      </c>
      <c r="D1774" s="14"/>
      <c r="E1774" s="20"/>
      <c r="F1774" s="14"/>
      <c r="G1774" s="13" t="s">
        <v>76</v>
      </c>
      <c r="H1774" s="20"/>
      <c r="I1774" s="20" t="s">
        <v>2896</v>
      </c>
      <c r="J1774" s="18"/>
      <c r="K1774" s="14"/>
      <c r="L1774" s="14" t="n">
        <v>1846</v>
      </c>
      <c r="M1774" s="20"/>
    </row>
    <row r="1775" customFormat="false" ht="25.5" hidden="false" customHeight="false" outlineLevel="0" collapsed="false">
      <c r="A1775" s="20"/>
      <c r="B1775" s="20"/>
      <c r="C1775" s="22" t="n">
        <v>1845</v>
      </c>
      <c r="D1775" s="14"/>
      <c r="E1775" s="20"/>
      <c r="F1775" s="14"/>
      <c r="G1775" s="13" t="s">
        <v>76</v>
      </c>
      <c r="H1775" s="20"/>
      <c r="I1775" s="20" t="s">
        <v>2897</v>
      </c>
      <c r="J1775" s="18"/>
      <c r="K1775" s="14"/>
      <c r="L1775" s="14"/>
      <c r="M1775" s="20"/>
    </row>
    <row r="1776" customFormat="false" ht="38.25" hidden="false" customHeight="false" outlineLevel="0" collapsed="false">
      <c r="A1776" s="20"/>
      <c r="B1776" s="20"/>
      <c r="C1776" s="22" t="n">
        <v>1846</v>
      </c>
      <c r="D1776" s="14"/>
      <c r="E1776" s="20"/>
      <c r="F1776" s="14"/>
      <c r="G1776" s="13" t="s">
        <v>76</v>
      </c>
      <c r="H1776" s="20"/>
      <c r="I1776" s="20" t="s">
        <v>2898</v>
      </c>
      <c r="J1776" s="18" t="s">
        <v>444</v>
      </c>
      <c r="K1776" s="14" t="s">
        <v>41</v>
      </c>
      <c r="L1776" s="14"/>
      <c r="M1776" s="20"/>
    </row>
    <row r="1777" customFormat="false" ht="38.25" hidden="false" customHeight="false" outlineLevel="0" collapsed="false">
      <c r="A1777" s="20" t="n">
        <v>33</v>
      </c>
      <c r="B1777" s="20" t="s">
        <v>96</v>
      </c>
      <c r="C1777" s="22" t="n">
        <v>1847</v>
      </c>
      <c r="D1777" s="14"/>
      <c r="E1777" s="20"/>
      <c r="F1777" s="14"/>
      <c r="G1777" s="13" t="s">
        <v>44</v>
      </c>
      <c r="H1777" s="20"/>
      <c r="I1777" s="20" t="s">
        <v>2899</v>
      </c>
      <c r="J1777" s="18" t="s">
        <v>2900</v>
      </c>
      <c r="K1777" s="14" t="s">
        <v>41</v>
      </c>
      <c r="L1777" s="14" t="s">
        <v>2901</v>
      </c>
      <c r="M1777" s="20"/>
    </row>
    <row r="1778" customFormat="false" ht="63.75" hidden="false" customHeight="false" outlineLevel="0" collapsed="false">
      <c r="A1778" s="20"/>
      <c r="B1778" s="20"/>
      <c r="C1778" s="22" t="n">
        <v>1848</v>
      </c>
      <c r="D1778" s="14" t="n">
        <v>161</v>
      </c>
      <c r="E1778" s="20"/>
      <c r="F1778" s="14"/>
      <c r="G1778" s="13" t="s">
        <v>44</v>
      </c>
      <c r="H1778" s="20"/>
      <c r="I1778" s="20" t="s">
        <v>2902</v>
      </c>
      <c r="J1778" s="18"/>
      <c r="K1778" s="14"/>
      <c r="L1778" s="14"/>
      <c r="M1778" s="20" t="s">
        <v>113</v>
      </c>
    </row>
    <row r="1779" customFormat="false" ht="38.25" hidden="false" customHeight="false" outlineLevel="0" collapsed="false">
      <c r="A1779" s="20"/>
      <c r="B1779" s="20"/>
      <c r="C1779" s="22" t="n">
        <v>1849</v>
      </c>
      <c r="D1779" s="14"/>
      <c r="E1779" s="20"/>
      <c r="F1779" s="14"/>
      <c r="G1779" s="13" t="s">
        <v>44</v>
      </c>
      <c r="H1779" s="20"/>
      <c r="I1779" s="20" t="s">
        <v>2903</v>
      </c>
      <c r="J1779" s="18"/>
      <c r="K1779" s="14"/>
      <c r="L1779" s="14" t="n">
        <v>1851</v>
      </c>
      <c r="M1779" s="20"/>
    </row>
    <row r="1780" customFormat="false" ht="25.5" hidden="false" customHeight="false" outlineLevel="0" collapsed="false">
      <c r="A1780" s="20"/>
      <c r="B1780" s="20"/>
      <c r="C1780" s="22" t="n">
        <v>1850</v>
      </c>
      <c r="D1780" s="14"/>
      <c r="E1780" s="20"/>
      <c r="F1780" s="14"/>
      <c r="G1780" s="13" t="s">
        <v>44</v>
      </c>
      <c r="H1780" s="20"/>
      <c r="I1780" s="20" t="s">
        <v>2904</v>
      </c>
      <c r="J1780" s="18"/>
      <c r="K1780" s="14"/>
      <c r="L1780" s="14"/>
      <c r="M1780" s="20"/>
    </row>
    <row r="1781" customFormat="false" ht="63.75" hidden="false" customHeight="false" outlineLevel="0" collapsed="false">
      <c r="A1781" s="20"/>
      <c r="B1781" s="20"/>
      <c r="C1781" s="22" t="n">
        <v>1851</v>
      </c>
      <c r="D1781" s="14" t="n">
        <v>161</v>
      </c>
      <c r="E1781" s="20"/>
      <c r="F1781" s="14"/>
      <c r="G1781" s="13" t="s">
        <v>44</v>
      </c>
      <c r="H1781" s="20" t="s">
        <v>117</v>
      </c>
      <c r="I1781" s="20" t="s">
        <v>2902</v>
      </c>
      <c r="J1781" s="18" t="s">
        <v>2905</v>
      </c>
      <c r="K1781" s="14" t="s">
        <v>41</v>
      </c>
      <c r="L1781" s="14" t="s">
        <v>2906</v>
      </c>
      <c r="M1781" s="20"/>
    </row>
    <row r="1782" customFormat="false" ht="38.25" hidden="false" customHeight="false" outlineLevel="0" collapsed="false">
      <c r="A1782" s="20"/>
      <c r="B1782" s="20"/>
      <c r="C1782" s="22" t="n">
        <v>1852</v>
      </c>
      <c r="D1782" s="14"/>
      <c r="E1782" s="20"/>
      <c r="F1782" s="14"/>
      <c r="G1782" s="13" t="s">
        <v>44</v>
      </c>
      <c r="H1782" s="20"/>
      <c r="I1782" s="20" t="s">
        <v>2907</v>
      </c>
      <c r="J1782" s="18" t="s">
        <v>444</v>
      </c>
      <c r="K1782" s="14" t="s">
        <v>41</v>
      </c>
      <c r="L1782" s="14"/>
      <c r="M1782" s="20" t="s">
        <v>113</v>
      </c>
    </row>
    <row r="1783" customFormat="false" ht="63.75" hidden="false" customHeight="false" outlineLevel="0" collapsed="false">
      <c r="A1783" s="20"/>
      <c r="B1783" s="20"/>
      <c r="C1783" s="22" t="n">
        <v>1853</v>
      </c>
      <c r="D1783" s="14"/>
      <c r="E1783" s="20"/>
      <c r="F1783" s="14"/>
      <c r="G1783" s="13" t="s">
        <v>44</v>
      </c>
      <c r="H1783" s="20" t="s">
        <v>117</v>
      </c>
      <c r="I1783" s="20" t="s">
        <v>2908</v>
      </c>
      <c r="J1783" s="18" t="s">
        <v>2909</v>
      </c>
      <c r="K1783" s="14" t="s">
        <v>41</v>
      </c>
      <c r="L1783" s="14" t="s">
        <v>2910</v>
      </c>
      <c r="M1783" s="20"/>
    </row>
    <row r="1784" customFormat="false" ht="51" hidden="false" customHeight="false" outlineLevel="0" collapsed="false">
      <c r="A1784" s="20"/>
      <c r="B1784" s="20"/>
      <c r="C1784" s="22" t="n">
        <v>1854</v>
      </c>
      <c r="D1784" s="14"/>
      <c r="E1784" s="20"/>
      <c r="F1784" s="14"/>
      <c r="G1784" s="13" t="s">
        <v>44</v>
      </c>
      <c r="H1784" s="20"/>
      <c r="I1784" s="20" t="s">
        <v>2911</v>
      </c>
      <c r="J1784" s="18"/>
      <c r="K1784" s="14"/>
      <c r="L1784" s="14" t="n">
        <v>1857</v>
      </c>
      <c r="M1784" s="20"/>
    </row>
    <row r="1785" customFormat="false" ht="63.75" hidden="false" customHeight="false" outlineLevel="0" collapsed="false">
      <c r="A1785" s="20"/>
      <c r="B1785" s="20"/>
      <c r="C1785" s="22" t="n">
        <v>1855</v>
      </c>
      <c r="D1785" s="14"/>
      <c r="E1785" s="20"/>
      <c r="F1785" s="14"/>
      <c r="G1785" s="13" t="s">
        <v>44</v>
      </c>
      <c r="H1785" s="20"/>
      <c r="I1785" s="20" t="s">
        <v>2912</v>
      </c>
      <c r="J1785" s="18"/>
      <c r="K1785" s="14"/>
      <c r="L1785" s="14" t="n">
        <v>1857</v>
      </c>
      <c r="M1785" s="20"/>
    </row>
    <row r="1786" customFormat="false" ht="51" hidden="false" customHeight="false" outlineLevel="0" collapsed="false">
      <c r="A1786" s="20"/>
      <c r="B1786" s="20"/>
      <c r="C1786" s="22" t="n">
        <v>1856</v>
      </c>
      <c r="D1786" s="14"/>
      <c r="E1786" s="20"/>
      <c r="F1786" s="14"/>
      <c r="G1786" s="13" t="s">
        <v>44</v>
      </c>
      <c r="H1786" s="20"/>
      <c r="I1786" s="20" t="s">
        <v>2913</v>
      </c>
      <c r="J1786" s="18"/>
      <c r="K1786" s="14"/>
      <c r="L1786" s="14"/>
      <c r="M1786" s="20"/>
    </row>
    <row r="1787" customFormat="false" ht="25.5" hidden="false" customHeight="false" outlineLevel="0" collapsed="false">
      <c r="A1787" s="20"/>
      <c r="B1787" s="20"/>
      <c r="C1787" s="22" t="n">
        <v>1857</v>
      </c>
      <c r="D1787" s="14"/>
      <c r="E1787" s="20"/>
      <c r="F1787" s="14"/>
      <c r="G1787" s="13" t="s">
        <v>44</v>
      </c>
      <c r="H1787" s="20"/>
      <c r="I1787" s="20" t="s">
        <v>2914</v>
      </c>
      <c r="J1787" s="18" t="s">
        <v>526</v>
      </c>
      <c r="K1787" s="14" t="s">
        <v>41</v>
      </c>
      <c r="L1787" s="14"/>
      <c r="M1787" s="20"/>
    </row>
    <row r="1788" customFormat="false" ht="76.5" hidden="false" customHeight="false" outlineLevel="0" collapsed="false">
      <c r="A1788" s="20" t="n">
        <v>34</v>
      </c>
      <c r="B1788" s="20" t="s">
        <v>47</v>
      </c>
      <c r="C1788" s="22" t="n">
        <v>1858</v>
      </c>
      <c r="D1788" s="14"/>
      <c r="E1788" s="20"/>
      <c r="F1788" s="14"/>
      <c r="G1788" s="13" t="s">
        <v>44</v>
      </c>
      <c r="H1788" s="20"/>
      <c r="I1788" s="20" t="s">
        <v>2915</v>
      </c>
      <c r="J1788" s="18"/>
      <c r="K1788" s="14"/>
      <c r="L1788" s="14"/>
      <c r="M1788" s="20"/>
    </row>
    <row r="1789" customFormat="false" ht="140.25" hidden="false" customHeight="false" outlineLevel="0" collapsed="false">
      <c r="A1789" s="20"/>
      <c r="B1789" s="20"/>
      <c r="C1789" s="22" t="n">
        <v>1859</v>
      </c>
      <c r="D1789" s="14"/>
      <c r="E1789" s="20"/>
      <c r="F1789" s="14"/>
      <c r="G1789" s="13" t="s">
        <v>76</v>
      </c>
      <c r="H1789" s="20"/>
      <c r="I1789" s="20" t="s">
        <v>2916</v>
      </c>
      <c r="J1789" s="18" t="s">
        <v>2917</v>
      </c>
      <c r="K1789" s="14" t="s">
        <v>41</v>
      </c>
      <c r="L1789" s="14" t="s">
        <v>2918</v>
      </c>
      <c r="M1789" s="20"/>
    </row>
    <row r="1790" customFormat="false" ht="63.75" hidden="false" customHeight="false" outlineLevel="0" collapsed="false">
      <c r="A1790" s="20"/>
      <c r="B1790" s="20"/>
      <c r="C1790" s="22" t="n">
        <v>1860</v>
      </c>
      <c r="D1790" s="14"/>
      <c r="E1790" s="20"/>
      <c r="F1790" s="14"/>
      <c r="G1790" s="13" t="s">
        <v>76</v>
      </c>
      <c r="H1790" s="20"/>
      <c r="I1790" s="20" t="s">
        <v>2919</v>
      </c>
      <c r="J1790" s="18"/>
      <c r="K1790" s="14"/>
      <c r="L1790" s="14"/>
      <c r="M1790" s="20"/>
    </row>
    <row r="1791" customFormat="false" ht="63.75" hidden="false" customHeight="false" outlineLevel="0" collapsed="false">
      <c r="A1791" s="20"/>
      <c r="B1791" s="20"/>
      <c r="C1791" s="22" t="n">
        <v>1861</v>
      </c>
      <c r="D1791" s="14"/>
      <c r="E1791" s="20"/>
      <c r="F1791" s="14"/>
      <c r="G1791" s="13" t="s">
        <v>76</v>
      </c>
      <c r="H1791" s="20"/>
      <c r="I1791" s="20" t="s">
        <v>2920</v>
      </c>
      <c r="J1791" s="18"/>
      <c r="K1791" s="14"/>
      <c r="L1791" s="14"/>
      <c r="M1791" s="20"/>
    </row>
    <row r="1792" customFormat="false" ht="127.5" hidden="false" customHeight="false" outlineLevel="0" collapsed="false">
      <c r="A1792" s="20"/>
      <c r="B1792" s="20"/>
      <c r="C1792" s="22" t="n">
        <v>1862</v>
      </c>
      <c r="D1792" s="14" t="n">
        <v>162</v>
      </c>
      <c r="E1792" s="20"/>
      <c r="F1792" s="14"/>
      <c r="G1792" s="13" t="s">
        <v>76</v>
      </c>
      <c r="H1792" s="20" t="s">
        <v>60</v>
      </c>
      <c r="I1792" s="20" t="s">
        <v>2921</v>
      </c>
      <c r="J1792" s="18"/>
      <c r="K1792" s="14"/>
      <c r="L1792" s="14"/>
      <c r="M1792" s="20"/>
    </row>
    <row r="1793" customFormat="false" ht="51" hidden="false" customHeight="false" outlineLevel="0" collapsed="false">
      <c r="A1793" s="20"/>
      <c r="B1793" s="20"/>
      <c r="C1793" s="22" t="n">
        <v>1863</v>
      </c>
      <c r="D1793" s="14"/>
      <c r="E1793" s="20"/>
      <c r="F1793" s="14"/>
      <c r="G1793" s="13" t="s">
        <v>44</v>
      </c>
      <c r="H1793" s="20"/>
      <c r="I1793" s="20" t="s">
        <v>2922</v>
      </c>
      <c r="J1793" s="18" t="s">
        <v>2923</v>
      </c>
      <c r="K1793" s="14" t="s">
        <v>41</v>
      </c>
      <c r="L1793" s="14"/>
      <c r="M1793" s="20"/>
    </row>
    <row r="1794" customFormat="false" ht="153" hidden="false" customHeight="false" outlineLevel="0" collapsed="false">
      <c r="A1794" s="20" t="n">
        <v>34</v>
      </c>
      <c r="B1794" s="20" t="s">
        <v>58</v>
      </c>
      <c r="C1794" s="22" t="n">
        <v>1864</v>
      </c>
      <c r="D1794" s="14"/>
      <c r="E1794" s="20"/>
      <c r="F1794" s="14"/>
      <c r="G1794" s="13" t="s">
        <v>44</v>
      </c>
      <c r="H1794" s="20"/>
      <c r="I1794" s="20" t="s">
        <v>2924</v>
      </c>
      <c r="J1794" s="18" t="s">
        <v>2925</v>
      </c>
      <c r="K1794" s="14" t="s">
        <v>41</v>
      </c>
      <c r="L1794" s="14" t="s">
        <v>2926</v>
      </c>
      <c r="M1794" s="20"/>
    </row>
    <row r="1795" customFormat="false" ht="140.25" hidden="false" customHeight="false" outlineLevel="0" collapsed="false">
      <c r="A1795" s="20"/>
      <c r="B1795" s="20"/>
      <c r="C1795" s="22" t="n">
        <v>1865</v>
      </c>
      <c r="D1795" s="14" t="n">
        <v>163</v>
      </c>
      <c r="E1795" s="20"/>
      <c r="F1795" s="14"/>
      <c r="G1795" s="13" t="s">
        <v>76</v>
      </c>
      <c r="H1795" s="20"/>
      <c r="I1795" s="20" t="s">
        <v>2927</v>
      </c>
      <c r="J1795" s="18"/>
      <c r="K1795" s="14"/>
      <c r="L1795" s="14"/>
      <c r="M1795" s="20" t="s">
        <v>113</v>
      </c>
    </row>
    <row r="1796" customFormat="false" ht="76.5" hidden="false" customHeight="false" outlineLevel="0" collapsed="false">
      <c r="A1796" s="20"/>
      <c r="B1796" s="20"/>
      <c r="C1796" s="22" t="n">
        <v>1866</v>
      </c>
      <c r="D1796" s="14"/>
      <c r="E1796" s="20"/>
      <c r="F1796" s="14"/>
      <c r="G1796" s="13" t="s">
        <v>44</v>
      </c>
      <c r="H1796" s="20"/>
      <c r="I1796" s="20" t="s">
        <v>2928</v>
      </c>
      <c r="J1796" s="18"/>
      <c r="K1796" s="14"/>
      <c r="L1796" s="14"/>
      <c r="M1796" s="20"/>
    </row>
    <row r="1797" customFormat="false" ht="76.5" hidden="false" customHeight="false" outlineLevel="0" collapsed="false">
      <c r="A1797" s="20"/>
      <c r="B1797" s="20"/>
      <c r="C1797" s="22" t="n">
        <v>1867</v>
      </c>
      <c r="D1797" s="14"/>
      <c r="E1797" s="20"/>
      <c r="F1797" s="14"/>
      <c r="G1797" s="13" t="s">
        <v>44</v>
      </c>
      <c r="H1797" s="20"/>
      <c r="I1797" s="20" t="s">
        <v>2929</v>
      </c>
      <c r="J1797" s="18"/>
      <c r="K1797" s="14"/>
      <c r="L1797" s="14"/>
      <c r="M1797" s="20"/>
    </row>
    <row r="1798" customFormat="false" ht="51" hidden="false" customHeight="false" outlineLevel="0" collapsed="false">
      <c r="A1798" s="20"/>
      <c r="B1798" s="20"/>
      <c r="C1798" s="22" t="n">
        <v>1868</v>
      </c>
      <c r="D1798" s="14" t="n">
        <v>163</v>
      </c>
      <c r="E1798" s="20"/>
      <c r="F1798" s="14"/>
      <c r="G1798" s="13" t="s">
        <v>76</v>
      </c>
      <c r="H1798" s="20" t="s">
        <v>117</v>
      </c>
      <c r="I1798" s="20" t="s">
        <v>2930</v>
      </c>
      <c r="J1798" s="18"/>
      <c r="K1798" s="14"/>
      <c r="L1798" s="14"/>
      <c r="M1798" s="20"/>
    </row>
    <row r="1799" customFormat="false" ht="51" hidden="false" customHeight="false" outlineLevel="0" collapsed="false">
      <c r="A1799" s="20"/>
      <c r="B1799" s="20"/>
      <c r="C1799" s="22" t="n">
        <v>1869</v>
      </c>
      <c r="D1799" s="14"/>
      <c r="E1799" s="20"/>
      <c r="F1799" s="14"/>
      <c r="G1799" s="13" t="s">
        <v>44</v>
      </c>
      <c r="H1799" s="20"/>
      <c r="I1799" s="20" t="s">
        <v>2931</v>
      </c>
      <c r="J1799" s="18" t="s">
        <v>2932</v>
      </c>
      <c r="K1799" s="14" t="s">
        <v>41</v>
      </c>
      <c r="L1799" s="14" t="s">
        <v>2933</v>
      </c>
      <c r="M1799" s="20"/>
    </row>
    <row r="1800" customFormat="false" ht="89.25" hidden="false" customHeight="false" outlineLevel="0" collapsed="false">
      <c r="A1800" s="20"/>
      <c r="B1800" s="20"/>
      <c r="C1800" s="22" t="n">
        <v>1870</v>
      </c>
      <c r="D1800" s="14"/>
      <c r="E1800" s="20"/>
      <c r="F1800" s="14"/>
      <c r="G1800" s="13" t="s">
        <v>76</v>
      </c>
      <c r="H1800" s="20"/>
      <c r="I1800" s="20" t="s">
        <v>2934</v>
      </c>
      <c r="J1800" s="18"/>
      <c r="K1800" s="14"/>
      <c r="L1800" s="14" t="n">
        <v>1874</v>
      </c>
      <c r="M1800" s="20"/>
    </row>
    <row r="1801" customFormat="false" ht="89.25" hidden="false" customHeight="false" outlineLevel="0" collapsed="false">
      <c r="A1801" s="20"/>
      <c r="B1801" s="20"/>
      <c r="C1801" s="22" t="n">
        <v>1871</v>
      </c>
      <c r="D1801" s="14"/>
      <c r="E1801" s="20"/>
      <c r="F1801" s="14"/>
      <c r="G1801" s="13" t="s">
        <v>76</v>
      </c>
      <c r="H1801" s="20"/>
      <c r="I1801" s="20" t="s">
        <v>2935</v>
      </c>
      <c r="J1801" s="18"/>
      <c r="K1801" s="14"/>
      <c r="L1801" s="14" t="n">
        <v>1874</v>
      </c>
      <c r="M1801" s="20"/>
    </row>
    <row r="1802" customFormat="false" ht="63.75" hidden="false" customHeight="false" outlineLevel="0" collapsed="false">
      <c r="A1802" s="20"/>
      <c r="B1802" s="20"/>
      <c r="C1802" s="22" t="n">
        <v>1872</v>
      </c>
      <c r="D1802" s="14"/>
      <c r="E1802" s="20"/>
      <c r="F1802" s="14"/>
      <c r="G1802" s="13" t="s">
        <v>76</v>
      </c>
      <c r="H1802" s="20"/>
      <c r="I1802" s="20" t="s">
        <v>2936</v>
      </c>
      <c r="J1802" s="18"/>
      <c r="K1802" s="14"/>
      <c r="L1802" s="14" t="n">
        <v>1874</v>
      </c>
      <c r="M1802" s="20"/>
    </row>
    <row r="1803" customFormat="false" ht="76.5" hidden="false" customHeight="false" outlineLevel="0" collapsed="false">
      <c r="A1803" s="20"/>
      <c r="B1803" s="20"/>
      <c r="C1803" s="22" t="n">
        <v>1873</v>
      </c>
      <c r="D1803" s="14"/>
      <c r="E1803" s="20"/>
      <c r="F1803" s="14"/>
      <c r="G1803" s="13" t="s">
        <v>76</v>
      </c>
      <c r="H1803" s="20"/>
      <c r="I1803" s="20" t="s">
        <v>2937</v>
      </c>
      <c r="J1803" s="18"/>
      <c r="K1803" s="14"/>
      <c r="L1803" s="14"/>
      <c r="M1803" s="20"/>
    </row>
    <row r="1804" customFormat="false" ht="25.5" hidden="false" customHeight="false" outlineLevel="0" collapsed="false">
      <c r="A1804" s="20"/>
      <c r="B1804" s="20"/>
      <c r="C1804" s="22" t="n">
        <v>1874</v>
      </c>
      <c r="D1804" s="14"/>
      <c r="E1804" s="20"/>
      <c r="F1804" s="14"/>
      <c r="G1804" s="13" t="s">
        <v>76</v>
      </c>
      <c r="H1804" s="20"/>
      <c r="I1804" s="20" t="s">
        <v>2938</v>
      </c>
      <c r="J1804" s="18" t="s">
        <v>444</v>
      </c>
      <c r="K1804" s="14" t="s">
        <v>41</v>
      </c>
      <c r="L1804" s="14"/>
      <c r="M1804" s="20"/>
    </row>
    <row r="1805" customFormat="false" ht="89.25" hidden="false" customHeight="false" outlineLevel="0" collapsed="false">
      <c r="A1805" s="20" t="n">
        <v>34</v>
      </c>
      <c r="B1805" s="20" t="s">
        <v>75</v>
      </c>
      <c r="C1805" s="22" t="n">
        <v>1875</v>
      </c>
      <c r="D1805" s="14"/>
      <c r="E1805" s="20"/>
      <c r="F1805" s="14"/>
      <c r="G1805" s="13" t="s">
        <v>76</v>
      </c>
      <c r="H1805" s="20"/>
      <c r="I1805" s="20" t="s">
        <v>2939</v>
      </c>
      <c r="J1805" s="18" t="s">
        <v>2940</v>
      </c>
      <c r="K1805" s="14" t="s">
        <v>41</v>
      </c>
      <c r="L1805" s="14" t="s">
        <v>2941</v>
      </c>
      <c r="M1805" s="20"/>
    </row>
    <row r="1806" customFormat="false" ht="140.25" hidden="false" customHeight="false" outlineLevel="0" collapsed="false">
      <c r="A1806" s="20"/>
      <c r="B1806" s="20"/>
      <c r="C1806" s="22" t="n">
        <v>1876</v>
      </c>
      <c r="D1806" s="14"/>
      <c r="E1806" s="20"/>
      <c r="F1806" s="14"/>
      <c r="G1806" s="13" t="s">
        <v>76</v>
      </c>
      <c r="H1806" s="20"/>
      <c r="I1806" s="20" t="s">
        <v>2942</v>
      </c>
      <c r="J1806" s="18"/>
      <c r="K1806" s="14"/>
      <c r="L1806" s="14" t="n">
        <v>1880</v>
      </c>
      <c r="M1806" s="20"/>
    </row>
    <row r="1807" customFormat="false" ht="127.5" hidden="false" customHeight="false" outlineLevel="0" collapsed="false">
      <c r="A1807" s="20"/>
      <c r="B1807" s="20"/>
      <c r="C1807" s="22" t="n">
        <v>1877</v>
      </c>
      <c r="D1807" s="14"/>
      <c r="E1807" s="20"/>
      <c r="F1807" s="14"/>
      <c r="G1807" s="13" t="s">
        <v>76</v>
      </c>
      <c r="H1807" s="20"/>
      <c r="I1807" s="20" t="s">
        <v>2943</v>
      </c>
      <c r="J1807" s="18"/>
      <c r="K1807" s="14"/>
      <c r="L1807" s="14" t="n">
        <v>1880</v>
      </c>
      <c r="M1807" s="20"/>
    </row>
    <row r="1808" customFormat="false" ht="153" hidden="false" customHeight="false" outlineLevel="0" collapsed="false">
      <c r="A1808" s="20"/>
      <c r="B1808" s="20"/>
      <c r="C1808" s="22" t="n">
        <v>1878</v>
      </c>
      <c r="D1808" s="14"/>
      <c r="E1808" s="20"/>
      <c r="F1808" s="14"/>
      <c r="G1808" s="13" t="s">
        <v>76</v>
      </c>
      <c r="H1808" s="20"/>
      <c r="I1808" s="20" t="s">
        <v>2944</v>
      </c>
      <c r="J1808" s="18"/>
      <c r="K1808" s="14"/>
      <c r="L1808" s="14" t="n">
        <v>1880</v>
      </c>
      <c r="M1808" s="20"/>
    </row>
    <row r="1809" customFormat="false" ht="165.75" hidden="false" customHeight="false" outlineLevel="0" collapsed="false">
      <c r="A1809" s="20"/>
      <c r="B1809" s="20"/>
      <c r="C1809" s="22" t="n">
        <v>1879</v>
      </c>
      <c r="D1809" s="14"/>
      <c r="E1809" s="20"/>
      <c r="F1809" s="14"/>
      <c r="G1809" s="13" t="s">
        <v>76</v>
      </c>
      <c r="H1809" s="20"/>
      <c r="I1809" s="20" t="s">
        <v>2945</v>
      </c>
      <c r="J1809" s="18"/>
      <c r="K1809" s="14"/>
      <c r="L1809" s="14"/>
      <c r="M1809" s="20"/>
    </row>
    <row r="1810" customFormat="false" ht="25.5" hidden="false" customHeight="false" outlineLevel="0" collapsed="false">
      <c r="A1810" s="20"/>
      <c r="B1810" s="20"/>
      <c r="C1810" s="22" t="n">
        <v>1880</v>
      </c>
      <c r="D1810" s="14"/>
      <c r="E1810" s="20"/>
      <c r="F1810" s="14"/>
      <c r="G1810" s="13" t="s">
        <v>76</v>
      </c>
      <c r="H1810" s="20"/>
      <c r="I1810" s="20" t="s">
        <v>2946</v>
      </c>
      <c r="J1810" s="18" t="s">
        <v>566</v>
      </c>
      <c r="K1810" s="14" t="s">
        <v>41</v>
      </c>
      <c r="L1810" s="14"/>
      <c r="M1810" s="20"/>
    </row>
    <row r="1811" customFormat="false" ht="51" hidden="false" customHeight="false" outlineLevel="0" collapsed="false">
      <c r="A1811" s="20" t="n">
        <v>34</v>
      </c>
      <c r="B1811" s="20" t="s">
        <v>78</v>
      </c>
      <c r="C1811" s="22" t="n">
        <v>1881</v>
      </c>
      <c r="D1811" s="14"/>
      <c r="E1811" s="20"/>
      <c r="F1811" s="14"/>
      <c r="G1811" s="13" t="s">
        <v>76</v>
      </c>
      <c r="H1811" s="20"/>
      <c r="I1811" s="20" t="s">
        <v>2947</v>
      </c>
      <c r="J1811" s="18" t="s">
        <v>2948</v>
      </c>
      <c r="K1811" s="14" t="s">
        <v>41</v>
      </c>
      <c r="L1811" s="14" t="s">
        <v>2949</v>
      </c>
      <c r="M1811" s="20"/>
    </row>
    <row r="1812" customFormat="false" ht="127.5" hidden="false" customHeight="false" outlineLevel="0" collapsed="false">
      <c r="A1812" s="20"/>
      <c r="B1812" s="20"/>
      <c r="C1812" s="22" t="n">
        <v>1882</v>
      </c>
      <c r="D1812" s="14"/>
      <c r="E1812" s="20"/>
      <c r="F1812" s="14"/>
      <c r="G1812" s="13" t="s">
        <v>76</v>
      </c>
      <c r="H1812" s="20"/>
      <c r="I1812" s="20" t="s">
        <v>2950</v>
      </c>
      <c r="J1812" s="18"/>
      <c r="K1812" s="14"/>
      <c r="L1812" s="14"/>
      <c r="M1812" s="20" t="s">
        <v>113</v>
      </c>
    </row>
    <row r="1813" customFormat="false" ht="25.5" hidden="false" customHeight="false" outlineLevel="0" collapsed="false">
      <c r="A1813" s="20"/>
      <c r="B1813" s="20"/>
      <c r="C1813" s="22" t="n">
        <v>1883</v>
      </c>
      <c r="D1813" s="14"/>
      <c r="E1813" s="20"/>
      <c r="F1813" s="14"/>
      <c r="G1813" s="13" t="s">
        <v>76</v>
      </c>
      <c r="H1813" s="20"/>
      <c r="I1813" s="20" t="s">
        <v>2951</v>
      </c>
      <c r="J1813" s="18"/>
      <c r="K1813" s="14"/>
      <c r="L1813" s="14" t="n">
        <v>1885</v>
      </c>
      <c r="M1813" s="20"/>
    </row>
    <row r="1814" customFormat="false" ht="25.5" hidden="false" customHeight="false" outlineLevel="0" collapsed="false">
      <c r="A1814" s="20"/>
      <c r="B1814" s="20"/>
      <c r="C1814" s="22" t="n">
        <v>1884</v>
      </c>
      <c r="D1814" s="14"/>
      <c r="E1814" s="20"/>
      <c r="F1814" s="14"/>
      <c r="G1814" s="13" t="s">
        <v>76</v>
      </c>
      <c r="H1814" s="20"/>
      <c r="I1814" s="20" t="s">
        <v>2952</v>
      </c>
      <c r="J1814" s="18"/>
      <c r="K1814" s="14"/>
      <c r="L1814" s="14"/>
      <c r="M1814" s="20"/>
    </row>
    <row r="1815" customFormat="false" ht="114.75" hidden="false" customHeight="false" outlineLevel="0" collapsed="false">
      <c r="A1815" s="20"/>
      <c r="B1815" s="20"/>
      <c r="C1815" s="22" t="n">
        <v>1885</v>
      </c>
      <c r="D1815" s="14"/>
      <c r="E1815" s="20"/>
      <c r="F1815" s="14"/>
      <c r="G1815" s="13" t="s">
        <v>76</v>
      </c>
      <c r="H1815" s="20"/>
      <c r="I1815" s="20" t="s">
        <v>2953</v>
      </c>
      <c r="J1815" s="18" t="s">
        <v>2954</v>
      </c>
      <c r="K1815" s="14" t="s">
        <v>41</v>
      </c>
      <c r="L1815" s="14" t="s">
        <v>2955</v>
      </c>
      <c r="M1815" s="20"/>
    </row>
    <row r="1816" customFormat="false" ht="114.75" hidden="false" customHeight="false" outlineLevel="0" collapsed="false">
      <c r="A1816" s="20"/>
      <c r="B1816" s="20"/>
      <c r="C1816" s="22" t="n">
        <v>1886</v>
      </c>
      <c r="D1816" s="14"/>
      <c r="E1816" s="20"/>
      <c r="F1816" s="14"/>
      <c r="G1816" s="13" t="s">
        <v>76</v>
      </c>
      <c r="H1816" s="20"/>
      <c r="I1816" s="20" t="s">
        <v>2956</v>
      </c>
      <c r="J1816" s="18"/>
      <c r="K1816" s="14"/>
      <c r="L1816" s="14" t="n">
        <v>1889</v>
      </c>
      <c r="M1816" s="20"/>
    </row>
    <row r="1817" customFormat="false" ht="89.25" hidden="false" customHeight="false" outlineLevel="0" collapsed="false">
      <c r="A1817" s="20"/>
      <c r="B1817" s="20"/>
      <c r="C1817" s="22" t="n">
        <v>1887</v>
      </c>
      <c r="D1817" s="14"/>
      <c r="E1817" s="20"/>
      <c r="F1817" s="14"/>
      <c r="G1817" s="13" t="s">
        <v>76</v>
      </c>
      <c r="H1817" s="20"/>
      <c r="I1817" s="20" t="s">
        <v>2957</v>
      </c>
      <c r="J1817" s="18"/>
      <c r="K1817" s="14"/>
      <c r="L1817" s="14" t="n">
        <v>1889</v>
      </c>
      <c r="M1817" s="20"/>
    </row>
    <row r="1818" customFormat="false" ht="76.5" hidden="false" customHeight="false" outlineLevel="0" collapsed="false">
      <c r="A1818" s="20"/>
      <c r="B1818" s="20"/>
      <c r="C1818" s="22" t="n">
        <v>1888</v>
      </c>
      <c r="D1818" s="14"/>
      <c r="E1818" s="20"/>
      <c r="F1818" s="14"/>
      <c r="G1818" s="13" t="s">
        <v>76</v>
      </c>
      <c r="H1818" s="20"/>
      <c r="I1818" s="20" t="s">
        <v>2958</v>
      </c>
      <c r="J1818" s="18"/>
      <c r="K1818" s="14"/>
      <c r="L1818" s="14"/>
      <c r="M1818" s="20"/>
    </row>
    <row r="1819" customFormat="false" ht="51" hidden="false" customHeight="false" outlineLevel="0" collapsed="false">
      <c r="A1819" s="20"/>
      <c r="B1819" s="20"/>
      <c r="C1819" s="22" t="n">
        <v>1889</v>
      </c>
      <c r="D1819" s="14"/>
      <c r="E1819" s="20"/>
      <c r="F1819" s="14"/>
      <c r="G1819" s="13" t="s">
        <v>76</v>
      </c>
      <c r="H1819" s="20"/>
      <c r="I1819" s="20" t="s">
        <v>2959</v>
      </c>
      <c r="J1819" s="18"/>
      <c r="K1819" s="14"/>
      <c r="L1819" s="14"/>
      <c r="M1819" s="20" t="s">
        <v>2960</v>
      </c>
    </row>
    <row r="1820" customFormat="false" ht="25.5" hidden="false" customHeight="false" outlineLevel="0" collapsed="false">
      <c r="A1820" s="20"/>
      <c r="B1820" s="20"/>
      <c r="C1820" s="22" t="n">
        <v>1890</v>
      </c>
      <c r="D1820" s="14"/>
      <c r="E1820" s="20"/>
      <c r="F1820" s="14"/>
      <c r="G1820" s="13" t="s">
        <v>76</v>
      </c>
      <c r="H1820" s="20"/>
      <c r="I1820" s="20" t="s">
        <v>2961</v>
      </c>
      <c r="J1820" s="18" t="s">
        <v>586</v>
      </c>
      <c r="K1820" s="14" t="s">
        <v>41</v>
      </c>
      <c r="L1820" s="14"/>
      <c r="M1820" s="20"/>
    </row>
    <row r="1821" customFormat="false" ht="38.25" hidden="false" customHeight="false" outlineLevel="0" collapsed="false">
      <c r="A1821" s="20" t="n">
        <v>34</v>
      </c>
      <c r="B1821" s="20" t="s">
        <v>96</v>
      </c>
      <c r="C1821" s="22" t="n">
        <v>1891</v>
      </c>
      <c r="D1821" s="14"/>
      <c r="E1821" s="20"/>
      <c r="F1821" s="14"/>
      <c r="G1821" s="13" t="s">
        <v>44</v>
      </c>
      <c r="H1821" s="20"/>
      <c r="I1821" s="20" t="s">
        <v>2962</v>
      </c>
      <c r="J1821" s="18" t="s">
        <v>2963</v>
      </c>
      <c r="K1821" s="14" t="s">
        <v>41</v>
      </c>
      <c r="L1821" s="14" t="s">
        <v>2964</v>
      </c>
      <c r="M1821" s="20"/>
    </row>
    <row r="1822" customFormat="false" ht="25.5" hidden="false" customHeight="false" outlineLevel="0" collapsed="false">
      <c r="A1822" s="20"/>
      <c r="B1822" s="20"/>
      <c r="C1822" s="22" t="n">
        <v>1892</v>
      </c>
      <c r="D1822" s="14"/>
      <c r="E1822" s="20"/>
      <c r="F1822" s="14"/>
      <c r="G1822" s="13" t="s">
        <v>44</v>
      </c>
      <c r="H1822" s="20"/>
      <c r="I1822" s="20" t="s">
        <v>2965</v>
      </c>
      <c r="J1822" s="18"/>
      <c r="K1822" s="14"/>
      <c r="L1822" s="14"/>
      <c r="M1822" s="20"/>
    </row>
    <row r="1823" customFormat="false" ht="242.25" hidden="false" customHeight="false" outlineLevel="0" collapsed="false">
      <c r="A1823" s="20"/>
      <c r="B1823" s="20"/>
      <c r="C1823" s="22" t="n">
        <v>1893</v>
      </c>
      <c r="D1823" s="14"/>
      <c r="E1823" s="20"/>
      <c r="F1823" s="14"/>
      <c r="G1823" s="13" t="s">
        <v>76</v>
      </c>
      <c r="H1823" s="20"/>
      <c r="I1823" s="20" t="s">
        <v>2966</v>
      </c>
      <c r="J1823" s="18"/>
      <c r="K1823" s="14"/>
      <c r="L1823" s="14"/>
      <c r="M1823" s="20"/>
    </row>
    <row r="1824" customFormat="false" ht="25.5" hidden="false" customHeight="false" outlineLevel="0" collapsed="false">
      <c r="A1824" s="20"/>
      <c r="B1824" s="20"/>
      <c r="C1824" s="22" t="n">
        <v>1894</v>
      </c>
      <c r="D1824" s="14"/>
      <c r="E1824" s="20"/>
      <c r="F1824" s="14"/>
      <c r="G1824" s="13" t="s">
        <v>44</v>
      </c>
      <c r="H1824" s="20"/>
      <c r="I1824" s="20" t="s">
        <v>2967</v>
      </c>
      <c r="J1824" s="18" t="s">
        <v>2759</v>
      </c>
      <c r="K1824" s="14" t="s">
        <v>41</v>
      </c>
      <c r="L1824" s="14"/>
      <c r="M1824" s="20"/>
    </row>
    <row r="1825" customFormat="false" ht="12.75" hidden="false" customHeight="true" outlineLevel="0" collapsed="false">
      <c r="A1825" s="12" t="s">
        <v>22</v>
      </c>
      <c r="B1825" s="12"/>
      <c r="C1825" s="12"/>
      <c r="D1825" s="12"/>
      <c r="E1825" s="12"/>
      <c r="F1825" s="12"/>
      <c r="G1825" s="12"/>
      <c r="H1825" s="12"/>
      <c r="I1825" s="12"/>
      <c r="J1825" s="12"/>
      <c r="K1825" s="12"/>
      <c r="L1825" s="12"/>
      <c r="M1825" s="12"/>
    </row>
    <row r="1826" customFormat="false" ht="102" hidden="false" customHeight="false" outlineLevel="0" collapsed="false">
      <c r="A1826" s="20" t="n">
        <v>35</v>
      </c>
      <c r="B1826" s="20" t="s">
        <v>47</v>
      </c>
      <c r="C1826" s="22" t="n">
        <v>1895</v>
      </c>
      <c r="D1826" s="14"/>
      <c r="E1826" s="20"/>
      <c r="F1826" s="14"/>
      <c r="G1826" s="13" t="s">
        <v>97</v>
      </c>
      <c r="H1826" s="20"/>
      <c r="I1826" s="20" t="s">
        <v>2968</v>
      </c>
      <c r="J1826" s="18" t="s">
        <v>2969</v>
      </c>
      <c r="K1826" s="14" t="s">
        <v>41</v>
      </c>
      <c r="L1826" s="14" t="s">
        <v>2970</v>
      </c>
      <c r="M1826" s="20"/>
    </row>
    <row r="1827" customFormat="false" ht="38.25" hidden="false" customHeight="false" outlineLevel="0" collapsed="false">
      <c r="A1827" s="20"/>
      <c r="B1827" s="20"/>
      <c r="C1827" s="22" t="n">
        <v>1896</v>
      </c>
      <c r="D1827" s="14"/>
      <c r="E1827" s="20"/>
      <c r="F1827" s="14"/>
      <c r="G1827" s="13" t="s">
        <v>97</v>
      </c>
      <c r="H1827" s="20"/>
      <c r="I1827" s="20" t="s">
        <v>2971</v>
      </c>
      <c r="J1827" s="18"/>
      <c r="K1827" s="14"/>
      <c r="L1827" s="14"/>
      <c r="M1827" s="20"/>
    </row>
    <row r="1828" customFormat="false" ht="38.25" hidden="false" customHeight="false" outlineLevel="0" collapsed="false">
      <c r="A1828" s="20"/>
      <c r="B1828" s="20"/>
      <c r="C1828" s="22" t="n">
        <v>1897</v>
      </c>
      <c r="D1828" s="14" t="n">
        <v>164</v>
      </c>
      <c r="E1828" s="20"/>
      <c r="F1828" s="14" t="n">
        <v>90</v>
      </c>
      <c r="G1828" s="13" t="s">
        <v>97</v>
      </c>
      <c r="H1828" s="20"/>
      <c r="I1828" s="20" t="s">
        <v>2972</v>
      </c>
      <c r="J1828" s="18"/>
      <c r="K1828" s="14"/>
      <c r="L1828" s="14"/>
      <c r="M1828" s="20" t="s">
        <v>113</v>
      </c>
    </row>
    <row r="1829" customFormat="false" ht="51" hidden="false" customHeight="false" outlineLevel="0" collapsed="false">
      <c r="A1829" s="20"/>
      <c r="B1829" s="20"/>
      <c r="C1829" s="22" t="n">
        <v>1898</v>
      </c>
      <c r="D1829" s="14"/>
      <c r="E1829" s="20"/>
      <c r="F1829" s="14"/>
      <c r="G1829" s="13" t="s">
        <v>97</v>
      </c>
      <c r="H1829" s="20"/>
      <c r="I1829" s="20" t="s">
        <v>2973</v>
      </c>
      <c r="J1829" s="18"/>
      <c r="K1829" s="14"/>
      <c r="L1829" s="14" t="n">
        <v>1900</v>
      </c>
      <c r="M1829" s="20"/>
    </row>
    <row r="1830" customFormat="false" ht="51" hidden="false" customHeight="false" outlineLevel="0" collapsed="false">
      <c r="A1830" s="20"/>
      <c r="B1830" s="20"/>
      <c r="C1830" s="22" t="n">
        <v>1899</v>
      </c>
      <c r="D1830" s="14"/>
      <c r="E1830" s="20"/>
      <c r="F1830" s="14"/>
      <c r="G1830" s="13" t="s">
        <v>97</v>
      </c>
      <c r="H1830" s="20"/>
      <c r="I1830" s="20" t="s">
        <v>2974</v>
      </c>
      <c r="J1830" s="18"/>
      <c r="K1830" s="14"/>
      <c r="L1830" s="14"/>
      <c r="M1830" s="20"/>
    </row>
    <row r="1831" customFormat="false" ht="114.75" hidden="false" customHeight="false" outlineLevel="0" collapsed="false">
      <c r="A1831" s="20"/>
      <c r="B1831" s="20"/>
      <c r="C1831" s="22" t="n">
        <v>1900</v>
      </c>
      <c r="D1831" s="14" t="n">
        <v>165</v>
      </c>
      <c r="E1831" s="20"/>
      <c r="F1831" s="14"/>
      <c r="G1831" s="13" t="s">
        <v>97</v>
      </c>
      <c r="H1831" s="20"/>
      <c r="I1831" s="20" t="s">
        <v>2975</v>
      </c>
      <c r="J1831" s="18"/>
      <c r="K1831" s="14"/>
      <c r="L1831" s="14"/>
      <c r="M1831" s="20"/>
    </row>
    <row r="1832" customFormat="false" ht="51" hidden="false" customHeight="false" outlineLevel="0" collapsed="false">
      <c r="A1832" s="20"/>
      <c r="B1832" s="20"/>
      <c r="C1832" s="22" t="n">
        <v>1901</v>
      </c>
      <c r="D1832" s="14"/>
      <c r="E1832" s="20"/>
      <c r="F1832" s="14"/>
      <c r="G1832" s="13" t="s">
        <v>97</v>
      </c>
      <c r="H1832" s="20"/>
      <c r="I1832" s="20" t="s">
        <v>2976</v>
      </c>
      <c r="J1832" s="18"/>
      <c r="K1832" s="14"/>
      <c r="L1832" s="14"/>
      <c r="M1832" s="20"/>
    </row>
    <row r="1833" customFormat="false" ht="51" hidden="false" customHeight="false" outlineLevel="0" collapsed="false">
      <c r="A1833" s="20"/>
      <c r="B1833" s="20"/>
      <c r="C1833" s="22" t="n">
        <v>1902</v>
      </c>
      <c r="D1833" s="14"/>
      <c r="E1833" s="20"/>
      <c r="F1833" s="14"/>
      <c r="G1833" s="13" t="s">
        <v>44</v>
      </c>
      <c r="H1833" s="20"/>
      <c r="I1833" s="20" t="s">
        <v>2977</v>
      </c>
      <c r="J1833" s="18" t="s">
        <v>2978</v>
      </c>
      <c r="K1833" s="14" t="s">
        <v>41</v>
      </c>
      <c r="L1833" s="14" t="s">
        <v>2979</v>
      </c>
      <c r="M1833" s="20"/>
    </row>
    <row r="1834" customFormat="false" ht="51" hidden="false" customHeight="false" outlineLevel="0" collapsed="false">
      <c r="A1834" s="20"/>
      <c r="B1834" s="20"/>
      <c r="C1834" s="22" t="n">
        <v>1903</v>
      </c>
      <c r="D1834" s="14" t="n">
        <v>164</v>
      </c>
      <c r="E1834" s="20"/>
      <c r="F1834" s="14" t="n">
        <v>90</v>
      </c>
      <c r="G1834" s="13" t="s">
        <v>97</v>
      </c>
      <c r="H1834" s="20" t="s">
        <v>2980</v>
      </c>
      <c r="I1834" s="20" t="s">
        <v>2981</v>
      </c>
      <c r="J1834" s="18"/>
      <c r="K1834" s="14"/>
      <c r="L1834" s="14" t="n">
        <v>1904</v>
      </c>
      <c r="M1834" s="20"/>
    </row>
    <row r="1835" customFormat="false" ht="25.5" hidden="false" customHeight="false" outlineLevel="0" collapsed="false">
      <c r="A1835" s="20"/>
      <c r="B1835" s="20"/>
      <c r="C1835" s="22" t="n">
        <v>1904</v>
      </c>
      <c r="D1835" s="14" t="n">
        <v>164</v>
      </c>
      <c r="E1835" s="20"/>
      <c r="F1835" s="14" t="n">
        <v>90</v>
      </c>
      <c r="G1835" s="13" t="s">
        <v>97</v>
      </c>
      <c r="H1835" s="20"/>
      <c r="I1835" s="20" t="s">
        <v>2982</v>
      </c>
      <c r="J1835" s="18"/>
      <c r="K1835" s="14"/>
      <c r="L1835" s="14"/>
      <c r="M1835" s="20"/>
    </row>
    <row r="1836" customFormat="false" ht="25.5" hidden="false" customHeight="false" outlineLevel="0" collapsed="false">
      <c r="A1836" s="20"/>
      <c r="B1836" s="20"/>
      <c r="C1836" s="22" t="n">
        <v>1905</v>
      </c>
      <c r="D1836" s="14"/>
      <c r="E1836" s="20"/>
      <c r="F1836" s="14"/>
      <c r="G1836" s="13" t="s">
        <v>97</v>
      </c>
      <c r="H1836" s="20"/>
      <c r="I1836" s="20" t="s">
        <v>2983</v>
      </c>
      <c r="J1836" s="18"/>
      <c r="K1836" s="14" t="s">
        <v>189</v>
      </c>
      <c r="L1836" s="14"/>
      <c r="M1836" s="20"/>
    </row>
    <row r="1837" customFormat="false" ht="38.25" hidden="false" customHeight="false" outlineLevel="0" collapsed="false">
      <c r="A1837" s="20"/>
      <c r="B1837" s="20"/>
      <c r="C1837" s="22" t="n">
        <v>1906</v>
      </c>
      <c r="D1837" s="14"/>
      <c r="E1837" s="20"/>
      <c r="F1837" s="14"/>
      <c r="G1837" s="13" t="s">
        <v>97</v>
      </c>
      <c r="H1837" s="20"/>
      <c r="I1837" s="20" t="s">
        <v>2984</v>
      </c>
      <c r="J1837" s="18" t="s">
        <v>2985</v>
      </c>
      <c r="K1837" s="14" t="s">
        <v>41</v>
      </c>
      <c r="L1837" s="14"/>
      <c r="M1837" s="20"/>
    </row>
    <row r="1838" customFormat="false" ht="63.75" hidden="false" customHeight="false" outlineLevel="0" collapsed="false">
      <c r="A1838" s="20" t="n">
        <v>35</v>
      </c>
      <c r="B1838" s="20" t="s">
        <v>58</v>
      </c>
      <c r="C1838" s="22" t="n">
        <v>1907</v>
      </c>
      <c r="D1838" s="14"/>
      <c r="E1838" s="20"/>
      <c r="F1838" s="14"/>
      <c r="G1838" s="13" t="s">
        <v>97</v>
      </c>
      <c r="H1838" s="20"/>
      <c r="I1838" s="20" t="s">
        <v>2986</v>
      </c>
      <c r="J1838" s="18" t="s">
        <v>2987</v>
      </c>
      <c r="K1838" s="14" t="s">
        <v>41</v>
      </c>
      <c r="L1838" s="14" t="s">
        <v>2988</v>
      </c>
      <c r="M1838" s="20"/>
    </row>
    <row r="1839" customFormat="false" ht="38.25" hidden="false" customHeight="false" outlineLevel="0" collapsed="false">
      <c r="A1839" s="20"/>
      <c r="B1839" s="20"/>
      <c r="C1839" s="22" t="n">
        <v>1908</v>
      </c>
      <c r="D1839" s="14" t="n">
        <v>166</v>
      </c>
      <c r="E1839" s="20"/>
      <c r="F1839" s="14" t="n">
        <v>91</v>
      </c>
      <c r="G1839" s="13" t="s">
        <v>97</v>
      </c>
      <c r="H1839" s="20" t="s">
        <v>2980</v>
      </c>
      <c r="I1839" s="20" t="s">
        <v>2989</v>
      </c>
      <c r="J1839" s="18"/>
      <c r="K1839" s="14"/>
      <c r="L1839" s="14"/>
      <c r="M1839" s="20" t="s">
        <v>113</v>
      </c>
    </row>
    <row r="1840" customFormat="false" ht="25.5" hidden="false" customHeight="false" outlineLevel="0" collapsed="false">
      <c r="A1840" s="20"/>
      <c r="B1840" s="20"/>
      <c r="C1840" s="22" t="n">
        <v>1909</v>
      </c>
      <c r="D1840" s="14" t="n">
        <v>167</v>
      </c>
      <c r="E1840" s="20"/>
      <c r="F1840" s="14"/>
      <c r="G1840" s="13" t="s">
        <v>97</v>
      </c>
      <c r="H1840" s="20" t="s">
        <v>2980</v>
      </c>
      <c r="I1840" s="20" t="s">
        <v>2990</v>
      </c>
      <c r="J1840" s="18" t="s">
        <v>1987</v>
      </c>
      <c r="K1840" s="14"/>
      <c r="L1840" s="14" t="s">
        <v>2991</v>
      </c>
      <c r="M1840" s="20"/>
    </row>
    <row r="1841" customFormat="false" ht="25.5" hidden="false" customHeight="false" outlineLevel="0" collapsed="false">
      <c r="A1841" s="20"/>
      <c r="B1841" s="20"/>
      <c r="C1841" s="22" t="n">
        <v>1910</v>
      </c>
      <c r="D1841" s="14"/>
      <c r="E1841" s="20"/>
      <c r="F1841" s="14"/>
      <c r="G1841" s="13" t="s">
        <v>97</v>
      </c>
      <c r="H1841" s="20"/>
      <c r="I1841" s="20" t="s">
        <v>2992</v>
      </c>
      <c r="J1841" s="18"/>
      <c r="K1841" s="14"/>
      <c r="L1841" s="14" t="n">
        <v>1912</v>
      </c>
      <c r="M1841" s="20"/>
    </row>
    <row r="1842" customFormat="false" ht="25.5" hidden="false" customHeight="false" outlineLevel="0" collapsed="false">
      <c r="A1842" s="20"/>
      <c r="B1842" s="20"/>
      <c r="C1842" s="22" t="n">
        <v>1911</v>
      </c>
      <c r="D1842" s="14"/>
      <c r="E1842" s="20"/>
      <c r="F1842" s="14"/>
      <c r="G1842" s="13" t="s">
        <v>97</v>
      </c>
      <c r="H1842" s="20"/>
      <c r="I1842" s="20" t="s">
        <v>2993</v>
      </c>
      <c r="J1842" s="18"/>
      <c r="K1842" s="14"/>
      <c r="L1842" s="14"/>
      <c r="M1842" s="20"/>
    </row>
    <row r="1843" customFormat="false" ht="25.5" hidden="false" customHeight="false" outlineLevel="0" collapsed="false">
      <c r="A1843" s="20"/>
      <c r="B1843" s="20"/>
      <c r="C1843" s="22" t="n">
        <v>1912</v>
      </c>
      <c r="D1843" s="14"/>
      <c r="E1843" s="20"/>
      <c r="F1843" s="14"/>
      <c r="G1843" s="13" t="s">
        <v>97</v>
      </c>
      <c r="H1843" s="20"/>
      <c r="I1843" s="20" t="s">
        <v>2994</v>
      </c>
      <c r="J1843" s="18" t="s">
        <v>2995</v>
      </c>
      <c r="K1843" s="14" t="s">
        <v>41</v>
      </c>
      <c r="L1843" s="14" t="s">
        <v>2996</v>
      </c>
      <c r="M1843" s="20"/>
    </row>
    <row r="1844" customFormat="false" ht="12.75" hidden="false" customHeight="false" outlineLevel="0" collapsed="false">
      <c r="A1844" s="20"/>
      <c r="B1844" s="20"/>
      <c r="C1844" s="22" t="n">
        <v>1913</v>
      </c>
      <c r="D1844" s="14"/>
      <c r="E1844" s="20"/>
      <c r="F1844" s="14" t="n">
        <v>91</v>
      </c>
      <c r="G1844" s="13" t="s">
        <v>97</v>
      </c>
      <c r="H1844" s="20"/>
      <c r="I1844" s="20" t="s">
        <v>2118</v>
      </c>
      <c r="J1844" s="18"/>
      <c r="K1844" s="14"/>
      <c r="L1844" s="14"/>
      <c r="M1844" s="20" t="s">
        <v>113</v>
      </c>
    </row>
    <row r="1845" customFormat="false" ht="51" hidden="false" customHeight="false" outlineLevel="0" collapsed="false">
      <c r="A1845" s="20"/>
      <c r="B1845" s="20"/>
      <c r="C1845" s="22" t="n">
        <v>1914</v>
      </c>
      <c r="D1845" s="14" t="n">
        <v>166</v>
      </c>
      <c r="E1845" s="20"/>
      <c r="F1845" s="14" t="n">
        <v>91</v>
      </c>
      <c r="G1845" s="13" t="s">
        <v>97</v>
      </c>
      <c r="H1845" s="20"/>
      <c r="I1845" s="20" t="s">
        <v>2997</v>
      </c>
      <c r="J1845" s="18" t="s">
        <v>2998</v>
      </c>
      <c r="K1845" s="14" t="s">
        <v>41</v>
      </c>
      <c r="L1845" s="14"/>
      <c r="M1845" s="20"/>
    </row>
    <row r="1846" customFormat="false" ht="25.5" hidden="false" customHeight="false" outlineLevel="0" collapsed="false">
      <c r="A1846" s="20"/>
      <c r="B1846" s="20"/>
      <c r="C1846" s="22" t="n">
        <v>1915</v>
      </c>
      <c r="D1846" s="14"/>
      <c r="E1846" s="20"/>
      <c r="F1846" s="14"/>
      <c r="G1846" s="13" t="s">
        <v>76</v>
      </c>
      <c r="H1846" s="20"/>
      <c r="I1846" s="20" t="s">
        <v>2999</v>
      </c>
      <c r="J1846" s="18"/>
      <c r="K1846" s="14"/>
      <c r="L1846" s="14"/>
      <c r="M1846" s="20"/>
    </row>
    <row r="1847" customFormat="false" ht="114.75" hidden="false" customHeight="false" outlineLevel="0" collapsed="false">
      <c r="A1847" s="20"/>
      <c r="B1847" s="20"/>
      <c r="C1847" s="22" t="n">
        <v>1916</v>
      </c>
      <c r="D1847" s="14"/>
      <c r="E1847" s="20"/>
      <c r="F1847" s="14"/>
      <c r="G1847" s="13" t="s">
        <v>97</v>
      </c>
      <c r="H1847" s="20"/>
      <c r="I1847" s="20" t="s">
        <v>3000</v>
      </c>
      <c r="J1847" s="18" t="s">
        <v>3001</v>
      </c>
      <c r="K1847" s="14" t="s">
        <v>41</v>
      </c>
      <c r="L1847" s="14" t="s">
        <v>3002</v>
      </c>
      <c r="M1847" s="20"/>
    </row>
    <row r="1848" customFormat="false" ht="12.75" hidden="false" customHeight="false" outlineLevel="0" collapsed="false">
      <c r="A1848" s="20"/>
      <c r="B1848" s="20"/>
      <c r="C1848" s="22" t="n">
        <v>1917</v>
      </c>
      <c r="D1848" s="14"/>
      <c r="E1848" s="20"/>
      <c r="F1848" s="14"/>
      <c r="G1848" s="13" t="s">
        <v>97</v>
      </c>
      <c r="H1848" s="20"/>
      <c r="I1848" s="20" t="s">
        <v>3003</v>
      </c>
      <c r="J1848" s="18"/>
      <c r="K1848" s="14"/>
      <c r="L1848" s="14" t="n">
        <v>1919</v>
      </c>
      <c r="M1848" s="20"/>
    </row>
    <row r="1849" customFormat="false" ht="25.5" hidden="false" customHeight="false" outlineLevel="0" collapsed="false">
      <c r="A1849" s="20"/>
      <c r="B1849" s="20"/>
      <c r="C1849" s="22" t="n">
        <v>1918</v>
      </c>
      <c r="D1849" s="14"/>
      <c r="E1849" s="20"/>
      <c r="F1849" s="14"/>
      <c r="G1849" s="13" t="s">
        <v>97</v>
      </c>
      <c r="H1849" s="20"/>
      <c r="I1849" s="20" t="s">
        <v>3004</v>
      </c>
      <c r="J1849" s="18"/>
      <c r="K1849" s="14"/>
      <c r="L1849" s="14"/>
      <c r="M1849" s="20"/>
    </row>
    <row r="1850" customFormat="false" ht="38.25" hidden="false" customHeight="false" outlineLevel="0" collapsed="false">
      <c r="A1850" s="20"/>
      <c r="B1850" s="20"/>
      <c r="C1850" s="22" t="n">
        <v>1919</v>
      </c>
      <c r="D1850" s="14"/>
      <c r="E1850" s="20"/>
      <c r="F1850" s="20"/>
      <c r="G1850" s="13" t="s">
        <v>97</v>
      </c>
      <c r="H1850" s="20"/>
      <c r="I1850" s="20" t="s">
        <v>3005</v>
      </c>
      <c r="J1850" s="18" t="s">
        <v>444</v>
      </c>
      <c r="K1850" s="14" t="s">
        <v>41</v>
      </c>
      <c r="L1850" s="14"/>
      <c r="M1850" s="20"/>
    </row>
    <row r="1851" customFormat="false" ht="63.75" hidden="false" customHeight="false" outlineLevel="0" collapsed="false">
      <c r="A1851" s="20" t="n">
        <v>35</v>
      </c>
      <c r="B1851" s="20" t="s">
        <v>75</v>
      </c>
      <c r="C1851" s="22" t="n">
        <v>1920</v>
      </c>
      <c r="D1851" s="14" t="n">
        <v>168</v>
      </c>
      <c r="E1851" s="20"/>
      <c r="F1851" s="14"/>
      <c r="G1851" s="13" t="s">
        <v>97</v>
      </c>
      <c r="H1851" s="20"/>
      <c r="I1851" s="20" t="s">
        <v>3006</v>
      </c>
      <c r="J1851" s="18"/>
      <c r="K1851" s="14"/>
      <c r="L1851" s="14"/>
      <c r="M1851" s="20"/>
    </row>
    <row r="1852" customFormat="false" ht="25.5" hidden="false" customHeight="false" outlineLevel="0" collapsed="false">
      <c r="A1852" s="20"/>
      <c r="B1852" s="20"/>
      <c r="C1852" s="22" t="n">
        <v>1921</v>
      </c>
      <c r="D1852" s="14"/>
      <c r="E1852" s="20"/>
      <c r="F1852" s="14"/>
      <c r="G1852" s="13" t="s">
        <v>97</v>
      </c>
      <c r="H1852" s="20"/>
      <c r="I1852" s="20" t="s">
        <v>3007</v>
      </c>
      <c r="J1852" s="18"/>
      <c r="K1852" s="14" t="s">
        <v>189</v>
      </c>
      <c r="L1852" s="14" t="s">
        <v>3008</v>
      </c>
      <c r="M1852" s="20"/>
    </row>
    <row r="1853" customFormat="false" ht="89.25" hidden="false" customHeight="false" outlineLevel="0" collapsed="false">
      <c r="A1853" s="20"/>
      <c r="B1853" s="20"/>
      <c r="C1853" s="22" t="n">
        <v>1922</v>
      </c>
      <c r="D1853" s="14" t="n">
        <v>169</v>
      </c>
      <c r="E1853" s="20"/>
      <c r="F1853" s="14"/>
      <c r="G1853" s="13" t="s">
        <v>97</v>
      </c>
      <c r="H1853" s="20" t="s">
        <v>2980</v>
      </c>
      <c r="I1853" s="20" t="s">
        <v>3009</v>
      </c>
      <c r="J1853" s="18" t="s">
        <v>3010</v>
      </c>
      <c r="K1853" s="14" t="s">
        <v>41</v>
      </c>
      <c r="L1853" s="14" t="s">
        <v>3011</v>
      </c>
      <c r="M1853" s="20"/>
    </row>
    <row r="1854" customFormat="false" ht="127.5" hidden="false" customHeight="false" outlineLevel="0" collapsed="false">
      <c r="A1854" s="20"/>
      <c r="B1854" s="20"/>
      <c r="C1854" s="22" t="n">
        <v>1923</v>
      </c>
      <c r="D1854" s="14"/>
      <c r="E1854" s="20"/>
      <c r="F1854" s="14"/>
      <c r="G1854" s="13" t="s">
        <v>97</v>
      </c>
      <c r="H1854" s="20"/>
      <c r="I1854" s="20" t="s">
        <v>3012</v>
      </c>
      <c r="J1854" s="18"/>
      <c r="K1854" s="14"/>
      <c r="L1854" s="14" t="n">
        <v>1925</v>
      </c>
      <c r="M1854" s="20"/>
    </row>
    <row r="1855" customFormat="false" ht="114.75" hidden="false" customHeight="false" outlineLevel="0" collapsed="false">
      <c r="A1855" s="20"/>
      <c r="B1855" s="20"/>
      <c r="C1855" s="22" t="n">
        <v>1924</v>
      </c>
      <c r="D1855" s="14"/>
      <c r="E1855" s="20"/>
      <c r="F1855" s="14"/>
      <c r="G1855" s="13" t="s">
        <v>97</v>
      </c>
      <c r="H1855" s="20"/>
      <c r="I1855" s="20" t="s">
        <v>3013</v>
      </c>
      <c r="J1855" s="18"/>
      <c r="K1855" s="14"/>
      <c r="L1855" s="14"/>
      <c r="M1855" s="20"/>
    </row>
    <row r="1856" customFormat="false" ht="38.25" hidden="false" customHeight="false" outlineLevel="0" collapsed="false">
      <c r="A1856" s="20"/>
      <c r="B1856" s="20"/>
      <c r="C1856" s="22" t="n">
        <v>1925</v>
      </c>
      <c r="D1856" s="14"/>
      <c r="E1856" s="20"/>
      <c r="F1856" s="14"/>
      <c r="G1856" s="13" t="s">
        <v>97</v>
      </c>
      <c r="H1856" s="20"/>
      <c r="I1856" s="20" t="s">
        <v>3014</v>
      </c>
      <c r="J1856" s="18"/>
      <c r="K1856" s="14" t="s">
        <v>189</v>
      </c>
      <c r="L1856" s="14" t="s">
        <v>3015</v>
      </c>
      <c r="M1856" s="20"/>
    </row>
    <row r="1857" customFormat="false" ht="38.25" hidden="false" customHeight="false" outlineLevel="0" collapsed="false">
      <c r="A1857" s="20"/>
      <c r="B1857" s="20"/>
      <c r="C1857" s="22" t="n">
        <v>1926</v>
      </c>
      <c r="D1857" s="14"/>
      <c r="E1857" s="20"/>
      <c r="F1857" s="14"/>
      <c r="G1857" s="13" t="s">
        <v>97</v>
      </c>
      <c r="H1857" s="20"/>
      <c r="I1857" s="20" t="s">
        <v>3016</v>
      </c>
      <c r="J1857" s="18"/>
      <c r="K1857" s="14"/>
      <c r="L1857" s="14" t="n">
        <v>1928</v>
      </c>
      <c r="M1857" s="20"/>
    </row>
    <row r="1858" customFormat="false" ht="25.5" hidden="false" customHeight="false" outlineLevel="0" collapsed="false">
      <c r="A1858" s="20"/>
      <c r="B1858" s="20"/>
      <c r="C1858" s="22" t="n">
        <v>1927</v>
      </c>
      <c r="D1858" s="14"/>
      <c r="E1858" s="20"/>
      <c r="F1858" s="14"/>
      <c r="G1858" s="13" t="s">
        <v>97</v>
      </c>
      <c r="H1858" s="20"/>
      <c r="I1858" s="20" t="s">
        <v>3017</v>
      </c>
      <c r="J1858" s="18"/>
      <c r="K1858" s="14"/>
      <c r="L1858" s="14"/>
      <c r="M1858" s="20"/>
    </row>
    <row r="1859" customFormat="false" ht="51" hidden="false" customHeight="false" outlineLevel="0" collapsed="false">
      <c r="A1859" s="20"/>
      <c r="B1859" s="20"/>
      <c r="C1859" s="22" t="n">
        <v>1928</v>
      </c>
      <c r="D1859" s="14"/>
      <c r="E1859" s="20"/>
      <c r="F1859" s="14"/>
      <c r="G1859" s="13" t="s">
        <v>97</v>
      </c>
      <c r="H1859" s="20"/>
      <c r="I1859" s="20" t="s">
        <v>3018</v>
      </c>
      <c r="J1859" s="18"/>
      <c r="K1859" s="14"/>
      <c r="L1859" s="14"/>
      <c r="M1859" s="20"/>
    </row>
    <row r="1860" customFormat="false" ht="25.5" hidden="false" customHeight="false" outlineLevel="0" collapsed="false">
      <c r="A1860" s="20"/>
      <c r="B1860" s="20"/>
      <c r="C1860" s="22" t="n">
        <v>1929</v>
      </c>
      <c r="D1860" s="14"/>
      <c r="E1860" s="20"/>
      <c r="F1860" s="14"/>
      <c r="G1860" s="13" t="s">
        <v>97</v>
      </c>
      <c r="H1860" s="20"/>
      <c r="I1860" s="20" t="s">
        <v>3019</v>
      </c>
      <c r="J1860" s="18" t="s">
        <v>444</v>
      </c>
      <c r="K1860" s="14" t="s">
        <v>41</v>
      </c>
      <c r="L1860" s="14"/>
      <c r="M1860" s="20"/>
    </row>
    <row r="1861" customFormat="false" ht="51" hidden="false" customHeight="false" outlineLevel="0" collapsed="false">
      <c r="A1861" s="20" t="n">
        <v>35</v>
      </c>
      <c r="B1861" s="20" t="s">
        <v>78</v>
      </c>
      <c r="C1861" s="22" t="n">
        <v>1930</v>
      </c>
      <c r="D1861" s="14"/>
      <c r="E1861" s="20"/>
      <c r="F1861" s="14"/>
      <c r="G1861" s="13" t="s">
        <v>44</v>
      </c>
      <c r="H1861" s="20"/>
      <c r="I1861" s="20" t="s">
        <v>3020</v>
      </c>
      <c r="J1861" s="18" t="s">
        <v>3021</v>
      </c>
      <c r="K1861" s="14" t="s">
        <v>41</v>
      </c>
      <c r="L1861" s="14" t="s">
        <v>3022</v>
      </c>
      <c r="M1861" s="20"/>
    </row>
    <row r="1862" customFormat="false" ht="25.5" hidden="false" customHeight="false" outlineLevel="0" collapsed="false">
      <c r="A1862" s="20"/>
      <c r="B1862" s="20"/>
      <c r="C1862" s="22" t="n">
        <v>1931</v>
      </c>
      <c r="D1862" s="14"/>
      <c r="E1862" s="20"/>
      <c r="F1862" s="14"/>
      <c r="G1862" s="13" t="s">
        <v>44</v>
      </c>
      <c r="H1862" s="20"/>
      <c r="I1862" s="20" t="s">
        <v>3023</v>
      </c>
      <c r="J1862" s="18"/>
      <c r="K1862" s="14"/>
      <c r="L1862" s="14"/>
      <c r="M1862" s="20" t="s">
        <v>113</v>
      </c>
    </row>
    <row r="1863" customFormat="false" ht="25.5" hidden="false" customHeight="false" outlineLevel="0" collapsed="false">
      <c r="A1863" s="20"/>
      <c r="B1863" s="20"/>
      <c r="C1863" s="22" t="n">
        <v>1932</v>
      </c>
      <c r="D1863" s="14" t="n">
        <v>170</v>
      </c>
      <c r="E1863" s="20"/>
      <c r="F1863" s="14"/>
      <c r="G1863" s="13" t="s">
        <v>44</v>
      </c>
      <c r="H1863" s="20" t="s">
        <v>60</v>
      </c>
      <c r="I1863" s="20" t="s">
        <v>2645</v>
      </c>
      <c r="J1863" s="18" t="s">
        <v>1987</v>
      </c>
      <c r="K1863" s="14"/>
      <c r="L1863" s="14" t="s">
        <v>3024</v>
      </c>
      <c r="M1863" s="20"/>
    </row>
    <row r="1864" customFormat="false" ht="38.25" hidden="false" customHeight="false" outlineLevel="0" collapsed="false">
      <c r="A1864" s="20"/>
      <c r="B1864" s="20"/>
      <c r="C1864" s="22" t="n">
        <v>1933</v>
      </c>
      <c r="D1864" s="14"/>
      <c r="E1864" s="20"/>
      <c r="F1864" s="14"/>
      <c r="G1864" s="13" t="s">
        <v>44</v>
      </c>
      <c r="H1864" s="20"/>
      <c r="I1864" s="20" t="s">
        <v>3025</v>
      </c>
      <c r="J1864" s="18"/>
      <c r="K1864" s="14"/>
      <c r="L1864" s="14" t="n">
        <v>1935</v>
      </c>
      <c r="M1864" s="20"/>
    </row>
    <row r="1865" customFormat="false" ht="25.5" hidden="false" customHeight="false" outlineLevel="0" collapsed="false">
      <c r="A1865" s="20"/>
      <c r="B1865" s="20"/>
      <c r="C1865" s="22" t="n">
        <v>1934</v>
      </c>
      <c r="D1865" s="14"/>
      <c r="E1865" s="20"/>
      <c r="F1865" s="14"/>
      <c r="G1865" s="13" t="s">
        <v>44</v>
      </c>
      <c r="H1865" s="20"/>
      <c r="I1865" s="20" t="s">
        <v>3026</v>
      </c>
      <c r="J1865" s="18"/>
      <c r="K1865" s="14"/>
      <c r="L1865" s="14"/>
      <c r="M1865" s="20"/>
    </row>
    <row r="1866" customFormat="false" ht="76.5" hidden="false" customHeight="false" outlineLevel="0" collapsed="false">
      <c r="A1866" s="20"/>
      <c r="B1866" s="20"/>
      <c r="C1866" s="22" t="n">
        <v>1935</v>
      </c>
      <c r="D1866" s="14"/>
      <c r="E1866" s="20"/>
      <c r="F1866" s="14"/>
      <c r="G1866" s="13" t="s">
        <v>97</v>
      </c>
      <c r="H1866" s="20" t="s">
        <v>117</v>
      </c>
      <c r="I1866" s="20" t="s">
        <v>3027</v>
      </c>
      <c r="J1866" s="18" t="s">
        <v>3028</v>
      </c>
      <c r="K1866" s="14" t="s">
        <v>41</v>
      </c>
      <c r="L1866" s="14" t="s">
        <v>3029</v>
      </c>
      <c r="M1866" s="20"/>
    </row>
    <row r="1867" customFormat="false" ht="25.5" hidden="false" customHeight="false" outlineLevel="0" collapsed="false">
      <c r="A1867" s="20"/>
      <c r="B1867" s="20"/>
      <c r="C1867" s="22" t="n">
        <v>1936</v>
      </c>
      <c r="D1867" s="14"/>
      <c r="E1867" s="20"/>
      <c r="F1867" s="14"/>
      <c r="G1867" s="13" t="s">
        <v>97</v>
      </c>
      <c r="H1867" s="20"/>
      <c r="I1867" s="20" t="s">
        <v>3030</v>
      </c>
      <c r="J1867" s="18" t="s">
        <v>3031</v>
      </c>
      <c r="K1867" s="14" t="s">
        <v>41</v>
      </c>
      <c r="L1867" s="14" t="s">
        <v>3032</v>
      </c>
      <c r="M1867" s="20"/>
    </row>
    <row r="1868" customFormat="false" ht="76.5" hidden="false" customHeight="false" outlineLevel="0" collapsed="false">
      <c r="A1868" s="20"/>
      <c r="B1868" s="20"/>
      <c r="C1868" s="22" t="n">
        <v>1937</v>
      </c>
      <c r="D1868" s="14"/>
      <c r="E1868" s="20"/>
      <c r="F1868" s="14"/>
      <c r="G1868" s="13" t="s">
        <v>97</v>
      </c>
      <c r="H1868" s="20"/>
      <c r="I1868" s="20" t="s">
        <v>3033</v>
      </c>
      <c r="J1868" s="18" t="s">
        <v>3034</v>
      </c>
      <c r="K1868" s="14" t="s">
        <v>41</v>
      </c>
      <c r="L1868" s="14" t="s">
        <v>3035</v>
      </c>
      <c r="M1868" s="20"/>
    </row>
    <row r="1869" customFormat="false" ht="12.75" hidden="false" customHeight="false" outlineLevel="0" collapsed="false">
      <c r="A1869" s="20"/>
      <c r="B1869" s="20"/>
      <c r="C1869" s="22" t="n">
        <v>1938</v>
      </c>
      <c r="D1869" s="14"/>
      <c r="E1869" s="20"/>
      <c r="F1869" s="14"/>
      <c r="G1869" s="13" t="s">
        <v>97</v>
      </c>
      <c r="H1869" s="20"/>
      <c r="I1869" s="20" t="s">
        <v>1303</v>
      </c>
      <c r="J1869" s="18"/>
      <c r="K1869" s="14"/>
      <c r="L1869" s="14"/>
      <c r="M1869" s="20"/>
    </row>
    <row r="1870" customFormat="false" ht="114.75" hidden="false" customHeight="false" outlineLevel="0" collapsed="false">
      <c r="A1870" s="20"/>
      <c r="B1870" s="20"/>
      <c r="C1870" s="22" t="n">
        <v>1939</v>
      </c>
      <c r="D1870" s="14"/>
      <c r="E1870" s="20"/>
      <c r="F1870" s="14"/>
      <c r="G1870" s="13" t="s">
        <v>97</v>
      </c>
      <c r="H1870" s="20"/>
      <c r="I1870" s="20" t="s">
        <v>3036</v>
      </c>
      <c r="J1870" s="18"/>
      <c r="K1870" s="14"/>
      <c r="L1870" s="14"/>
      <c r="M1870" s="20"/>
    </row>
    <row r="1871" customFormat="false" ht="51" hidden="false" customHeight="false" outlineLevel="0" collapsed="false">
      <c r="A1871" s="20"/>
      <c r="B1871" s="20"/>
      <c r="C1871" s="22" t="n">
        <v>1940</v>
      </c>
      <c r="D1871" s="14"/>
      <c r="E1871" s="20"/>
      <c r="F1871" s="14"/>
      <c r="G1871" s="13" t="s">
        <v>97</v>
      </c>
      <c r="H1871" s="20"/>
      <c r="I1871" s="20" t="s">
        <v>3037</v>
      </c>
      <c r="J1871" s="18" t="s">
        <v>3038</v>
      </c>
      <c r="K1871" s="14" t="s">
        <v>41</v>
      </c>
      <c r="L1871" s="14" t="s">
        <v>3039</v>
      </c>
      <c r="M1871" s="20"/>
    </row>
    <row r="1872" customFormat="false" ht="127.5" hidden="false" customHeight="false" outlineLevel="0" collapsed="false">
      <c r="A1872" s="20"/>
      <c r="B1872" s="20"/>
      <c r="C1872" s="22" t="n">
        <v>1941</v>
      </c>
      <c r="D1872" s="14"/>
      <c r="E1872" s="20"/>
      <c r="F1872" s="14"/>
      <c r="G1872" s="13" t="s">
        <v>97</v>
      </c>
      <c r="H1872" s="20"/>
      <c r="I1872" s="20" t="s">
        <v>3040</v>
      </c>
      <c r="J1872" s="18"/>
      <c r="K1872" s="14"/>
      <c r="L1872" s="14"/>
      <c r="M1872" s="20"/>
    </row>
    <row r="1873" customFormat="false" ht="12.75" hidden="false" customHeight="false" outlineLevel="0" collapsed="false">
      <c r="A1873" s="20"/>
      <c r="B1873" s="20"/>
      <c r="C1873" s="22" t="n">
        <v>1942</v>
      </c>
      <c r="D1873" s="14"/>
      <c r="E1873" s="20"/>
      <c r="F1873" s="14"/>
      <c r="G1873" s="13" t="s">
        <v>97</v>
      </c>
      <c r="H1873" s="20"/>
      <c r="I1873" s="20" t="s">
        <v>2118</v>
      </c>
      <c r="J1873" s="18"/>
      <c r="K1873" s="14"/>
      <c r="L1873" s="14"/>
      <c r="M1873" s="20" t="s">
        <v>113</v>
      </c>
    </row>
    <row r="1874" customFormat="false" ht="51" hidden="false" customHeight="false" outlineLevel="0" collapsed="false">
      <c r="A1874" s="20"/>
      <c r="B1874" s="20"/>
      <c r="C1874" s="22" t="n">
        <v>1943</v>
      </c>
      <c r="D1874" s="14"/>
      <c r="E1874" s="20"/>
      <c r="F1874" s="14"/>
      <c r="G1874" s="13" t="s">
        <v>97</v>
      </c>
      <c r="H1874" s="20"/>
      <c r="I1874" s="20" t="s">
        <v>3041</v>
      </c>
      <c r="J1874" s="18"/>
      <c r="K1874" s="14"/>
      <c r="L1874" s="14" t="n">
        <v>1945</v>
      </c>
      <c r="M1874" s="20"/>
    </row>
    <row r="1875" customFormat="false" ht="63.75" hidden="false" customHeight="false" outlineLevel="0" collapsed="false">
      <c r="A1875" s="20"/>
      <c r="B1875" s="20"/>
      <c r="C1875" s="22" t="n">
        <v>1944</v>
      </c>
      <c r="D1875" s="14"/>
      <c r="E1875" s="20"/>
      <c r="F1875" s="14"/>
      <c r="G1875" s="13" t="s">
        <v>97</v>
      </c>
      <c r="H1875" s="20"/>
      <c r="I1875" s="20" t="s">
        <v>3042</v>
      </c>
      <c r="J1875" s="18"/>
      <c r="K1875" s="14"/>
      <c r="L1875" s="14"/>
      <c r="M1875" s="20"/>
    </row>
    <row r="1876" customFormat="false" ht="63.75" hidden="false" customHeight="false" outlineLevel="0" collapsed="false">
      <c r="A1876" s="20"/>
      <c r="B1876" s="20"/>
      <c r="C1876" s="22" t="n">
        <v>1945</v>
      </c>
      <c r="D1876" s="14"/>
      <c r="E1876" s="20"/>
      <c r="F1876" s="14"/>
      <c r="G1876" s="13" t="s">
        <v>97</v>
      </c>
      <c r="H1876" s="20"/>
      <c r="I1876" s="20" t="s">
        <v>3043</v>
      </c>
      <c r="J1876" s="18"/>
      <c r="K1876" s="14"/>
      <c r="L1876" s="14"/>
      <c r="M1876" s="20"/>
    </row>
    <row r="1877" customFormat="false" ht="76.5" hidden="false" customHeight="false" outlineLevel="0" collapsed="false">
      <c r="A1877" s="20"/>
      <c r="B1877" s="20"/>
      <c r="C1877" s="22" t="n">
        <v>1946</v>
      </c>
      <c r="D1877" s="14"/>
      <c r="E1877" s="20"/>
      <c r="F1877" s="14"/>
      <c r="G1877" s="13" t="s">
        <v>44</v>
      </c>
      <c r="H1877" s="20" t="s">
        <v>60</v>
      </c>
      <c r="I1877" s="20" t="s">
        <v>3044</v>
      </c>
      <c r="J1877" s="18" t="s">
        <v>3045</v>
      </c>
      <c r="K1877" s="14" t="s">
        <v>41</v>
      </c>
      <c r="L1877" s="14" t="s">
        <v>3046</v>
      </c>
      <c r="M1877" s="20"/>
    </row>
    <row r="1878" customFormat="false" ht="51" hidden="false" customHeight="false" outlineLevel="0" collapsed="false">
      <c r="A1878" s="20"/>
      <c r="B1878" s="20"/>
      <c r="C1878" s="22" t="n">
        <v>1947</v>
      </c>
      <c r="D1878" s="14" t="n">
        <v>171</v>
      </c>
      <c r="E1878" s="20"/>
      <c r="F1878" s="14"/>
      <c r="G1878" s="13" t="s">
        <v>97</v>
      </c>
      <c r="H1878" s="20"/>
      <c r="I1878" s="20" t="s">
        <v>3047</v>
      </c>
      <c r="J1878" s="18"/>
      <c r="K1878" s="14"/>
      <c r="L1878" s="14" t="n">
        <v>1950</v>
      </c>
      <c r="M1878" s="20"/>
    </row>
    <row r="1879" customFormat="false" ht="63.75" hidden="false" customHeight="false" outlineLevel="0" collapsed="false">
      <c r="A1879" s="20"/>
      <c r="B1879" s="20"/>
      <c r="C1879" s="22" t="n">
        <v>1948</v>
      </c>
      <c r="D1879" s="14" t="n">
        <v>171</v>
      </c>
      <c r="E1879" s="20"/>
      <c r="F1879" s="14"/>
      <c r="G1879" s="13" t="s">
        <v>97</v>
      </c>
      <c r="H1879" s="20"/>
      <c r="I1879" s="20" t="s">
        <v>3048</v>
      </c>
      <c r="J1879" s="18"/>
      <c r="K1879" s="14"/>
      <c r="L1879" s="14" t="n">
        <v>1950</v>
      </c>
      <c r="M1879" s="20"/>
    </row>
    <row r="1880" customFormat="false" ht="63.75" hidden="false" customHeight="false" outlineLevel="0" collapsed="false">
      <c r="A1880" s="20"/>
      <c r="B1880" s="20"/>
      <c r="C1880" s="22" t="n">
        <v>1949</v>
      </c>
      <c r="D1880" s="14" t="n">
        <v>171</v>
      </c>
      <c r="E1880" s="20"/>
      <c r="F1880" s="14"/>
      <c r="G1880" s="13" t="s">
        <v>97</v>
      </c>
      <c r="H1880" s="20"/>
      <c r="I1880" s="20" t="s">
        <v>3049</v>
      </c>
      <c r="J1880" s="18"/>
      <c r="K1880" s="14"/>
      <c r="L1880" s="14"/>
      <c r="M1880" s="20"/>
    </row>
    <row r="1881" customFormat="false" ht="102" hidden="false" customHeight="false" outlineLevel="0" collapsed="false">
      <c r="A1881" s="20"/>
      <c r="B1881" s="20"/>
      <c r="C1881" s="22" t="n">
        <v>1950</v>
      </c>
      <c r="D1881" s="14"/>
      <c r="E1881" s="20"/>
      <c r="F1881" s="14"/>
      <c r="G1881" s="13" t="s">
        <v>97</v>
      </c>
      <c r="H1881" s="20"/>
      <c r="I1881" s="20" t="s">
        <v>3050</v>
      </c>
      <c r="J1881" s="18"/>
      <c r="K1881" s="14"/>
      <c r="L1881" s="14" t="s">
        <v>3051</v>
      </c>
      <c r="M1881" s="20"/>
    </row>
    <row r="1882" customFormat="false" ht="12.75" hidden="false" customHeight="false" outlineLevel="0" collapsed="false">
      <c r="A1882" s="20"/>
      <c r="B1882" s="20"/>
      <c r="C1882" s="22" t="n">
        <v>1951</v>
      </c>
      <c r="D1882" s="14"/>
      <c r="E1882" s="20"/>
      <c r="F1882" s="14"/>
      <c r="G1882" s="13" t="s">
        <v>97</v>
      </c>
      <c r="H1882" s="20"/>
      <c r="I1882" s="20" t="s">
        <v>3052</v>
      </c>
      <c r="J1882" s="18"/>
      <c r="K1882" s="14"/>
      <c r="L1882" s="14"/>
      <c r="M1882" s="20"/>
    </row>
    <row r="1883" customFormat="false" ht="25.5" hidden="false" customHeight="false" outlineLevel="0" collapsed="false">
      <c r="A1883" s="20"/>
      <c r="B1883" s="20"/>
      <c r="C1883" s="22" t="n">
        <v>1952</v>
      </c>
      <c r="D1883" s="14"/>
      <c r="E1883" s="20"/>
      <c r="F1883" s="14"/>
      <c r="G1883" s="13" t="s">
        <v>97</v>
      </c>
      <c r="H1883" s="20"/>
      <c r="I1883" s="20" t="s">
        <v>3053</v>
      </c>
      <c r="J1883" s="18" t="s">
        <v>444</v>
      </c>
      <c r="K1883" s="14" t="s">
        <v>41</v>
      </c>
      <c r="L1883" s="14"/>
      <c r="M1883" s="20"/>
    </row>
    <row r="1884" customFormat="false" ht="127.5" hidden="false" customHeight="false" outlineLevel="0" collapsed="false">
      <c r="A1884" s="20" t="n">
        <v>35</v>
      </c>
      <c r="B1884" s="20" t="s">
        <v>96</v>
      </c>
      <c r="C1884" s="22" t="n">
        <v>1953</v>
      </c>
      <c r="D1884" s="14"/>
      <c r="E1884" s="14" t="n">
        <v>39</v>
      </c>
      <c r="F1884" s="14"/>
      <c r="G1884" s="13" t="s">
        <v>97</v>
      </c>
      <c r="H1884" s="20" t="s">
        <v>60</v>
      </c>
      <c r="I1884" s="20" t="s">
        <v>3054</v>
      </c>
      <c r="J1884" s="18" t="s">
        <v>3055</v>
      </c>
      <c r="K1884" s="14" t="s">
        <v>41</v>
      </c>
      <c r="L1884" s="14" t="s">
        <v>3056</v>
      </c>
      <c r="M1884" s="20"/>
    </row>
    <row r="1885" customFormat="false" ht="25.5" hidden="false" customHeight="false" outlineLevel="0" collapsed="false">
      <c r="A1885" s="20"/>
      <c r="B1885" s="20"/>
      <c r="C1885" s="22" t="n">
        <v>1954</v>
      </c>
      <c r="D1885" s="14"/>
      <c r="E1885" s="14"/>
      <c r="F1885" s="14"/>
      <c r="G1885" s="13" t="s">
        <v>97</v>
      </c>
      <c r="H1885" s="20"/>
      <c r="I1885" s="20" t="s">
        <v>3057</v>
      </c>
      <c r="J1885" s="18"/>
      <c r="K1885" s="14"/>
      <c r="L1885" s="14"/>
      <c r="M1885" s="20" t="s">
        <v>113</v>
      </c>
    </row>
    <row r="1886" customFormat="false" ht="25.5" hidden="false" customHeight="false" outlineLevel="0" collapsed="false">
      <c r="A1886" s="20"/>
      <c r="B1886" s="20"/>
      <c r="C1886" s="22" t="n">
        <v>1955</v>
      </c>
      <c r="D1886" s="14"/>
      <c r="E1886" s="14"/>
      <c r="F1886" s="14"/>
      <c r="G1886" s="13" t="s">
        <v>97</v>
      </c>
      <c r="H1886" s="20"/>
      <c r="I1886" s="20" t="s">
        <v>3058</v>
      </c>
      <c r="J1886" s="18"/>
      <c r="K1886" s="14"/>
      <c r="L1886" s="14" t="n">
        <v>1958</v>
      </c>
      <c r="M1886" s="20"/>
    </row>
    <row r="1887" customFormat="false" ht="63.75" hidden="false" customHeight="false" outlineLevel="0" collapsed="false">
      <c r="A1887" s="20"/>
      <c r="B1887" s="20"/>
      <c r="C1887" s="22" t="n">
        <v>1956</v>
      </c>
      <c r="D1887" s="14"/>
      <c r="E1887" s="14"/>
      <c r="F1887" s="14"/>
      <c r="G1887" s="13" t="s">
        <v>97</v>
      </c>
      <c r="H1887" s="20"/>
      <c r="I1887" s="20" t="s">
        <v>3059</v>
      </c>
      <c r="J1887" s="18"/>
      <c r="K1887" s="14"/>
      <c r="L1887" s="14" t="n">
        <v>1958</v>
      </c>
      <c r="M1887" s="20"/>
    </row>
    <row r="1888" customFormat="false" ht="38.25" hidden="false" customHeight="false" outlineLevel="0" collapsed="false">
      <c r="A1888" s="20"/>
      <c r="B1888" s="20"/>
      <c r="C1888" s="22" t="n">
        <v>1957</v>
      </c>
      <c r="D1888" s="14"/>
      <c r="E1888" s="14"/>
      <c r="F1888" s="14"/>
      <c r="G1888" s="13" t="s">
        <v>97</v>
      </c>
      <c r="H1888" s="20"/>
      <c r="I1888" s="20" t="s">
        <v>3060</v>
      </c>
      <c r="J1888" s="18"/>
      <c r="K1888" s="14"/>
      <c r="L1888" s="14"/>
      <c r="M1888" s="20"/>
    </row>
    <row r="1889" customFormat="false" ht="140.25" hidden="false" customHeight="false" outlineLevel="0" collapsed="false">
      <c r="A1889" s="20"/>
      <c r="B1889" s="20"/>
      <c r="C1889" s="22" t="n">
        <v>1958</v>
      </c>
      <c r="D1889" s="14"/>
      <c r="E1889" s="14"/>
      <c r="F1889" s="14"/>
      <c r="G1889" s="13" t="s">
        <v>76</v>
      </c>
      <c r="H1889" s="20"/>
      <c r="I1889" s="20" t="s">
        <v>3061</v>
      </c>
      <c r="J1889" s="18"/>
      <c r="K1889" s="14"/>
      <c r="L1889" s="14"/>
      <c r="M1889" s="20"/>
    </row>
    <row r="1890" customFormat="false" ht="25.5" hidden="false" customHeight="false" outlineLevel="0" collapsed="false">
      <c r="A1890" s="20"/>
      <c r="B1890" s="20"/>
      <c r="C1890" s="22" t="n">
        <v>1959</v>
      </c>
      <c r="D1890" s="14"/>
      <c r="E1890" s="14"/>
      <c r="F1890" s="14"/>
      <c r="G1890" s="13" t="s">
        <v>97</v>
      </c>
      <c r="H1890" s="20"/>
      <c r="I1890" s="20" t="s">
        <v>3062</v>
      </c>
      <c r="J1890" s="18" t="s">
        <v>3063</v>
      </c>
      <c r="K1890" s="14" t="s">
        <v>41</v>
      </c>
      <c r="L1890" s="14" t="s">
        <v>3064</v>
      </c>
      <c r="M1890" s="20"/>
    </row>
    <row r="1891" customFormat="false" ht="12.75" hidden="false" customHeight="false" outlineLevel="0" collapsed="false">
      <c r="A1891" s="20"/>
      <c r="B1891" s="20"/>
      <c r="C1891" s="22" t="n">
        <v>1960</v>
      </c>
      <c r="D1891" s="14"/>
      <c r="E1891" s="14"/>
      <c r="F1891" s="14"/>
      <c r="G1891" s="13" t="s">
        <v>97</v>
      </c>
      <c r="H1891" s="20"/>
      <c r="I1891" s="20" t="s">
        <v>2838</v>
      </c>
      <c r="J1891" s="18"/>
      <c r="K1891" s="14"/>
      <c r="L1891" s="14" t="n">
        <v>1962</v>
      </c>
      <c r="M1891" s="20"/>
    </row>
    <row r="1892" customFormat="false" ht="25.5" hidden="false" customHeight="false" outlineLevel="0" collapsed="false">
      <c r="A1892" s="20"/>
      <c r="B1892" s="20"/>
      <c r="C1892" s="22" t="n">
        <v>1961</v>
      </c>
      <c r="D1892" s="14" t="n">
        <v>164</v>
      </c>
      <c r="E1892" s="14"/>
      <c r="F1892" s="14"/>
      <c r="G1892" s="13" t="s">
        <v>97</v>
      </c>
      <c r="H1892" s="20"/>
      <c r="I1892" s="20" t="s">
        <v>3065</v>
      </c>
      <c r="J1892" s="18"/>
      <c r="K1892" s="14"/>
      <c r="L1892" s="14"/>
      <c r="M1892" s="20"/>
    </row>
    <row r="1893" customFormat="false" ht="51" hidden="false" customHeight="false" outlineLevel="0" collapsed="false">
      <c r="A1893" s="20"/>
      <c r="B1893" s="20"/>
      <c r="C1893" s="22" t="n">
        <v>1962</v>
      </c>
      <c r="D1893" s="14"/>
      <c r="E1893" s="14"/>
      <c r="F1893" s="14"/>
      <c r="G1893" s="13" t="s">
        <v>97</v>
      </c>
      <c r="H1893" s="20"/>
      <c r="I1893" s="20" t="s">
        <v>3066</v>
      </c>
      <c r="J1893" s="18" t="s">
        <v>1964</v>
      </c>
      <c r="K1893" s="14" t="s">
        <v>41</v>
      </c>
      <c r="L1893" s="14"/>
      <c r="M1893" s="20"/>
    </row>
    <row r="1894" customFormat="false" ht="140.25" hidden="false" customHeight="false" outlineLevel="0" collapsed="false">
      <c r="A1894" s="20" t="n">
        <v>36</v>
      </c>
      <c r="B1894" s="20" t="s">
        <v>47</v>
      </c>
      <c r="C1894" s="22" t="n">
        <v>1963</v>
      </c>
      <c r="D1894" s="14" t="n">
        <v>172</v>
      </c>
      <c r="E1894" s="14"/>
      <c r="F1894" s="14"/>
      <c r="G1894" s="13" t="s">
        <v>76</v>
      </c>
      <c r="H1894" s="20" t="s">
        <v>60</v>
      </c>
      <c r="I1894" s="20" t="s">
        <v>3067</v>
      </c>
      <c r="J1894" s="18"/>
      <c r="K1894" s="14"/>
      <c r="L1894" s="14"/>
      <c r="M1894" s="20"/>
    </row>
    <row r="1895" customFormat="false" ht="38.25" hidden="false" customHeight="false" outlineLevel="0" collapsed="false">
      <c r="A1895" s="20"/>
      <c r="B1895" s="20"/>
      <c r="C1895" s="22" t="n">
        <v>1964</v>
      </c>
      <c r="D1895" s="14"/>
      <c r="E1895" s="14"/>
      <c r="F1895" s="14"/>
      <c r="G1895" s="13" t="s">
        <v>97</v>
      </c>
      <c r="H1895" s="20"/>
      <c r="I1895" s="20" t="s">
        <v>3068</v>
      </c>
      <c r="J1895" s="18" t="s">
        <v>3069</v>
      </c>
      <c r="K1895" s="14" t="s">
        <v>41</v>
      </c>
      <c r="L1895" s="14" t="s">
        <v>3070</v>
      </c>
      <c r="M1895" s="20"/>
    </row>
    <row r="1896" customFormat="false" ht="25.5" hidden="false" customHeight="false" outlineLevel="0" collapsed="false">
      <c r="A1896" s="20"/>
      <c r="B1896" s="20"/>
      <c r="C1896" s="22" t="n">
        <v>1965</v>
      </c>
      <c r="D1896" s="14"/>
      <c r="E1896" s="14"/>
      <c r="F1896" s="14"/>
      <c r="G1896" s="13" t="s">
        <v>97</v>
      </c>
      <c r="H1896" s="20"/>
      <c r="I1896" s="20" t="s">
        <v>3071</v>
      </c>
      <c r="J1896" s="18"/>
      <c r="K1896" s="14"/>
      <c r="L1896" s="14" t="n">
        <v>1968</v>
      </c>
      <c r="M1896" s="20"/>
    </row>
    <row r="1897" customFormat="false" ht="25.5" hidden="false" customHeight="false" outlineLevel="0" collapsed="false">
      <c r="A1897" s="20"/>
      <c r="B1897" s="20"/>
      <c r="C1897" s="22" t="n">
        <v>1967</v>
      </c>
      <c r="D1897" s="14"/>
      <c r="E1897" s="14"/>
      <c r="F1897" s="14"/>
      <c r="G1897" s="13" t="s">
        <v>97</v>
      </c>
      <c r="H1897" s="20"/>
      <c r="I1897" s="20" t="s">
        <v>3072</v>
      </c>
      <c r="J1897" s="18"/>
      <c r="K1897" s="14"/>
      <c r="L1897" s="14"/>
      <c r="M1897" s="20"/>
    </row>
    <row r="1898" customFormat="false" ht="63.75" hidden="false" customHeight="false" outlineLevel="0" collapsed="false">
      <c r="A1898" s="20"/>
      <c r="B1898" s="20"/>
      <c r="C1898" s="22" t="n">
        <v>1968</v>
      </c>
      <c r="D1898" s="14"/>
      <c r="E1898" s="14"/>
      <c r="F1898" s="14"/>
      <c r="G1898" s="13" t="s">
        <v>97</v>
      </c>
      <c r="H1898" s="20"/>
      <c r="I1898" s="20" t="s">
        <v>3073</v>
      </c>
      <c r="J1898" s="18" t="s">
        <v>444</v>
      </c>
      <c r="K1898" s="14"/>
      <c r="L1898" s="14"/>
      <c r="M1898" s="20"/>
    </row>
    <row r="1899" customFormat="false" ht="89.25" hidden="false" customHeight="false" outlineLevel="0" collapsed="false">
      <c r="A1899" s="20" t="n">
        <v>36</v>
      </c>
      <c r="B1899" s="20" t="s">
        <v>58</v>
      </c>
      <c r="C1899" s="22" t="n">
        <v>1969</v>
      </c>
      <c r="D1899" s="14"/>
      <c r="E1899" s="14"/>
      <c r="F1899" s="20"/>
      <c r="G1899" s="13" t="s">
        <v>76</v>
      </c>
      <c r="H1899" s="20"/>
      <c r="I1899" s="20" t="s">
        <v>3074</v>
      </c>
      <c r="J1899" s="18"/>
      <c r="K1899" s="14"/>
      <c r="L1899" s="14"/>
      <c r="M1899" s="20"/>
    </row>
    <row r="1900" customFormat="false" ht="25.5" hidden="false" customHeight="false" outlineLevel="0" collapsed="false">
      <c r="A1900" s="20"/>
      <c r="B1900" s="20"/>
      <c r="C1900" s="22" t="n">
        <v>1970</v>
      </c>
      <c r="D1900" s="14"/>
      <c r="E1900" s="14"/>
      <c r="F1900" s="14"/>
      <c r="G1900" s="13" t="s">
        <v>97</v>
      </c>
      <c r="H1900" s="20"/>
      <c r="I1900" s="20" t="s">
        <v>3075</v>
      </c>
      <c r="J1900" s="18" t="s">
        <v>3076</v>
      </c>
      <c r="K1900" s="14" t="s">
        <v>41</v>
      </c>
      <c r="L1900" s="14" t="s">
        <v>3077</v>
      </c>
      <c r="M1900" s="20"/>
    </row>
    <row r="1901" customFormat="false" ht="12.75" hidden="false" customHeight="false" outlineLevel="0" collapsed="false">
      <c r="A1901" s="20"/>
      <c r="B1901" s="20"/>
      <c r="C1901" s="22" t="n">
        <v>1971</v>
      </c>
      <c r="D1901" s="14"/>
      <c r="E1901" s="14"/>
      <c r="F1901" s="14" t="n">
        <v>92</v>
      </c>
      <c r="G1901" s="13" t="s">
        <v>97</v>
      </c>
      <c r="H1901" s="20"/>
      <c r="I1901" s="20" t="s">
        <v>2118</v>
      </c>
      <c r="J1901" s="18"/>
      <c r="K1901" s="14"/>
      <c r="L1901" s="14"/>
      <c r="M1901" s="20" t="s">
        <v>113</v>
      </c>
    </row>
    <row r="1902" customFormat="false" ht="51" hidden="false" customHeight="false" outlineLevel="0" collapsed="false">
      <c r="A1902" s="20"/>
      <c r="B1902" s="20"/>
      <c r="C1902" s="22" t="n">
        <v>1972</v>
      </c>
      <c r="D1902" s="14"/>
      <c r="E1902" s="14"/>
      <c r="F1902" s="14" t="n">
        <v>92</v>
      </c>
      <c r="G1902" s="13" t="s">
        <v>76</v>
      </c>
      <c r="H1902" s="20"/>
      <c r="I1902" s="20" t="s">
        <v>3078</v>
      </c>
      <c r="J1902" s="18"/>
      <c r="K1902" s="14"/>
      <c r="L1902" s="14"/>
      <c r="M1902" s="20"/>
    </row>
    <row r="1903" customFormat="false" ht="63.75" hidden="false" customHeight="false" outlineLevel="0" collapsed="false">
      <c r="A1903" s="20"/>
      <c r="B1903" s="20"/>
      <c r="C1903" s="22" t="n">
        <v>1973</v>
      </c>
      <c r="D1903" s="14"/>
      <c r="E1903" s="14"/>
      <c r="F1903" s="14"/>
      <c r="G1903" s="13" t="s">
        <v>44</v>
      </c>
      <c r="H1903" s="20" t="s">
        <v>117</v>
      </c>
      <c r="I1903" s="20" t="s">
        <v>3079</v>
      </c>
      <c r="J1903" s="18" t="s">
        <v>3080</v>
      </c>
      <c r="K1903" s="14" t="s">
        <v>41</v>
      </c>
      <c r="L1903" s="14" t="s">
        <v>3081</v>
      </c>
      <c r="M1903" s="20"/>
    </row>
    <row r="1904" customFormat="false" ht="51" hidden="false" customHeight="false" outlineLevel="0" collapsed="false">
      <c r="A1904" s="20"/>
      <c r="B1904" s="20"/>
      <c r="C1904" s="22" t="n">
        <v>1974</v>
      </c>
      <c r="D1904" s="14"/>
      <c r="E1904" s="14"/>
      <c r="F1904" s="14"/>
      <c r="G1904" s="13" t="s">
        <v>76</v>
      </c>
      <c r="H1904" s="20"/>
      <c r="I1904" s="20" t="s">
        <v>3082</v>
      </c>
      <c r="J1904" s="18" t="s">
        <v>3083</v>
      </c>
      <c r="K1904" s="14" t="s">
        <v>41</v>
      </c>
      <c r="L1904" s="14" t="s">
        <v>3084</v>
      </c>
      <c r="M1904" s="20"/>
    </row>
    <row r="1905" customFormat="false" ht="63.75" hidden="false" customHeight="false" outlineLevel="0" collapsed="false">
      <c r="A1905" s="20"/>
      <c r="B1905" s="20"/>
      <c r="C1905" s="22" t="n">
        <v>1975</v>
      </c>
      <c r="D1905" s="14"/>
      <c r="E1905" s="14"/>
      <c r="F1905" s="14"/>
      <c r="G1905" s="13" t="s">
        <v>76</v>
      </c>
      <c r="H1905" s="20"/>
      <c r="I1905" s="20" t="s">
        <v>3085</v>
      </c>
      <c r="J1905" s="18" t="s">
        <v>3080</v>
      </c>
      <c r="K1905" s="14" t="s">
        <v>41</v>
      </c>
      <c r="L1905" s="14" t="s">
        <v>3086</v>
      </c>
      <c r="M1905" s="20"/>
    </row>
    <row r="1906" customFormat="false" ht="12.75" hidden="false" customHeight="false" outlineLevel="0" collapsed="false">
      <c r="A1906" s="20"/>
      <c r="B1906" s="20"/>
      <c r="C1906" s="22" t="n">
        <v>1976</v>
      </c>
      <c r="D1906" s="14"/>
      <c r="E1906" s="14"/>
      <c r="F1906" s="14"/>
      <c r="G1906" s="13" t="s">
        <v>76</v>
      </c>
      <c r="H1906" s="20"/>
      <c r="I1906" s="20" t="s">
        <v>3087</v>
      </c>
      <c r="J1906" s="18"/>
      <c r="K1906" s="14"/>
      <c r="L1906" s="14"/>
      <c r="M1906" s="20"/>
    </row>
    <row r="1907" customFormat="false" ht="63.75" hidden="false" customHeight="false" outlineLevel="0" collapsed="false">
      <c r="A1907" s="20"/>
      <c r="B1907" s="20"/>
      <c r="C1907" s="22" t="n">
        <v>1977</v>
      </c>
      <c r="D1907" s="14"/>
      <c r="E1907" s="14"/>
      <c r="F1907" s="14"/>
      <c r="G1907" s="13" t="s">
        <v>76</v>
      </c>
      <c r="H1907" s="20"/>
      <c r="I1907" s="20" t="s">
        <v>3088</v>
      </c>
      <c r="J1907" s="18"/>
      <c r="K1907" s="14"/>
      <c r="L1907" s="14"/>
      <c r="M1907" s="20"/>
    </row>
    <row r="1908" customFormat="false" ht="51" hidden="false" customHeight="false" outlineLevel="0" collapsed="false">
      <c r="A1908" s="20"/>
      <c r="B1908" s="20"/>
      <c r="C1908" s="22" t="n">
        <v>1978</v>
      </c>
      <c r="D1908" s="14"/>
      <c r="E1908" s="14"/>
      <c r="F1908" s="14"/>
      <c r="G1908" s="13" t="s">
        <v>97</v>
      </c>
      <c r="H1908" s="20"/>
      <c r="I1908" s="20" t="s">
        <v>3089</v>
      </c>
      <c r="J1908" s="18" t="s">
        <v>566</v>
      </c>
      <c r="K1908" s="14" t="s">
        <v>41</v>
      </c>
      <c r="L1908" s="14"/>
      <c r="M1908" s="20"/>
    </row>
    <row r="1909" customFormat="false" ht="63.75" hidden="false" customHeight="false" outlineLevel="0" collapsed="false">
      <c r="A1909" s="20" t="n">
        <v>36</v>
      </c>
      <c r="B1909" s="20" t="s">
        <v>75</v>
      </c>
      <c r="C1909" s="22" t="n">
        <v>1979</v>
      </c>
      <c r="D1909" s="14"/>
      <c r="E1909" s="14"/>
      <c r="F1909" s="14"/>
      <c r="G1909" s="13" t="s">
        <v>97</v>
      </c>
      <c r="H1909" s="20"/>
      <c r="I1909" s="20" t="s">
        <v>3090</v>
      </c>
      <c r="J1909" s="18" t="s">
        <v>3091</v>
      </c>
      <c r="K1909" s="14" t="s">
        <v>41</v>
      </c>
      <c r="L1909" s="14" t="s">
        <v>3092</v>
      </c>
      <c r="M1909" s="20"/>
    </row>
    <row r="1910" customFormat="false" ht="76.5" hidden="false" customHeight="false" outlineLevel="0" collapsed="false">
      <c r="A1910" s="20"/>
      <c r="B1910" s="20"/>
      <c r="C1910" s="22" t="n">
        <v>1980</v>
      </c>
      <c r="D1910" s="14"/>
      <c r="E1910" s="14"/>
      <c r="F1910" s="14"/>
      <c r="G1910" s="13" t="s">
        <v>97</v>
      </c>
      <c r="H1910" s="20"/>
      <c r="I1910" s="20" t="s">
        <v>3093</v>
      </c>
      <c r="J1910" s="18"/>
      <c r="K1910" s="14"/>
      <c r="L1910" s="14"/>
      <c r="M1910" s="20" t="s">
        <v>113</v>
      </c>
    </row>
    <row r="1911" customFormat="false" ht="102" hidden="false" customHeight="false" outlineLevel="0" collapsed="false">
      <c r="A1911" s="20"/>
      <c r="B1911" s="20"/>
      <c r="C1911" s="22" t="n">
        <v>1981</v>
      </c>
      <c r="D1911" s="14"/>
      <c r="E1911" s="14"/>
      <c r="F1911" s="14"/>
      <c r="G1911" s="13" t="s">
        <v>97</v>
      </c>
      <c r="H1911" s="20" t="s">
        <v>81</v>
      </c>
      <c r="I1911" s="20" t="s">
        <v>3094</v>
      </c>
      <c r="J1911" s="18" t="s">
        <v>3095</v>
      </c>
      <c r="K1911" s="14" t="s">
        <v>41</v>
      </c>
      <c r="L1911" s="14" t="s">
        <v>3096</v>
      </c>
      <c r="M1911" s="20"/>
    </row>
    <row r="1912" customFormat="false" ht="63.75" hidden="false" customHeight="false" outlineLevel="0" collapsed="false">
      <c r="A1912" s="20"/>
      <c r="B1912" s="20"/>
      <c r="C1912" s="22" t="n">
        <v>1982</v>
      </c>
      <c r="D1912" s="14"/>
      <c r="E1912" s="14"/>
      <c r="F1912" s="14"/>
      <c r="G1912" s="13" t="s">
        <v>97</v>
      </c>
      <c r="H1912" s="20"/>
      <c r="I1912" s="20" t="s">
        <v>3097</v>
      </c>
      <c r="J1912" s="18" t="s">
        <v>3098</v>
      </c>
      <c r="K1912" s="14" t="s">
        <v>41</v>
      </c>
      <c r="L1912" s="14" t="s">
        <v>3099</v>
      </c>
      <c r="M1912" s="20"/>
    </row>
    <row r="1913" customFormat="false" ht="63.75" hidden="false" customHeight="false" outlineLevel="0" collapsed="false">
      <c r="A1913" s="20"/>
      <c r="B1913" s="20"/>
      <c r="C1913" s="22" t="n">
        <v>1983</v>
      </c>
      <c r="D1913" s="14"/>
      <c r="E1913" s="14"/>
      <c r="F1913" s="14"/>
      <c r="G1913" s="13" t="s">
        <v>97</v>
      </c>
      <c r="H1913" s="20"/>
      <c r="I1913" s="20" t="s">
        <v>3100</v>
      </c>
      <c r="J1913" s="18" t="s">
        <v>3095</v>
      </c>
      <c r="K1913" s="14" t="s">
        <v>41</v>
      </c>
      <c r="L1913" s="14" t="s">
        <v>3101</v>
      </c>
      <c r="M1913" s="20"/>
    </row>
    <row r="1914" customFormat="false" ht="12.75" hidden="false" customHeight="false" outlineLevel="0" collapsed="false">
      <c r="A1914" s="20"/>
      <c r="B1914" s="20"/>
      <c r="C1914" s="22" t="n">
        <v>1984</v>
      </c>
      <c r="D1914" s="14"/>
      <c r="E1914" s="14"/>
      <c r="F1914" s="14"/>
      <c r="G1914" s="13" t="s">
        <v>97</v>
      </c>
      <c r="H1914" s="20"/>
      <c r="I1914" s="20" t="s">
        <v>3102</v>
      </c>
      <c r="J1914" s="18"/>
      <c r="K1914" s="14"/>
      <c r="L1914" s="14"/>
      <c r="M1914" s="20"/>
    </row>
    <row r="1915" customFormat="false" ht="25.5" hidden="false" customHeight="false" outlineLevel="0" collapsed="false">
      <c r="A1915" s="20"/>
      <c r="B1915" s="20"/>
      <c r="C1915" s="22" t="n">
        <v>1985</v>
      </c>
      <c r="D1915" s="14"/>
      <c r="E1915" s="14"/>
      <c r="F1915" s="14"/>
      <c r="G1915" s="13" t="s">
        <v>97</v>
      </c>
      <c r="H1915" s="20"/>
      <c r="I1915" s="20" t="s">
        <v>3103</v>
      </c>
      <c r="J1915" s="18"/>
      <c r="K1915" s="14"/>
      <c r="L1915" s="14"/>
      <c r="M1915" s="20"/>
    </row>
    <row r="1916" customFormat="false" ht="51" hidden="false" customHeight="false" outlineLevel="0" collapsed="false">
      <c r="A1916" s="20"/>
      <c r="B1916" s="20"/>
      <c r="C1916" s="22" t="n">
        <v>1986</v>
      </c>
      <c r="D1916" s="14"/>
      <c r="E1916" s="14"/>
      <c r="F1916" s="14"/>
      <c r="G1916" s="13" t="s">
        <v>97</v>
      </c>
      <c r="H1916" s="20"/>
      <c r="I1916" s="20" t="s">
        <v>3104</v>
      </c>
      <c r="J1916" s="18"/>
      <c r="K1916" s="14"/>
      <c r="L1916" s="14" t="s">
        <v>3105</v>
      </c>
      <c r="M1916" s="20"/>
    </row>
    <row r="1917" customFormat="false" ht="51" hidden="false" customHeight="false" outlineLevel="0" collapsed="false">
      <c r="A1917" s="20"/>
      <c r="B1917" s="20"/>
      <c r="C1917" s="22" t="n">
        <v>1987</v>
      </c>
      <c r="D1917" s="14"/>
      <c r="E1917" s="14"/>
      <c r="F1917" s="14"/>
      <c r="G1917" s="13" t="s">
        <v>97</v>
      </c>
      <c r="H1917" s="20"/>
      <c r="I1917" s="20" t="s">
        <v>3106</v>
      </c>
      <c r="J1917" s="18"/>
      <c r="K1917" s="14"/>
      <c r="L1917" s="14"/>
      <c r="M1917" s="20" t="s">
        <v>113</v>
      </c>
    </row>
    <row r="1918" customFormat="false" ht="51" hidden="false" customHeight="false" outlineLevel="0" collapsed="false">
      <c r="A1918" s="20"/>
      <c r="B1918" s="20"/>
      <c r="C1918" s="22" t="n">
        <v>1988</v>
      </c>
      <c r="D1918" s="14"/>
      <c r="E1918" s="14"/>
      <c r="F1918" s="14"/>
      <c r="G1918" s="13" t="s">
        <v>97</v>
      </c>
      <c r="H1918" s="20" t="s">
        <v>81</v>
      </c>
      <c r="I1918" s="20" t="s">
        <v>3107</v>
      </c>
      <c r="J1918" s="18" t="s">
        <v>3108</v>
      </c>
      <c r="K1918" s="14" t="s">
        <v>449</v>
      </c>
      <c r="L1918" s="14" t="s">
        <v>3109</v>
      </c>
      <c r="M1918" s="20"/>
    </row>
    <row r="1919" customFormat="false" ht="12.75" hidden="false" customHeight="false" outlineLevel="0" collapsed="false">
      <c r="A1919" s="20"/>
      <c r="B1919" s="20"/>
      <c r="C1919" s="22" t="n">
        <v>1989</v>
      </c>
      <c r="D1919" s="14"/>
      <c r="E1919" s="14"/>
      <c r="F1919" s="14"/>
      <c r="G1919" s="13" t="s">
        <v>97</v>
      </c>
      <c r="H1919" s="20"/>
      <c r="I1919" s="20" t="s">
        <v>3110</v>
      </c>
      <c r="J1919" s="18"/>
      <c r="K1919" s="14"/>
      <c r="L1919" s="14" t="n">
        <v>1991</v>
      </c>
      <c r="M1919" s="20"/>
    </row>
    <row r="1920" customFormat="false" ht="12.75" hidden="false" customHeight="false" outlineLevel="0" collapsed="false">
      <c r="A1920" s="20"/>
      <c r="B1920" s="20"/>
      <c r="C1920" s="22" t="n">
        <v>1990</v>
      </c>
      <c r="D1920" s="14"/>
      <c r="E1920" s="14"/>
      <c r="F1920" s="14"/>
      <c r="G1920" s="13" t="s">
        <v>97</v>
      </c>
      <c r="H1920" s="20"/>
      <c r="I1920" s="20" t="s">
        <v>3111</v>
      </c>
      <c r="J1920" s="20"/>
      <c r="K1920" s="14"/>
      <c r="L1920" s="14" t="n">
        <v>1991</v>
      </c>
      <c r="M1920" s="20"/>
    </row>
    <row r="1921" customFormat="false" ht="76.5" hidden="false" customHeight="false" outlineLevel="0" collapsed="false">
      <c r="A1921" s="20"/>
      <c r="B1921" s="20"/>
      <c r="C1921" s="22" t="n">
        <v>1991</v>
      </c>
      <c r="D1921" s="14"/>
      <c r="E1921" s="14"/>
      <c r="F1921" s="14"/>
      <c r="G1921" s="13" t="s">
        <v>97</v>
      </c>
      <c r="H1921" s="20"/>
      <c r="I1921" s="20" t="s">
        <v>3112</v>
      </c>
      <c r="J1921" s="20"/>
      <c r="K1921" s="14"/>
      <c r="L1921" s="14"/>
      <c r="M1921" s="20"/>
    </row>
    <row r="1922" customFormat="false" ht="25.5" hidden="false" customHeight="false" outlineLevel="0" collapsed="false">
      <c r="A1922" s="20"/>
      <c r="B1922" s="20"/>
      <c r="C1922" s="22" t="n">
        <v>1992</v>
      </c>
      <c r="D1922" s="14"/>
      <c r="E1922" s="14"/>
      <c r="F1922" s="14"/>
      <c r="G1922" s="13" t="s">
        <v>44</v>
      </c>
      <c r="H1922" s="20"/>
      <c r="I1922" s="20" t="s">
        <v>3113</v>
      </c>
      <c r="J1922" s="20"/>
      <c r="K1922" s="14"/>
      <c r="L1922" s="14"/>
      <c r="M1922" s="20"/>
    </row>
    <row r="1923" customFormat="false" ht="38.25" hidden="false" customHeight="false" outlineLevel="0" collapsed="false">
      <c r="A1923" s="20"/>
      <c r="B1923" s="20"/>
      <c r="C1923" s="22" t="n">
        <v>1993</v>
      </c>
      <c r="D1923" s="14"/>
      <c r="E1923" s="14"/>
      <c r="F1923" s="14"/>
      <c r="G1923" s="13" t="s">
        <v>97</v>
      </c>
      <c r="H1923" s="20"/>
      <c r="I1923" s="20" t="s">
        <v>3114</v>
      </c>
      <c r="J1923" s="20" t="s">
        <v>566</v>
      </c>
      <c r="K1923" s="14" t="s">
        <v>41</v>
      </c>
      <c r="L1923" s="14"/>
      <c r="M1923" s="20"/>
    </row>
    <row r="1924" customFormat="false" ht="114.75" hidden="false" customHeight="false" outlineLevel="0" collapsed="false">
      <c r="A1924" s="20" t="n">
        <v>36</v>
      </c>
      <c r="B1924" s="20" t="s">
        <v>78</v>
      </c>
      <c r="C1924" s="22" t="n">
        <v>1994</v>
      </c>
      <c r="D1924" s="14"/>
      <c r="E1924" s="14"/>
      <c r="F1924" s="14"/>
      <c r="G1924" s="13" t="s">
        <v>97</v>
      </c>
      <c r="H1924" s="20"/>
      <c r="I1924" s="20" t="s">
        <v>3115</v>
      </c>
      <c r="J1924" s="20" t="s">
        <v>3116</v>
      </c>
      <c r="K1924" s="14" t="s">
        <v>41</v>
      </c>
      <c r="L1924" s="14" t="s">
        <v>3117</v>
      </c>
      <c r="M1924" s="20"/>
    </row>
    <row r="1925" customFormat="false" ht="25.5" hidden="false" customHeight="false" outlineLevel="0" collapsed="false">
      <c r="A1925" s="20"/>
      <c r="B1925" s="20"/>
      <c r="C1925" s="22" t="n">
        <v>1995</v>
      </c>
      <c r="D1925" s="14"/>
      <c r="E1925" s="14"/>
      <c r="F1925" s="14"/>
      <c r="G1925" s="13" t="s">
        <v>97</v>
      </c>
      <c r="H1925" s="20"/>
      <c r="I1925" s="20" t="s">
        <v>3118</v>
      </c>
      <c r="J1925" s="20"/>
      <c r="K1925" s="14"/>
      <c r="L1925" s="14"/>
      <c r="M1925" s="20" t="s">
        <v>113</v>
      </c>
    </row>
    <row r="1926" customFormat="false" ht="25.5" hidden="false" customHeight="false" outlineLevel="0" collapsed="false">
      <c r="A1926" s="20"/>
      <c r="B1926" s="20"/>
      <c r="C1926" s="22" t="n">
        <v>1996</v>
      </c>
      <c r="D1926" s="14" t="n">
        <v>173</v>
      </c>
      <c r="E1926" s="14"/>
      <c r="F1926" s="14"/>
      <c r="G1926" s="13" t="s">
        <v>97</v>
      </c>
      <c r="H1926" s="20" t="s">
        <v>117</v>
      </c>
      <c r="I1926" s="20" t="s">
        <v>3119</v>
      </c>
      <c r="J1926" s="20" t="s">
        <v>1987</v>
      </c>
      <c r="K1926" s="14"/>
      <c r="L1926" s="14" t="s">
        <v>3120</v>
      </c>
      <c r="M1926" s="20"/>
    </row>
    <row r="1927" customFormat="false" ht="38.25" hidden="false" customHeight="false" outlineLevel="0" collapsed="false">
      <c r="A1927" s="20"/>
      <c r="B1927" s="20"/>
      <c r="C1927" s="22" t="n">
        <v>1997</v>
      </c>
      <c r="D1927" s="14"/>
      <c r="E1927" s="14"/>
      <c r="F1927" s="14"/>
      <c r="G1927" s="13" t="s">
        <v>97</v>
      </c>
      <c r="H1927" s="20"/>
      <c r="I1927" s="20" t="s">
        <v>3121</v>
      </c>
      <c r="J1927" s="20"/>
      <c r="K1927" s="14"/>
      <c r="L1927" s="14"/>
      <c r="M1927" s="20" t="s">
        <v>113</v>
      </c>
    </row>
    <row r="1928" customFormat="false" ht="38.25" hidden="false" customHeight="false" outlineLevel="0" collapsed="false">
      <c r="A1928" s="20"/>
      <c r="B1928" s="20"/>
      <c r="C1928" s="22" t="n">
        <v>1998</v>
      </c>
      <c r="D1928" s="14"/>
      <c r="E1928" s="14"/>
      <c r="F1928" s="14"/>
      <c r="G1928" s="13" t="s">
        <v>97</v>
      </c>
      <c r="H1928" s="20"/>
      <c r="I1928" s="20" t="s">
        <v>3122</v>
      </c>
      <c r="J1928" s="20"/>
      <c r="K1928" s="14"/>
      <c r="L1928" s="14"/>
      <c r="M1928" s="20"/>
    </row>
    <row r="1929" customFormat="false" ht="63.75" hidden="false" customHeight="false" outlineLevel="0" collapsed="false">
      <c r="A1929" s="20"/>
      <c r="B1929" s="20"/>
      <c r="C1929" s="22" t="n">
        <v>1999</v>
      </c>
      <c r="D1929" s="14"/>
      <c r="E1929" s="14"/>
      <c r="F1929" s="14"/>
      <c r="G1929" s="13" t="s">
        <v>97</v>
      </c>
      <c r="H1929" s="20"/>
      <c r="I1929" s="20" t="s">
        <v>3123</v>
      </c>
      <c r="J1929" s="20" t="s">
        <v>3124</v>
      </c>
      <c r="K1929" s="14" t="s">
        <v>41</v>
      </c>
      <c r="L1929" s="14" t="s">
        <v>3125</v>
      </c>
      <c r="M1929" s="20"/>
    </row>
    <row r="1930" customFormat="false" ht="38.25" hidden="false" customHeight="false" outlineLevel="0" collapsed="false">
      <c r="A1930" s="20"/>
      <c r="B1930" s="20"/>
      <c r="C1930" s="22" t="n">
        <v>2000</v>
      </c>
      <c r="D1930" s="14"/>
      <c r="E1930" s="14"/>
      <c r="F1930" s="14"/>
      <c r="G1930" s="13" t="s">
        <v>97</v>
      </c>
      <c r="H1930" s="20"/>
      <c r="I1930" s="20" t="s">
        <v>3126</v>
      </c>
      <c r="J1930" s="20"/>
      <c r="K1930" s="14"/>
      <c r="L1930" s="14"/>
      <c r="M1930" s="20" t="s">
        <v>113</v>
      </c>
    </row>
    <row r="1931" customFormat="false" ht="25.5" hidden="false" customHeight="false" outlineLevel="0" collapsed="false">
      <c r="A1931" s="20"/>
      <c r="B1931" s="20"/>
      <c r="C1931" s="22" t="n">
        <v>2001</v>
      </c>
      <c r="D1931" s="14"/>
      <c r="E1931" s="14"/>
      <c r="F1931" s="14"/>
      <c r="G1931" s="13" t="s">
        <v>97</v>
      </c>
      <c r="H1931" s="20"/>
      <c r="I1931" s="20" t="s">
        <v>3127</v>
      </c>
      <c r="J1931" s="20"/>
      <c r="K1931" s="14" t="s">
        <v>189</v>
      </c>
      <c r="L1931" s="14" t="s">
        <v>3128</v>
      </c>
      <c r="M1931" s="20"/>
    </row>
    <row r="1932" customFormat="false" ht="25.5" hidden="false" customHeight="false" outlineLevel="0" collapsed="false">
      <c r="A1932" s="20"/>
      <c r="B1932" s="20"/>
      <c r="C1932" s="22" t="n">
        <v>2002</v>
      </c>
      <c r="D1932" s="14"/>
      <c r="E1932" s="14"/>
      <c r="F1932" s="14"/>
      <c r="G1932" s="13" t="s">
        <v>97</v>
      </c>
      <c r="H1932" s="20"/>
      <c r="I1932" s="20" t="s">
        <v>3129</v>
      </c>
      <c r="J1932" s="20"/>
      <c r="K1932" s="14"/>
      <c r="L1932" s="14"/>
      <c r="M1932" s="20"/>
    </row>
    <row r="1933" customFormat="false" ht="38.25" hidden="false" customHeight="false" outlineLevel="0" collapsed="false">
      <c r="A1933" s="20"/>
      <c r="B1933" s="20"/>
      <c r="C1933" s="22" t="n">
        <v>2003</v>
      </c>
      <c r="D1933" s="14" t="n">
        <v>174</v>
      </c>
      <c r="E1933" s="14"/>
      <c r="F1933" s="14"/>
      <c r="G1933" s="13" t="s">
        <v>44</v>
      </c>
      <c r="H1933" s="20"/>
      <c r="I1933" s="20" t="s">
        <v>3130</v>
      </c>
      <c r="J1933" s="20"/>
      <c r="K1933" s="14"/>
      <c r="L1933" s="14"/>
      <c r="M1933" s="20"/>
    </row>
    <row r="1934" customFormat="false" ht="38.25" hidden="false" customHeight="false" outlineLevel="0" collapsed="false">
      <c r="A1934" s="20"/>
      <c r="B1934" s="20"/>
      <c r="C1934" s="22" t="n">
        <v>2004</v>
      </c>
      <c r="D1934" s="14"/>
      <c r="E1934" s="14"/>
      <c r="F1934" s="14"/>
      <c r="G1934" s="13" t="s">
        <v>97</v>
      </c>
      <c r="H1934" s="20"/>
      <c r="I1934" s="20" t="s">
        <v>3131</v>
      </c>
      <c r="J1934" s="20" t="s">
        <v>3132</v>
      </c>
      <c r="K1934" s="14" t="s">
        <v>41</v>
      </c>
      <c r="L1934" s="14" t="s">
        <v>3133</v>
      </c>
      <c r="M1934" s="20"/>
    </row>
    <row r="1935" customFormat="false" ht="12.75" hidden="false" customHeight="false" outlineLevel="0" collapsed="false">
      <c r="A1935" s="20"/>
      <c r="B1935" s="20"/>
      <c r="C1935" s="22" t="n">
        <v>2005</v>
      </c>
      <c r="D1935" s="14"/>
      <c r="E1935" s="14"/>
      <c r="F1935" s="14"/>
      <c r="G1935" s="13" t="s">
        <v>97</v>
      </c>
      <c r="H1935" s="20"/>
      <c r="I1935" s="20" t="s">
        <v>3134</v>
      </c>
      <c r="J1935" s="20"/>
      <c r="K1935" s="14"/>
      <c r="L1935" s="14" t="n">
        <v>2007</v>
      </c>
      <c r="M1935" s="20"/>
    </row>
    <row r="1936" customFormat="false" ht="12.75" hidden="false" customHeight="false" outlineLevel="0" collapsed="false">
      <c r="A1936" s="20"/>
      <c r="B1936" s="20"/>
      <c r="C1936" s="22" t="n">
        <v>2006</v>
      </c>
      <c r="D1936" s="14"/>
      <c r="E1936" s="14"/>
      <c r="F1936" s="14"/>
      <c r="G1936" s="13" t="s">
        <v>97</v>
      </c>
      <c r="H1936" s="20"/>
      <c r="I1936" s="20" t="s">
        <v>3135</v>
      </c>
      <c r="J1936" s="20"/>
      <c r="K1936" s="14"/>
      <c r="L1936" s="14"/>
      <c r="M1936" s="20"/>
    </row>
    <row r="1937" customFormat="false" ht="51" hidden="false" customHeight="false" outlineLevel="0" collapsed="false">
      <c r="A1937" s="20"/>
      <c r="B1937" s="20"/>
      <c r="C1937" s="22" t="n">
        <v>2007</v>
      </c>
      <c r="D1937" s="14"/>
      <c r="E1937" s="14"/>
      <c r="F1937" s="14"/>
      <c r="G1937" s="13" t="s">
        <v>97</v>
      </c>
      <c r="H1937" s="20"/>
      <c r="I1937" s="20" t="s">
        <v>3136</v>
      </c>
      <c r="J1937" s="20" t="s">
        <v>444</v>
      </c>
      <c r="K1937" s="14" t="s">
        <v>41</v>
      </c>
      <c r="L1937" s="14"/>
      <c r="M1937" s="20"/>
    </row>
    <row r="1938" customFormat="false" ht="51" hidden="false" customHeight="false" outlineLevel="0" collapsed="false">
      <c r="A1938" s="20" t="n">
        <v>36</v>
      </c>
      <c r="B1938" s="20" t="s">
        <v>96</v>
      </c>
      <c r="C1938" s="22" t="n">
        <v>2008</v>
      </c>
      <c r="D1938" s="14"/>
      <c r="E1938" s="14" t="n">
        <v>40</v>
      </c>
      <c r="F1938" s="14"/>
      <c r="G1938" s="13" t="s">
        <v>76</v>
      </c>
      <c r="H1938" s="20"/>
      <c r="I1938" s="20" t="s">
        <v>3137</v>
      </c>
      <c r="J1938" s="20" t="s">
        <v>628</v>
      </c>
      <c r="K1938" s="14" t="s">
        <v>41</v>
      </c>
      <c r="L1938" s="14" t="s">
        <v>3138</v>
      </c>
      <c r="M1938" s="20"/>
    </row>
    <row r="1939" customFormat="false" ht="25.5" hidden="false" customHeight="false" outlineLevel="0" collapsed="false">
      <c r="A1939" s="20"/>
      <c r="B1939" s="20"/>
      <c r="C1939" s="22" t="n">
        <v>2009</v>
      </c>
      <c r="D1939" s="14"/>
      <c r="E1939" s="14"/>
      <c r="F1939" s="14"/>
      <c r="G1939" s="13" t="s">
        <v>76</v>
      </c>
      <c r="H1939" s="20"/>
      <c r="I1939" s="20" t="s">
        <v>3139</v>
      </c>
      <c r="J1939" s="20"/>
      <c r="K1939" s="14"/>
      <c r="L1939" s="14"/>
      <c r="M1939" s="20" t="s">
        <v>113</v>
      </c>
    </row>
    <row r="1940" customFormat="false" ht="114.75" hidden="false" customHeight="false" outlineLevel="0" collapsed="false">
      <c r="A1940" s="20"/>
      <c r="B1940" s="20"/>
      <c r="C1940" s="22" t="n">
        <v>2010</v>
      </c>
      <c r="D1940" s="14" t="s">
        <v>3140</v>
      </c>
      <c r="E1940" s="14"/>
      <c r="F1940" s="14"/>
      <c r="G1940" s="13" t="s">
        <v>76</v>
      </c>
      <c r="H1940" s="20"/>
      <c r="I1940" s="20" t="s">
        <v>3141</v>
      </c>
      <c r="J1940" s="20"/>
      <c r="K1940" s="14"/>
      <c r="L1940" s="14"/>
      <c r="M1940" s="20"/>
    </row>
    <row r="1941" customFormat="false" ht="89.25" hidden="false" customHeight="false" outlineLevel="0" collapsed="false">
      <c r="A1941" s="20"/>
      <c r="B1941" s="20"/>
      <c r="C1941" s="22" t="n">
        <v>2011</v>
      </c>
      <c r="D1941" s="14"/>
      <c r="E1941" s="14"/>
      <c r="F1941" s="14"/>
      <c r="G1941" s="13" t="s">
        <v>76</v>
      </c>
      <c r="H1941" s="20"/>
      <c r="I1941" s="20" t="s">
        <v>3142</v>
      </c>
      <c r="J1941" s="20" t="s">
        <v>3143</v>
      </c>
      <c r="K1941" s="14" t="s">
        <v>123</v>
      </c>
      <c r="L1941" s="14" t="s">
        <v>3144</v>
      </c>
      <c r="M1941" s="20"/>
    </row>
    <row r="1942" customFormat="false" ht="25.5" hidden="false" customHeight="false" outlineLevel="0" collapsed="false">
      <c r="A1942" s="20"/>
      <c r="B1942" s="20"/>
      <c r="C1942" s="22" t="n">
        <v>2012</v>
      </c>
      <c r="D1942" s="14"/>
      <c r="E1942" s="14"/>
      <c r="F1942" s="14"/>
      <c r="G1942" s="13" t="s">
        <v>76</v>
      </c>
      <c r="H1942" s="20"/>
      <c r="I1942" s="20" t="s">
        <v>3145</v>
      </c>
      <c r="J1942" s="20"/>
      <c r="K1942" s="14"/>
      <c r="L1942" s="14" t="n">
        <v>2015</v>
      </c>
      <c r="M1942" s="20"/>
    </row>
    <row r="1943" customFormat="false" ht="63.75" hidden="false" customHeight="false" outlineLevel="0" collapsed="false">
      <c r="A1943" s="20"/>
      <c r="B1943" s="20"/>
      <c r="C1943" s="22" t="n">
        <v>2013</v>
      </c>
      <c r="D1943" s="14"/>
      <c r="E1943" s="14"/>
      <c r="F1943" s="14"/>
      <c r="G1943" s="13" t="s">
        <v>76</v>
      </c>
      <c r="H1943" s="20"/>
      <c r="I1943" s="20" t="s">
        <v>3146</v>
      </c>
      <c r="J1943" s="20"/>
      <c r="K1943" s="14"/>
      <c r="L1943" s="14" t="n">
        <v>2015</v>
      </c>
      <c r="M1943" s="20"/>
    </row>
    <row r="1944" customFormat="false" ht="76.5" hidden="false" customHeight="false" outlineLevel="0" collapsed="false">
      <c r="A1944" s="20"/>
      <c r="B1944" s="20"/>
      <c r="C1944" s="22" t="n">
        <v>2014</v>
      </c>
      <c r="D1944" s="14"/>
      <c r="E1944" s="14"/>
      <c r="F1944" s="14"/>
      <c r="G1944" s="13" t="s">
        <v>76</v>
      </c>
      <c r="H1944" s="20"/>
      <c r="I1944" s="20" t="s">
        <v>3147</v>
      </c>
      <c r="J1944" s="20"/>
      <c r="K1944" s="14"/>
      <c r="L1944" s="14"/>
      <c r="M1944" s="20"/>
    </row>
    <row r="1945" customFormat="false" ht="165.75" hidden="false" customHeight="false" outlineLevel="0" collapsed="false">
      <c r="A1945" s="20"/>
      <c r="B1945" s="20"/>
      <c r="C1945" s="22" t="n">
        <v>2015</v>
      </c>
      <c r="D1945" s="14" t="n">
        <v>177</v>
      </c>
      <c r="E1945" s="14"/>
      <c r="F1945" s="14"/>
      <c r="G1945" s="13" t="s">
        <v>97</v>
      </c>
      <c r="H1945" s="20" t="s">
        <v>60</v>
      </c>
      <c r="I1945" s="20" t="s">
        <v>3148</v>
      </c>
      <c r="J1945" s="20"/>
      <c r="K1945" s="14"/>
      <c r="L1945" s="14"/>
      <c r="M1945" s="20"/>
    </row>
    <row r="1946" customFormat="false" ht="38.25" hidden="false" customHeight="false" outlineLevel="0" collapsed="false">
      <c r="A1946" s="20"/>
      <c r="B1946" s="20"/>
      <c r="C1946" s="22" t="n">
        <v>2016</v>
      </c>
      <c r="D1946" s="14"/>
      <c r="E1946" s="14"/>
      <c r="F1946" s="14"/>
      <c r="G1946" s="13" t="s">
        <v>97</v>
      </c>
      <c r="H1946" s="20"/>
      <c r="I1946" s="20" t="s">
        <v>3149</v>
      </c>
      <c r="J1946" s="20" t="s">
        <v>3150</v>
      </c>
      <c r="K1946" s="14" t="s">
        <v>41</v>
      </c>
      <c r="L1946" s="14" t="s">
        <v>3151</v>
      </c>
      <c r="M1946" s="20"/>
    </row>
    <row r="1947" customFormat="false" ht="63.75" hidden="false" customHeight="false" outlineLevel="0" collapsed="false">
      <c r="A1947" s="20"/>
      <c r="B1947" s="20"/>
      <c r="C1947" s="22" t="n">
        <v>2017</v>
      </c>
      <c r="D1947" s="14"/>
      <c r="E1947" s="14" t="n">
        <v>40</v>
      </c>
      <c r="F1947" s="14"/>
      <c r="G1947" s="13" t="s">
        <v>97</v>
      </c>
      <c r="H1947" s="20"/>
      <c r="I1947" s="20" t="s">
        <v>3152</v>
      </c>
      <c r="J1947" s="20" t="s">
        <v>2759</v>
      </c>
      <c r="K1947" s="14" t="s">
        <v>41</v>
      </c>
      <c r="L1947" s="14"/>
      <c r="M1947" s="20"/>
    </row>
    <row r="1948" customFormat="false" ht="38.25" hidden="false" customHeight="false" outlineLevel="0" collapsed="false">
      <c r="A1948" s="20" t="n">
        <v>37</v>
      </c>
      <c r="B1948" s="20" t="s">
        <v>47</v>
      </c>
      <c r="C1948" s="22" t="n">
        <v>2018</v>
      </c>
      <c r="D1948" s="14"/>
      <c r="E1948" s="14"/>
      <c r="F1948" s="14"/>
      <c r="G1948" s="13" t="s">
        <v>97</v>
      </c>
      <c r="H1948" s="20"/>
      <c r="I1948" s="20" t="s">
        <v>3153</v>
      </c>
      <c r="J1948" s="20" t="s">
        <v>3154</v>
      </c>
      <c r="K1948" s="14" t="s">
        <v>41</v>
      </c>
      <c r="L1948" s="14" t="s">
        <v>3155</v>
      </c>
      <c r="M1948" s="20"/>
    </row>
    <row r="1949" customFormat="false" ht="12.75" hidden="false" customHeight="false" outlineLevel="0" collapsed="false">
      <c r="A1949" s="20"/>
      <c r="B1949" s="20"/>
      <c r="C1949" s="22" t="n">
        <v>2019</v>
      </c>
      <c r="D1949" s="14"/>
      <c r="E1949" s="14"/>
      <c r="F1949" s="14"/>
      <c r="G1949" s="13" t="s">
        <v>97</v>
      </c>
      <c r="H1949" s="20"/>
      <c r="I1949" s="20" t="s">
        <v>3156</v>
      </c>
      <c r="J1949" s="20"/>
      <c r="K1949" s="14"/>
      <c r="L1949" s="14"/>
      <c r="M1949" s="20"/>
    </row>
    <row r="1950" customFormat="false" ht="25.5" hidden="false" customHeight="false" outlineLevel="0" collapsed="false">
      <c r="A1950" s="20"/>
      <c r="B1950" s="20"/>
      <c r="C1950" s="22" t="n">
        <v>2020</v>
      </c>
      <c r="D1950" s="14"/>
      <c r="E1950" s="14"/>
      <c r="F1950" s="14" t="s">
        <v>3157</v>
      </c>
      <c r="G1950" s="13" t="s">
        <v>97</v>
      </c>
      <c r="H1950" s="20"/>
      <c r="I1950" s="20" t="s">
        <v>3158</v>
      </c>
      <c r="J1950" s="20"/>
      <c r="K1950" s="14"/>
      <c r="L1950" s="14"/>
      <c r="M1950" s="20" t="s">
        <v>113</v>
      </c>
    </row>
    <row r="1951" customFormat="false" ht="12.75" hidden="false" customHeight="false" outlineLevel="0" collapsed="false">
      <c r="A1951" s="20"/>
      <c r="B1951" s="20"/>
      <c r="C1951" s="22" t="n">
        <v>2021</v>
      </c>
      <c r="D1951" s="14"/>
      <c r="E1951" s="14"/>
      <c r="F1951" s="14"/>
      <c r="G1951" s="13" t="s">
        <v>97</v>
      </c>
      <c r="H1951" s="20"/>
      <c r="I1951" s="20" t="s">
        <v>1319</v>
      </c>
      <c r="J1951" s="20"/>
      <c r="K1951" s="14"/>
      <c r="L1951" s="14" t="n">
        <v>2023</v>
      </c>
      <c r="M1951" s="20"/>
    </row>
    <row r="1952" customFormat="false" ht="12.75" hidden="false" customHeight="false" outlineLevel="0" collapsed="false">
      <c r="A1952" s="20"/>
      <c r="B1952" s="20"/>
      <c r="C1952" s="22" t="n">
        <v>2022</v>
      </c>
      <c r="D1952" s="14"/>
      <c r="E1952" s="14"/>
      <c r="F1952" s="14"/>
      <c r="G1952" s="13" t="s">
        <v>97</v>
      </c>
      <c r="H1952" s="20"/>
      <c r="I1952" s="20" t="s">
        <v>3159</v>
      </c>
      <c r="J1952" s="20"/>
      <c r="K1952" s="14"/>
      <c r="L1952" s="14"/>
      <c r="M1952" s="20"/>
    </row>
    <row r="1953" customFormat="false" ht="38.25" hidden="false" customHeight="false" outlineLevel="0" collapsed="false">
      <c r="A1953" s="20"/>
      <c r="B1953" s="20"/>
      <c r="C1953" s="22" t="n">
        <v>2023</v>
      </c>
      <c r="D1953" s="14"/>
      <c r="E1953" s="14"/>
      <c r="F1953" s="14"/>
      <c r="G1953" s="13" t="s">
        <v>97</v>
      </c>
      <c r="H1953" s="20"/>
      <c r="I1953" s="20" t="s">
        <v>3160</v>
      </c>
      <c r="J1953" s="20" t="s">
        <v>3161</v>
      </c>
      <c r="K1953" s="14" t="s">
        <v>41</v>
      </c>
      <c r="L1953" s="14" t="s">
        <v>3162</v>
      </c>
      <c r="M1953" s="20"/>
    </row>
    <row r="1954" customFormat="false" ht="38.25" hidden="false" customHeight="false" outlineLevel="0" collapsed="false">
      <c r="A1954" s="20"/>
      <c r="B1954" s="20"/>
      <c r="C1954" s="22" t="n">
        <v>2024</v>
      </c>
      <c r="D1954" s="14" t="n">
        <v>178</v>
      </c>
      <c r="E1954" s="14"/>
      <c r="F1954" s="14"/>
      <c r="G1954" s="13" t="s">
        <v>97</v>
      </c>
      <c r="H1954" s="20" t="s">
        <v>60</v>
      </c>
      <c r="I1954" s="20" t="s">
        <v>3163</v>
      </c>
      <c r="J1954" s="20"/>
      <c r="K1954" s="14"/>
      <c r="L1954" s="14" t="n">
        <v>2026</v>
      </c>
      <c r="M1954" s="20"/>
    </row>
    <row r="1955" customFormat="false" ht="38.25" hidden="false" customHeight="false" outlineLevel="0" collapsed="false">
      <c r="A1955" s="20"/>
      <c r="B1955" s="20"/>
      <c r="C1955" s="22" t="n">
        <v>2025</v>
      </c>
      <c r="D1955" s="14" t="n">
        <v>178</v>
      </c>
      <c r="E1955" s="14"/>
      <c r="F1955" s="14"/>
      <c r="G1955" s="13" t="s">
        <v>97</v>
      </c>
      <c r="H1955" s="20"/>
      <c r="I1955" s="20" t="s">
        <v>3164</v>
      </c>
      <c r="J1955" s="20"/>
      <c r="K1955" s="14"/>
      <c r="L1955" s="14"/>
      <c r="M1955" s="20"/>
    </row>
    <row r="1956" customFormat="false" ht="114.75" hidden="false" customHeight="false" outlineLevel="0" collapsed="false">
      <c r="A1956" s="20"/>
      <c r="B1956" s="20"/>
      <c r="C1956" s="22" t="n">
        <v>2026</v>
      </c>
      <c r="D1956" s="14"/>
      <c r="E1956" s="14"/>
      <c r="F1956" s="14"/>
      <c r="G1956" s="13" t="s">
        <v>97</v>
      </c>
      <c r="H1956" s="20" t="s">
        <v>81</v>
      </c>
      <c r="I1956" s="20" t="s">
        <v>3165</v>
      </c>
      <c r="J1956" s="20" t="s">
        <v>3166</v>
      </c>
      <c r="K1956" s="14" t="s">
        <v>41</v>
      </c>
      <c r="L1956" s="14" t="s">
        <v>3167</v>
      </c>
      <c r="M1956" s="20"/>
    </row>
    <row r="1957" customFormat="false" ht="25.5" hidden="false" customHeight="false" outlineLevel="0" collapsed="false">
      <c r="A1957" s="20"/>
      <c r="B1957" s="20"/>
      <c r="C1957" s="22" t="n">
        <v>2027</v>
      </c>
      <c r="D1957" s="14"/>
      <c r="E1957" s="14"/>
      <c r="F1957" s="14"/>
      <c r="G1957" s="13" t="s">
        <v>97</v>
      </c>
      <c r="H1957" s="20"/>
      <c r="I1957" s="20" t="s">
        <v>3168</v>
      </c>
      <c r="J1957" s="20"/>
      <c r="K1957" s="14"/>
      <c r="L1957" s="14" t="n">
        <v>2030</v>
      </c>
      <c r="M1957" s="20"/>
    </row>
    <row r="1958" customFormat="false" ht="38.25" hidden="false" customHeight="false" outlineLevel="0" collapsed="false">
      <c r="A1958" s="20"/>
      <c r="B1958" s="20"/>
      <c r="C1958" s="22" t="n">
        <v>2028</v>
      </c>
      <c r="D1958" s="14"/>
      <c r="E1958" s="14"/>
      <c r="F1958" s="14"/>
      <c r="G1958" s="13" t="s">
        <v>97</v>
      </c>
      <c r="H1958" s="20"/>
      <c r="I1958" s="20" t="s">
        <v>3169</v>
      </c>
      <c r="J1958" s="20"/>
      <c r="K1958" s="14"/>
      <c r="L1958" s="14" t="n">
        <v>2030</v>
      </c>
      <c r="M1958" s="20"/>
    </row>
    <row r="1959" customFormat="false" ht="25.5" hidden="false" customHeight="false" outlineLevel="0" collapsed="false">
      <c r="A1959" s="20"/>
      <c r="B1959" s="20"/>
      <c r="C1959" s="22" t="n">
        <v>2029</v>
      </c>
      <c r="D1959" s="14"/>
      <c r="E1959" s="14"/>
      <c r="F1959" s="14"/>
      <c r="G1959" s="13" t="s">
        <v>97</v>
      </c>
      <c r="H1959" s="20"/>
      <c r="I1959" s="20" t="s">
        <v>3158</v>
      </c>
      <c r="J1959" s="20"/>
      <c r="K1959" s="14"/>
      <c r="L1959" s="14"/>
      <c r="M1959" s="20"/>
    </row>
    <row r="1960" customFormat="false" ht="140.25" hidden="false" customHeight="false" outlineLevel="0" collapsed="false">
      <c r="A1960" s="20"/>
      <c r="B1960" s="20"/>
      <c r="C1960" s="22" t="n">
        <v>2030</v>
      </c>
      <c r="D1960" s="14"/>
      <c r="E1960" s="14"/>
      <c r="F1960" s="14" t="s">
        <v>3157</v>
      </c>
      <c r="G1960" s="13" t="s">
        <v>97</v>
      </c>
      <c r="H1960" s="20"/>
      <c r="I1960" s="20" t="s">
        <v>3170</v>
      </c>
      <c r="J1960" s="20" t="s">
        <v>566</v>
      </c>
      <c r="K1960" s="14" t="s">
        <v>41</v>
      </c>
      <c r="L1960" s="14"/>
      <c r="M1960" s="20"/>
    </row>
    <row r="1961" customFormat="false" ht="51" hidden="false" customHeight="false" outlineLevel="0" collapsed="false">
      <c r="A1961" s="20" t="n">
        <v>37</v>
      </c>
      <c r="B1961" s="20" t="s">
        <v>58</v>
      </c>
      <c r="C1961" s="22" t="n">
        <v>2031</v>
      </c>
      <c r="D1961" s="14" t="n">
        <v>179</v>
      </c>
      <c r="E1961" s="14"/>
      <c r="F1961" s="14"/>
      <c r="G1961" s="13" t="s">
        <v>97</v>
      </c>
      <c r="H1961" s="20"/>
      <c r="I1961" s="20" t="s">
        <v>3171</v>
      </c>
      <c r="J1961" s="20"/>
      <c r="K1961" s="14"/>
      <c r="L1961" s="14"/>
      <c r="M1961" s="20"/>
    </row>
    <row r="1962" customFormat="false" ht="76.5" hidden="false" customHeight="false" outlineLevel="0" collapsed="false">
      <c r="A1962" s="20"/>
      <c r="B1962" s="20"/>
      <c r="C1962" s="22" t="n">
        <v>2032</v>
      </c>
      <c r="D1962" s="14"/>
      <c r="E1962" s="14"/>
      <c r="F1962" s="14"/>
      <c r="G1962" s="13" t="s">
        <v>97</v>
      </c>
      <c r="H1962" s="20"/>
      <c r="I1962" s="20" t="s">
        <v>3172</v>
      </c>
      <c r="J1962" s="20" t="s">
        <v>3173</v>
      </c>
      <c r="K1962" s="14" t="s">
        <v>41</v>
      </c>
      <c r="L1962" s="14" t="s">
        <v>3174</v>
      </c>
      <c r="M1962" s="20"/>
    </row>
    <row r="1963" customFormat="false" ht="153" hidden="false" customHeight="false" outlineLevel="0" collapsed="false">
      <c r="A1963" s="20"/>
      <c r="B1963" s="20"/>
      <c r="C1963" s="22" t="n">
        <v>2033</v>
      </c>
      <c r="D1963" s="14"/>
      <c r="E1963" s="14"/>
      <c r="F1963" s="14" t="n">
        <v>95</v>
      </c>
      <c r="G1963" s="13" t="s">
        <v>97</v>
      </c>
      <c r="H1963" s="20"/>
      <c r="I1963" s="20" t="s">
        <v>3175</v>
      </c>
      <c r="J1963" s="20"/>
      <c r="K1963" s="14"/>
      <c r="L1963" s="14"/>
      <c r="M1963" s="20" t="s">
        <v>113</v>
      </c>
    </row>
    <row r="1964" customFormat="false" ht="51" hidden="false" customHeight="false" outlineLevel="0" collapsed="false">
      <c r="A1964" s="20"/>
      <c r="B1964" s="20"/>
      <c r="C1964" s="22" t="n">
        <v>2034</v>
      </c>
      <c r="D1964" s="14"/>
      <c r="E1964" s="14"/>
      <c r="F1964" s="14"/>
      <c r="G1964" s="13" t="s">
        <v>97</v>
      </c>
      <c r="H1964" s="20"/>
      <c r="I1964" s="20" t="s">
        <v>3176</v>
      </c>
      <c r="J1964" s="20"/>
      <c r="K1964" s="14"/>
      <c r="L1964" s="14" t="n">
        <v>2037</v>
      </c>
      <c r="M1964" s="20"/>
    </row>
    <row r="1965" customFormat="false" ht="63.75" hidden="false" customHeight="false" outlineLevel="0" collapsed="false">
      <c r="A1965" s="20"/>
      <c r="B1965" s="20"/>
      <c r="C1965" s="22" t="n">
        <v>2035</v>
      </c>
      <c r="D1965" s="14"/>
      <c r="E1965" s="14"/>
      <c r="F1965" s="14"/>
      <c r="G1965" s="13" t="s">
        <v>97</v>
      </c>
      <c r="H1965" s="20"/>
      <c r="I1965" s="20" t="s">
        <v>3177</v>
      </c>
      <c r="J1965" s="20"/>
      <c r="K1965" s="14"/>
      <c r="L1965" s="14" t="n">
        <v>2037</v>
      </c>
      <c r="M1965" s="20"/>
    </row>
    <row r="1966" customFormat="false" ht="51" hidden="false" customHeight="false" outlineLevel="0" collapsed="false">
      <c r="A1966" s="20"/>
      <c r="B1966" s="20"/>
      <c r="C1966" s="22" t="n">
        <v>2036</v>
      </c>
      <c r="D1966" s="14"/>
      <c r="E1966" s="14"/>
      <c r="F1966" s="14"/>
      <c r="G1966" s="13" t="s">
        <v>97</v>
      </c>
      <c r="H1966" s="20"/>
      <c r="I1966" s="20" t="s">
        <v>3178</v>
      </c>
      <c r="J1966" s="20"/>
      <c r="K1966" s="14"/>
      <c r="L1966" s="14"/>
      <c r="M1966" s="20"/>
    </row>
    <row r="1967" customFormat="false" ht="51" hidden="false" customHeight="false" outlineLevel="0" collapsed="false">
      <c r="A1967" s="20"/>
      <c r="B1967" s="20"/>
      <c r="C1967" s="22" t="n">
        <v>2037</v>
      </c>
      <c r="D1967" s="14" t="n">
        <v>180</v>
      </c>
      <c r="E1967" s="14"/>
      <c r="F1967" s="14"/>
      <c r="G1967" s="13" t="s">
        <v>97</v>
      </c>
      <c r="H1967" s="20"/>
      <c r="I1967" s="20" t="s">
        <v>3179</v>
      </c>
      <c r="J1967" s="20"/>
      <c r="K1967" s="14"/>
      <c r="L1967" s="14"/>
      <c r="M1967" s="20"/>
    </row>
    <row r="1968" customFormat="false" ht="89.25" hidden="false" customHeight="false" outlineLevel="0" collapsed="false">
      <c r="A1968" s="20"/>
      <c r="B1968" s="20"/>
      <c r="C1968" s="22" t="n">
        <v>2038</v>
      </c>
      <c r="D1968" s="14"/>
      <c r="E1968" s="14"/>
      <c r="F1968" s="14"/>
      <c r="G1968" s="13" t="s">
        <v>97</v>
      </c>
      <c r="H1968" s="20" t="s">
        <v>60</v>
      </c>
      <c r="I1968" s="20" t="s">
        <v>3180</v>
      </c>
      <c r="J1968" s="20" t="s">
        <v>3181</v>
      </c>
      <c r="K1968" s="14" t="s">
        <v>123</v>
      </c>
      <c r="L1968" s="14" t="s">
        <v>3182</v>
      </c>
      <c r="M1968" s="20"/>
    </row>
    <row r="1969" customFormat="false" ht="153" hidden="false" customHeight="false" outlineLevel="0" collapsed="false">
      <c r="A1969" s="20"/>
      <c r="B1969" s="20"/>
      <c r="C1969" s="22" t="n">
        <v>2039</v>
      </c>
      <c r="D1969" s="14"/>
      <c r="E1969" s="14"/>
      <c r="F1969" s="14"/>
      <c r="G1969" s="13" t="s">
        <v>97</v>
      </c>
      <c r="H1969" s="20"/>
      <c r="I1969" s="20" t="s">
        <v>3183</v>
      </c>
      <c r="J1969" s="20"/>
      <c r="K1969" s="14"/>
      <c r="L1969" s="14"/>
      <c r="M1969" s="20" t="s">
        <v>113</v>
      </c>
    </row>
    <row r="1970" customFormat="false" ht="63.75" hidden="false" customHeight="false" outlineLevel="0" collapsed="false">
      <c r="A1970" s="20"/>
      <c r="B1970" s="20"/>
      <c r="C1970" s="22" t="n">
        <v>2040</v>
      </c>
      <c r="D1970" s="14"/>
      <c r="E1970" s="14"/>
      <c r="F1970" s="14"/>
      <c r="G1970" s="13" t="s">
        <v>97</v>
      </c>
      <c r="H1970" s="20"/>
      <c r="I1970" s="20" t="s">
        <v>3184</v>
      </c>
      <c r="J1970" s="20"/>
      <c r="K1970" s="14"/>
      <c r="L1970" s="14" t="n">
        <v>2042</v>
      </c>
      <c r="M1970" s="20"/>
    </row>
    <row r="1971" customFormat="false" ht="76.5" hidden="false" customHeight="false" outlineLevel="0" collapsed="false">
      <c r="A1971" s="20"/>
      <c r="B1971" s="20"/>
      <c r="C1971" s="22" t="n">
        <v>2041</v>
      </c>
      <c r="D1971" s="14"/>
      <c r="E1971" s="14"/>
      <c r="F1971" s="14"/>
      <c r="G1971" s="13" t="s">
        <v>97</v>
      </c>
      <c r="H1971" s="20"/>
      <c r="I1971" s="20" t="s">
        <v>3185</v>
      </c>
      <c r="J1971" s="20"/>
      <c r="K1971" s="14"/>
      <c r="L1971" s="14"/>
      <c r="M1971" s="20"/>
    </row>
    <row r="1972" customFormat="false" ht="153" hidden="false" customHeight="false" outlineLevel="0" collapsed="false">
      <c r="A1972" s="20"/>
      <c r="B1972" s="20"/>
      <c r="C1972" s="22" t="n">
        <v>2042</v>
      </c>
      <c r="D1972" s="14"/>
      <c r="E1972" s="14"/>
      <c r="F1972" s="14"/>
      <c r="G1972" s="13" t="s">
        <v>76</v>
      </c>
      <c r="H1972" s="20"/>
      <c r="I1972" s="20" t="s">
        <v>3186</v>
      </c>
      <c r="J1972" s="20"/>
      <c r="K1972" s="14"/>
      <c r="L1972" s="14"/>
      <c r="M1972" s="20"/>
    </row>
    <row r="1973" customFormat="false" ht="51" hidden="false" customHeight="false" outlineLevel="0" collapsed="false">
      <c r="A1973" s="20"/>
      <c r="B1973" s="20"/>
      <c r="C1973" s="22" t="n">
        <v>2043</v>
      </c>
      <c r="D1973" s="14"/>
      <c r="E1973" s="14"/>
      <c r="F1973" s="14"/>
      <c r="G1973" s="13" t="s">
        <v>97</v>
      </c>
      <c r="H1973" s="20"/>
      <c r="I1973" s="20" t="s">
        <v>3187</v>
      </c>
      <c r="J1973" s="20" t="s">
        <v>3188</v>
      </c>
      <c r="K1973" s="14" t="s">
        <v>41</v>
      </c>
      <c r="L1973" s="14" t="s">
        <v>3189</v>
      </c>
      <c r="M1973" s="20"/>
    </row>
    <row r="1974" customFormat="false" ht="38.25" hidden="false" customHeight="false" outlineLevel="0" collapsed="false">
      <c r="A1974" s="20"/>
      <c r="B1974" s="20"/>
      <c r="C1974" s="22" t="n">
        <v>2044</v>
      </c>
      <c r="D1974" s="14"/>
      <c r="E1974" s="14"/>
      <c r="F1974" s="14"/>
      <c r="G1974" s="13" t="s">
        <v>97</v>
      </c>
      <c r="H1974" s="20"/>
      <c r="I1974" s="20" t="s">
        <v>3190</v>
      </c>
      <c r="J1974" s="20"/>
      <c r="K1974" s="14"/>
      <c r="L1974" s="14"/>
      <c r="M1974" s="20" t="s">
        <v>113</v>
      </c>
    </row>
    <row r="1975" customFormat="false" ht="25.5" hidden="false" customHeight="false" outlineLevel="0" collapsed="false">
      <c r="A1975" s="20"/>
      <c r="B1975" s="20"/>
      <c r="C1975" s="22" t="n">
        <v>2045</v>
      </c>
      <c r="D1975" s="14"/>
      <c r="E1975" s="14"/>
      <c r="F1975" s="14"/>
      <c r="G1975" s="13" t="s">
        <v>97</v>
      </c>
      <c r="H1975" s="20" t="s">
        <v>32</v>
      </c>
      <c r="I1975" s="20" t="s">
        <v>3191</v>
      </c>
      <c r="J1975" s="20"/>
      <c r="K1975" s="14" t="s">
        <v>189</v>
      </c>
      <c r="L1975" s="14" t="s">
        <v>3192</v>
      </c>
      <c r="M1975" s="20"/>
    </row>
    <row r="1976" customFormat="false" ht="25.5" hidden="false" customHeight="false" outlineLevel="0" collapsed="false">
      <c r="A1976" s="20"/>
      <c r="B1976" s="20"/>
      <c r="C1976" s="22" t="n">
        <v>2046</v>
      </c>
      <c r="D1976" s="14"/>
      <c r="E1976" s="14"/>
      <c r="F1976" s="14"/>
      <c r="G1976" s="13" t="s">
        <v>97</v>
      </c>
      <c r="H1976" s="20"/>
      <c r="I1976" s="20" t="s">
        <v>3193</v>
      </c>
      <c r="J1976" s="20"/>
      <c r="K1976" s="14"/>
      <c r="L1976" s="14" t="n">
        <v>2048</v>
      </c>
      <c r="M1976" s="20"/>
    </row>
    <row r="1977" customFormat="false" ht="38.25" hidden="false" customHeight="false" outlineLevel="0" collapsed="false">
      <c r="A1977" s="20"/>
      <c r="B1977" s="20"/>
      <c r="C1977" s="22" t="n">
        <v>2047</v>
      </c>
      <c r="D1977" s="14"/>
      <c r="E1977" s="14"/>
      <c r="F1977" s="14"/>
      <c r="G1977" s="13" t="s">
        <v>97</v>
      </c>
      <c r="H1977" s="20"/>
      <c r="I1977" s="20" t="s">
        <v>3190</v>
      </c>
      <c r="J1977" s="20"/>
      <c r="K1977" s="14"/>
      <c r="L1977" s="14"/>
      <c r="M1977" s="20"/>
    </row>
    <row r="1978" customFormat="false" ht="38.25" hidden="false" customHeight="false" outlineLevel="0" collapsed="false">
      <c r="A1978" s="20"/>
      <c r="B1978" s="20"/>
      <c r="C1978" s="22" t="n">
        <v>2048</v>
      </c>
      <c r="D1978" s="14"/>
      <c r="E1978" s="14"/>
      <c r="F1978" s="14"/>
      <c r="G1978" s="13" t="s">
        <v>97</v>
      </c>
      <c r="H1978" s="20"/>
      <c r="I1978" s="20" t="s">
        <v>3194</v>
      </c>
      <c r="J1978" s="20" t="s">
        <v>53</v>
      </c>
      <c r="K1978" s="14" t="s">
        <v>41</v>
      </c>
      <c r="L1978" s="14" t="s">
        <v>3195</v>
      </c>
      <c r="M1978" s="20"/>
    </row>
    <row r="1979" customFormat="false" ht="25.5" hidden="false" customHeight="false" outlineLevel="0" collapsed="false">
      <c r="A1979" s="20"/>
      <c r="B1979" s="20"/>
      <c r="C1979" s="22" t="n">
        <v>2049</v>
      </c>
      <c r="D1979" s="14"/>
      <c r="E1979" s="14"/>
      <c r="F1979" s="14"/>
      <c r="G1979" s="13" t="s">
        <v>97</v>
      </c>
      <c r="H1979" s="20"/>
      <c r="I1979" s="20" t="s">
        <v>3196</v>
      </c>
      <c r="J1979" s="20"/>
      <c r="K1979" s="14"/>
      <c r="L1979" s="14"/>
      <c r="M1979" s="20" t="s">
        <v>113</v>
      </c>
    </row>
    <row r="1980" customFormat="false" ht="38.25" hidden="false" customHeight="false" outlineLevel="0" collapsed="false">
      <c r="A1980" s="20"/>
      <c r="B1980" s="20"/>
      <c r="C1980" s="22" t="n">
        <v>2050</v>
      </c>
      <c r="D1980" s="14"/>
      <c r="E1980" s="14"/>
      <c r="F1980" s="14"/>
      <c r="G1980" s="13" t="s">
        <v>97</v>
      </c>
      <c r="H1980" s="20"/>
      <c r="I1980" s="20" t="s">
        <v>3197</v>
      </c>
      <c r="J1980" s="20" t="s">
        <v>53</v>
      </c>
      <c r="K1980" s="14" t="s">
        <v>41</v>
      </c>
      <c r="L1980" s="14" t="s">
        <v>3198</v>
      </c>
      <c r="M1980" s="20"/>
    </row>
    <row r="1981" customFormat="false" ht="38.25" hidden="false" customHeight="false" outlineLevel="0" collapsed="false">
      <c r="A1981" s="20"/>
      <c r="B1981" s="20"/>
      <c r="C1981" s="22" t="n">
        <v>2051</v>
      </c>
      <c r="D1981" s="14"/>
      <c r="E1981" s="14"/>
      <c r="F1981" s="14"/>
      <c r="G1981" s="13" t="s">
        <v>97</v>
      </c>
      <c r="H1981" s="20"/>
      <c r="I1981" s="20" t="s">
        <v>3199</v>
      </c>
      <c r="J1981" s="20"/>
      <c r="K1981" s="14"/>
      <c r="L1981" s="14"/>
      <c r="M1981" s="20" t="s">
        <v>113</v>
      </c>
    </row>
    <row r="1982" customFormat="false" ht="63.75" hidden="false" customHeight="false" outlineLevel="0" collapsed="false">
      <c r="A1982" s="20"/>
      <c r="B1982" s="20"/>
      <c r="C1982" s="22" t="n">
        <v>2052</v>
      </c>
      <c r="D1982" s="14"/>
      <c r="E1982" s="14"/>
      <c r="F1982" s="14"/>
      <c r="G1982" s="13" t="s">
        <v>97</v>
      </c>
      <c r="H1982" s="20"/>
      <c r="I1982" s="20" t="s">
        <v>3200</v>
      </c>
      <c r="J1982" s="20"/>
      <c r="K1982" s="14"/>
      <c r="L1982" s="14" t="n">
        <v>2054</v>
      </c>
      <c r="M1982" s="20"/>
    </row>
    <row r="1983" customFormat="false" ht="63.75" hidden="false" customHeight="false" outlineLevel="0" collapsed="false">
      <c r="A1983" s="20"/>
      <c r="B1983" s="20"/>
      <c r="C1983" s="22" t="n">
        <v>2053</v>
      </c>
      <c r="D1983" s="14"/>
      <c r="E1983" s="14"/>
      <c r="F1983" s="14"/>
      <c r="G1983" s="13" t="s">
        <v>97</v>
      </c>
      <c r="H1983" s="20"/>
      <c r="I1983" s="20" t="s">
        <v>3201</v>
      </c>
      <c r="J1983" s="20"/>
      <c r="K1983" s="14"/>
      <c r="L1983" s="14"/>
      <c r="M1983" s="20"/>
    </row>
    <row r="1984" customFormat="false" ht="76.5" hidden="false" customHeight="false" outlineLevel="0" collapsed="false">
      <c r="A1984" s="20"/>
      <c r="B1984" s="20"/>
      <c r="C1984" s="22" t="n">
        <v>2054</v>
      </c>
      <c r="D1984" s="14" t="n">
        <v>181</v>
      </c>
      <c r="E1984" s="14"/>
      <c r="F1984" s="14"/>
      <c r="G1984" s="13" t="s">
        <v>76</v>
      </c>
      <c r="H1984" s="20"/>
      <c r="I1984" s="20" t="s">
        <v>3202</v>
      </c>
      <c r="J1984" s="20"/>
      <c r="K1984" s="14"/>
      <c r="L1984" s="14"/>
      <c r="M1984" s="20"/>
    </row>
    <row r="1985" customFormat="false" ht="51" hidden="false" customHeight="false" outlineLevel="0" collapsed="false">
      <c r="A1985" s="20"/>
      <c r="B1985" s="20"/>
      <c r="C1985" s="22" t="n">
        <v>2055</v>
      </c>
      <c r="D1985" s="14" t="n">
        <v>182</v>
      </c>
      <c r="E1985" s="14"/>
      <c r="F1985" s="14"/>
      <c r="G1985" s="13" t="s">
        <v>76</v>
      </c>
      <c r="H1985" s="20"/>
      <c r="I1985" s="20" t="s">
        <v>3203</v>
      </c>
      <c r="J1985" s="20"/>
      <c r="K1985" s="14"/>
      <c r="L1985" s="14"/>
      <c r="M1985" s="20"/>
    </row>
    <row r="1986" customFormat="false" ht="51" hidden="false" customHeight="false" outlineLevel="0" collapsed="false">
      <c r="A1986" s="20"/>
      <c r="B1986" s="20"/>
      <c r="C1986" s="22" t="n">
        <v>2056</v>
      </c>
      <c r="D1986" s="14"/>
      <c r="E1986" s="14"/>
      <c r="F1986" s="14"/>
      <c r="G1986" s="13" t="s">
        <v>97</v>
      </c>
      <c r="H1986" s="20"/>
      <c r="I1986" s="20" t="s">
        <v>3204</v>
      </c>
      <c r="J1986" s="20" t="s">
        <v>566</v>
      </c>
      <c r="K1986" s="14" t="s">
        <v>41</v>
      </c>
      <c r="L1986" s="14"/>
      <c r="M1986" s="20"/>
    </row>
    <row r="1987" customFormat="false" ht="114.75" hidden="false" customHeight="false" outlineLevel="0" collapsed="false">
      <c r="A1987" s="20" t="n">
        <v>37</v>
      </c>
      <c r="B1987" s="20" t="s">
        <v>75</v>
      </c>
      <c r="C1987" s="22" t="n">
        <v>2057</v>
      </c>
      <c r="D1987" s="14"/>
      <c r="E1987" s="14"/>
      <c r="F1987" s="14"/>
      <c r="G1987" s="13" t="s">
        <v>97</v>
      </c>
      <c r="H1987" s="20"/>
      <c r="I1987" s="20" t="s">
        <v>3205</v>
      </c>
      <c r="J1987" s="20" t="s">
        <v>2771</v>
      </c>
      <c r="K1987" s="14" t="s">
        <v>41</v>
      </c>
      <c r="L1987" s="14" t="s">
        <v>3206</v>
      </c>
      <c r="M1987" s="20"/>
    </row>
    <row r="1988" customFormat="false" ht="25.5" hidden="false" customHeight="false" outlineLevel="0" collapsed="false">
      <c r="A1988" s="20"/>
      <c r="B1988" s="20"/>
      <c r="C1988" s="22" t="n">
        <v>2058</v>
      </c>
      <c r="D1988" s="14"/>
      <c r="E1988" s="14"/>
      <c r="F1988" s="14"/>
      <c r="G1988" s="13" t="s">
        <v>97</v>
      </c>
      <c r="H1988" s="20"/>
      <c r="I1988" s="20" t="s">
        <v>3207</v>
      </c>
      <c r="J1988" s="20" t="s">
        <v>444</v>
      </c>
      <c r="K1988" s="14" t="s">
        <v>41</v>
      </c>
      <c r="L1988" s="14"/>
      <c r="M1988" s="20" t="s">
        <v>113</v>
      </c>
    </row>
    <row r="1989" customFormat="false" ht="25.5" hidden="false" customHeight="false" outlineLevel="0" collapsed="false">
      <c r="A1989" s="20"/>
      <c r="B1989" s="20"/>
      <c r="C1989" s="22" t="n">
        <v>2059</v>
      </c>
      <c r="D1989" s="14" t="n">
        <v>183</v>
      </c>
      <c r="E1989" s="14"/>
      <c r="F1989" s="14"/>
      <c r="G1989" s="13" t="s">
        <v>97</v>
      </c>
      <c r="H1989" s="20" t="s">
        <v>2980</v>
      </c>
      <c r="I1989" s="20" t="s">
        <v>3208</v>
      </c>
      <c r="J1989" s="20" t="s">
        <v>1987</v>
      </c>
      <c r="K1989" s="14"/>
      <c r="L1989" s="14" t="s">
        <v>3209</v>
      </c>
      <c r="M1989" s="20"/>
    </row>
    <row r="1990" customFormat="false" ht="25.5" hidden="false" customHeight="false" outlineLevel="0" collapsed="false">
      <c r="A1990" s="20"/>
      <c r="B1990" s="20"/>
      <c r="C1990" s="22" t="n">
        <v>2060</v>
      </c>
      <c r="D1990" s="14"/>
      <c r="E1990" s="14"/>
      <c r="F1990" s="14"/>
      <c r="G1990" s="13" t="s">
        <v>97</v>
      </c>
      <c r="H1990" s="20"/>
      <c r="I1990" s="20" t="s">
        <v>3210</v>
      </c>
      <c r="J1990" s="20"/>
      <c r="K1990" s="14"/>
      <c r="L1990" s="14" t="n">
        <v>2062</v>
      </c>
      <c r="M1990" s="20"/>
    </row>
    <row r="1991" customFormat="false" ht="38.25" hidden="false" customHeight="false" outlineLevel="0" collapsed="false">
      <c r="A1991" s="20"/>
      <c r="B1991" s="20"/>
      <c r="C1991" s="22" t="n">
        <v>2061</v>
      </c>
      <c r="D1991" s="14"/>
      <c r="E1991" s="14"/>
      <c r="F1991" s="14"/>
      <c r="G1991" s="13" t="s">
        <v>97</v>
      </c>
      <c r="H1991" s="20"/>
      <c r="I1991" s="20" t="s">
        <v>3211</v>
      </c>
      <c r="J1991" s="20"/>
      <c r="K1991" s="14"/>
      <c r="L1991" s="14"/>
      <c r="M1991" s="20"/>
    </row>
    <row r="1992" customFormat="false" ht="38.25" hidden="false" customHeight="false" outlineLevel="0" collapsed="false">
      <c r="A1992" s="20"/>
      <c r="B1992" s="20"/>
      <c r="C1992" s="22" t="n">
        <v>2062</v>
      </c>
      <c r="D1992" s="14"/>
      <c r="E1992" s="14"/>
      <c r="F1992" s="14"/>
      <c r="G1992" s="13" t="s">
        <v>97</v>
      </c>
      <c r="H1992" s="20"/>
      <c r="I1992" s="20" t="s">
        <v>3005</v>
      </c>
      <c r="J1992" s="20" t="s">
        <v>444</v>
      </c>
      <c r="K1992" s="14" t="s">
        <v>41</v>
      </c>
      <c r="L1992" s="14"/>
      <c r="M1992" s="20"/>
    </row>
    <row r="1993" customFormat="false" ht="38.25" hidden="false" customHeight="false" outlineLevel="0" collapsed="false">
      <c r="A1993" s="20" t="n">
        <v>37</v>
      </c>
      <c r="B1993" s="20" t="s">
        <v>78</v>
      </c>
      <c r="C1993" s="22" t="n">
        <v>2063</v>
      </c>
      <c r="D1993" s="14" t="n">
        <v>184</v>
      </c>
      <c r="E1993" s="14"/>
      <c r="F1993" s="14"/>
      <c r="G1993" s="13" t="s">
        <v>97</v>
      </c>
      <c r="H1993" s="20"/>
      <c r="I1993" s="20" t="s">
        <v>3212</v>
      </c>
      <c r="J1993" s="20" t="s">
        <v>3213</v>
      </c>
      <c r="K1993" s="14" t="s">
        <v>41</v>
      </c>
      <c r="L1993" s="14" t="s">
        <v>3214</v>
      </c>
      <c r="M1993" s="20"/>
    </row>
    <row r="1994" customFormat="false" ht="102" hidden="false" customHeight="false" outlineLevel="0" collapsed="false">
      <c r="A1994" s="20"/>
      <c r="B1994" s="20"/>
      <c r="C1994" s="22" t="n">
        <v>2064</v>
      </c>
      <c r="D1994" s="14"/>
      <c r="E1994" s="14"/>
      <c r="F1994" s="14"/>
      <c r="G1994" s="13" t="s">
        <v>97</v>
      </c>
      <c r="H1994" s="20"/>
      <c r="I1994" s="20" t="s">
        <v>3215</v>
      </c>
      <c r="J1994" s="20"/>
      <c r="K1994" s="14"/>
      <c r="L1994" s="14"/>
      <c r="M1994" s="20" t="s">
        <v>113</v>
      </c>
    </row>
    <row r="1995" customFormat="false" ht="12.75" hidden="false" customHeight="false" outlineLevel="0" collapsed="false">
      <c r="A1995" s="20"/>
      <c r="B1995" s="20"/>
      <c r="C1995" s="22" t="n">
        <v>2065</v>
      </c>
      <c r="D1995" s="14"/>
      <c r="E1995" s="14"/>
      <c r="F1995" s="14"/>
      <c r="G1995" s="13" t="s">
        <v>97</v>
      </c>
      <c r="H1995" s="20"/>
      <c r="I1995" s="20" t="s">
        <v>3216</v>
      </c>
      <c r="J1995" s="20"/>
      <c r="K1995" s="14"/>
      <c r="L1995" s="14"/>
      <c r="M1995" s="20"/>
    </row>
    <row r="1996" customFormat="false" ht="102" hidden="false" customHeight="false" outlineLevel="0" collapsed="false">
      <c r="A1996" s="20"/>
      <c r="B1996" s="20"/>
      <c r="C1996" s="22" t="n">
        <v>2066</v>
      </c>
      <c r="D1996" s="14"/>
      <c r="E1996" s="14"/>
      <c r="F1996" s="14"/>
      <c r="G1996" s="13" t="s">
        <v>97</v>
      </c>
      <c r="H1996" s="20" t="s">
        <v>60</v>
      </c>
      <c r="I1996" s="20" t="s">
        <v>3217</v>
      </c>
      <c r="J1996" s="20" t="s">
        <v>3218</v>
      </c>
      <c r="K1996" s="14" t="s">
        <v>41</v>
      </c>
      <c r="L1996" s="14" t="s">
        <v>3219</v>
      </c>
      <c r="M1996" s="20"/>
    </row>
    <row r="1997" customFormat="false" ht="25.5" hidden="false" customHeight="false" outlineLevel="0" collapsed="false">
      <c r="A1997" s="20"/>
      <c r="B1997" s="20"/>
      <c r="C1997" s="22" t="n">
        <v>2067</v>
      </c>
      <c r="D1997" s="14"/>
      <c r="E1997" s="14"/>
      <c r="F1997" s="14"/>
      <c r="G1997" s="13" t="s">
        <v>97</v>
      </c>
      <c r="H1997" s="20"/>
      <c r="I1997" s="20" t="s">
        <v>3220</v>
      </c>
      <c r="J1997" s="20"/>
      <c r="K1997" s="14"/>
      <c r="L1997" s="14"/>
      <c r="M1997" s="20"/>
    </row>
    <row r="1998" customFormat="false" ht="76.5" hidden="false" customHeight="false" outlineLevel="0" collapsed="false">
      <c r="A1998" s="20"/>
      <c r="B1998" s="20"/>
      <c r="C1998" s="22" t="n">
        <v>2068</v>
      </c>
      <c r="D1998" s="14" t="n">
        <v>185</v>
      </c>
      <c r="E1998" s="14"/>
      <c r="F1998" s="14"/>
      <c r="G1998" s="13" t="s">
        <v>97</v>
      </c>
      <c r="H1998" s="20"/>
      <c r="I1998" s="20" t="s">
        <v>3221</v>
      </c>
      <c r="J1998" s="20"/>
      <c r="K1998" s="14"/>
      <c r="L1998" s="14"/>
      <c r="M1998" s="20" t="s">
        <v>113</v>
      </c>
    </row>
    <row r="1999" customFormat="false" ht="25.5" hidden="false" customHeight="false" outlineLevel="0" collapsed="false">
      <c r="A1999" s="20"/>
      <c r="B1999" s="20"/>
      <c r="C1999" s="22" t="n">
        <v>2069</v>
      </c>
      <c r="D1999" s="14"/>
      <c r="E1999" s="14"/>
      <c r="F1999" s="14"/>
      <c r="G1999" s="13" t="s">
        <v>97</v>
      </c>
      <c r="H1999" s="20"/>
      <c r="I1999" s="20" t="s">
        <v>3222</v>
      </c>
      <c r="J1999" s="20"/>
      <c r="K1999" s="14"/>
      <c r="L1999" s="14"/>
      <c r="M1999" s="20"/>
    </row>
    <row r="2000" customFormat="false" ht="38.25" hidden="false" customHeight="false" outlineLevel="0" collapsed="false">
      <c r="A2000" s="20"/>
      <c r="B2000" s="20"/>
      <c r="C2000" s="22" t="n">
        <v>2070</v>
      </c>
      <c r="D2000" s="14"/>
      <c r="E2000" s="14"/>
      <c r="F2000" s="14"/>
      <c r="G2000" s="13" t="s">
        <v>97</v>
      </c>
      <c r="H2000" s="20"/>
      <c r="I2000" s="20" t="s">
        <v>3223</v>
      </c>
      <c r="J2000" s="20"/>
      <c r="K2000" s="14"/>
      <c r="L2000" s="14" t="n">
        <v>2072</v>
      </c>
      <c r="M2000" s="20"/>
    </row>
    <row r="2001" customFormat="false" ht="25.5" hidden="false" customHeight="false" outlineLevel="0" collapsed="false">
      <c r="A2001" s="20"/>
      <c r="B2001" s="20"/>
      <c r="C2001" s="22" t="n">
        <v>2071</v>
      </c>
      <c r="D2001" s="14"/>
      <c r="E2001" s="14"/>
      <c r="F2001" s="14"/>
      <c r="G2001" s="13" t="s">
        <v>97</v>
      </c>
      <c r="H2001" s="20"/>
      <c r="I2001" s="20" t="s">
        <v>3220</v>
      </c>
      <c r="J2001" s="20"/>
      <c r="K2001" s="14"/>
      <c r="L2001" s="14" t="n">
        <v>2072</v>
      </c>
      <c r="M2001" s="20"/>
    </row>
    <row r="2002" customFormat="false" ht="25.5" hidden="false" customHeight="false" outlineLevel="0" collapsed="false">
      <c r="A2002" s="20"/>
      <c r="B2002" s="20"/>
      <c r="C2002" s="22" t="n">
        <v>2072</v>
      </c>
      <c r="D2002" s="14"/>
      <c r="E2002" s="14"/>
      <c r="F2002" s="14"/>
      <c r="G2002" s="13" t="s">
        <v>97</v>
      </c>
      <c r="H2002" s="20"/>
      <c r="I2002" s="20" t="s">
        <v>3222</v>
      </c>
      <c r="J2002" s="20"/>
      <c r="K2002" s="14"/>
      <c r="L2002" s="14"/>
      <c r="M2002" s="20"/>
    </row>
    <row r="2003" customFormat="false" ht="76.5" hidden="false" customHeight="false" outlineLevel="0" collapsed="false">
      <c r="A2003" s="20"/>
      <c r="B2003" s="20"/>
      <c r="C2003" s="22" t="n">
        <v>2073</v>
      </c>
      <c r="D2003" s="14" t="n">
        <v>185</v>
      </c>
      <c r="E2003" s="14"/>
      <c r="F2003" s="14"/>
      <c r="G2003" s="13" t="s">
        <v>97</v>
      </c>
      <c r="H2003" s="20" t="s">
        <v>60</v>
      </c>
      <c r="I2003" s="20" t="s">
        <v>3221</v>
      </c>
      <c r="J2003" s="20"/>
      <c r="K2003" s="14"/>
      <c r="L2003" s="14"/>
      <c r="M2003" s="20"/>
    </row>
    <row r="2004" customFormat="false" ht="63.75" hidden="false" customHeight="false" outlineLevel="0" collapsed="false">
      <c r="A2004" s="20"/>
      <c r="B2004" s="20"/>
      <c r="C2004" s="22" t="n">
        <v>2074</v>
      </c>
      <c r="D2004" s="14"/>
      <c r="E2004" s="14"/>
      <c r="F2004" s="14"/>
      <c r="G2004" s="13" t="s">
        <v>44</v>
      </c>
      <c r="H2004" s="20" t="s">
        <v>81</v>
      </c>
      <c r="I2004" s="20" t="s">
        <v>3224</v>
      </c>
      <c r="J2004" s="20" t="s">
        <v>3225</v>
      </c>
      <c r="K2004" s="14" t="s">
        <v>41</v>
      </c>
      <c r="L2004" s="14" t="s">
        <v>3226</v>
      </c>
      <c r="M2004" s="20" t="s">
        <v>2582</v>
      </c>
    </row>
    <row r="2005" customFormat="false" ht="38.25" hidden="false" customHeight="false" outlineLevel="0" collapsed="false">
      <c r="A2005" s="20"/>
      <c r="B2005" s="20"/>
      <c r="C2005" s="22" t="n">
        <v>2075</v>
      </c>
      <c r="D2005" s="14"/>
      <c r="E2005" s="14"/>
      <c r="F2005" s="14"/>
      <c r="G2005" s="13" t="s">
        <v>97</v>
      </c>
      <c r="H2005" s="20"/>
      <c r="I2005" s="20" t="s">
        <v>3227</v>
      </c>
      <c r="J2005" s="20"/>
      <c r="K2005" s="14"/>
      <c r="L2005" s="14" t="n">
        <v>2078</v>
      </c>
      <c r="M2005" s="20"/>
    </row>
    <row r="2006" customFormat="false" ht="38.25" hidden="false" customHeight="false" outlineLevel="0" collapsed="false">
      <c r="A2006" s="20"/>
      <c r="B2006" s="20"/>
      <c r="C2006" s="22" t="n">
        <v>2076</v>
      </c>
      <c r="D2006" s="14"/>
      <c r="E2006" s="14"/>
      <c r="F2006" s="14"/>
      <c r="G2006" s="13" t="s">
        <v>97</v>
      </c>
      <c r="H2006" s="20"/>
      <c r="I2006" s="20" t="s">
        <v>3228</v>
      </c>
      <c r="J2006" s="20"/>
      <c r="K2006" s="14"/>
      <c r="L2006" s="14" t="n">
        <v>2078</v>
      </c>
      <c r="M2006" s="20"/>
    </row>
    <row r="2007" customFormat="false" ht="38.25" hidden="false" customHeight="false" outlineLevel="0" collapsed="false">
      <c r="A2007" s="20"/>
      <c r="B2007" s="20"/>
      <c r="C2007" s="22" t="n">
        <v>2078</v>
      </c>
      <c r="D2007" s="14"/>
      <c r="E2007" s="14"/>
      <c r="F2007" s="14"/>
      <c r="G2007" s="13" t="s">
        <v>97</v>
      </c>
      <c r="H2007" s="20"/>
      <c r="I2007" s="20" t="s">
        <v>3229</v>
      </c>
      <c r="J2007" s="20"/>
      <c r="K2007" s="14"/>
      <c r="L2007" s="14"/>
      <c r="M2007" s="20"/>
    </row>
    <row r="2008" customFormat="false" ht="51" hidden="false" customHeight="false" outlineLevel="0" collapsed="false">
      <c r="A2008" s="20"/>
      <c r="B2008" s="20"/>
      <c r="C2008" s="22" t="n">
        <v>2079</v>
      </c>
      <c r="D2008" s="14" t="n">
        <v>186</v>
      </c>
      <c r="E2008" s="14"/>
      <c r="F2008" s="14"/>
      <c r="G2008" s="13" t="s">
        <v>76</v>
      </c>
      <c r="H2008" s="20" t="s">
        <v>60</v>
      </c>
      <c r="I2008" s="20" t="s">
        <v>3230</v>
      </c>
      <c r="J2008" s="20" t="s">
        <v>3231</v>
      </c>
      <c r="K2008" s="14" t="s">
        <v>41</v>
      </c>
      <c r="L2008" s="14" t="s">
        <v>3232</v>
      </c>
      <c r="M2008" s="20"/>
    </row>
    <row r="2009" customFormat="false" ht="12.75" hidden="false" customHeight="false" outlineLevel="0" collapsed="false">
      <c r="A2009" s="20"/>
      <c r="B2009" s="20"/>
      <c r="C2009" s="22" t="n">
        <v>2080</v>
      </c>
      <c r="D2009" s="14"/>
      <c r="E2009" s="14"/>
      <c r="F2009" s="14"/>
      <c r="G2009" s="13" t="s">
        <v>76</v>
      </c>
      <c r="H2009" s="20"/>
      <c r="I2009" s="20" t="s">
        <v>3233</v>
      </c>
      <c r="J2009" s="20" t="s">
        <v>3234</v>
      </c>
      <c r="K2009" s="14" t="s">
        <v>41</v>
      </c>
      <c r="L2009" s="14"/>
      <c r="M2009" s="20" t="s">
        <v>113</v>
      </c>
    </row>
    <row r="2010" customFormat="false" ht="63.75" hidden="false" customHeight="false" outlineLevel="0" collapsed="false">
      <c r="A2010" s="20"/>
      <c r="B2010" s="20"/>
      <c r="C2010" s="22" t="n">
        <v>2081</v>
      </c>
      <c r="D2010" s="14"/>
      <c r="E2010" s="14"/>
      <c r="F2010" s="14"/>
      <c r="G2010" s="13" t="s">
        <v>44</v>
      </c>
      <c r="H2010" s="20" t="s">
        <v>60</v>
      </c>
      <c r="I2010" s="20" t="s">
        <v>3235</v>
      </c>
      <c r="J2010" s="20" t="s">
        <v>3236</v>
      </c>
      <c r="K2010" s="14" t="s">
        <v>41</v>
      </c>
      <c r="L2010" s="14" t="s">
        <v>3237</v>
      </c>
      <c r="M2010" s="20"/>
    </row>
    <row r="2011" customFormat="false" ht="38.25" hidden="false" customHeight="false" outlineLevel="0" collapsed="false">
      <c r="A2011" s="20"/>
      <c r="B2011" s="20"/>
      <c r="C2011" s="22" t="n">
        <v>2082</v>
      </c>
      <c r="D2011" s="14"/>
      <c r="E2011" s="14"/>
      <c r="F2011" s="14"/>
      <c r="G2011" s="13" t="s">
        <v>97</v>
      </c>
      <c r="H2011" s="20"/>
      <c r="I2011" s="20" t="s">
        <v>3238</v>
      </c>
      <c r="J2011" s="20"/>
      <c r="K2011" s="14"/>
      <c r="L2011" s="14" t="n">
        <v>2086</v>
      </c>
      <c r="M2011" s="20"/>
    </row>
    <row r="2012" customFormat="false" ht="51" hidden="false" customHeight="false" outlineLevel="0" collapsed="false">
      <c r="A2012" s="20"/>
      <c r="B2012" s="20"/>
      <c r="C2012" s="22" t="n">
        <v>2083</v>
      </c>
      <c r="D2012" s="14"/>
      <c r="E2012" s="14"/>
      <c r="F2012" s="14"/>
      <c r="G2012" s="13" t="s">
        <v>97</v>
      </c>
      <c r="H2012" s="20"/>
      <c r="I2012" s="20" t="s">
        <v>3239</v>
      </c>
      <c r="J2012" s="20"/>
      <c r="K2012" s="14"/>
      <c r="L2012" s="14" t="n">
        <v>2086</v>
      </c>
      <c r="M2012" s="20"/>
    </row>
    <row r="2013" customFormat="false" ht="76.5" hidden="false" customHeight="false" outlineLevel="0" collapsed="false">
      <c r="A2013" s="20"/>
      <c r="B2013" s="20"/>
      <c r="C2013" s="22" t="n">
        <v>2084</v>
      </c>
      <c r="D2013" s="14"/>
      <c r="E2013" s="14"/>
      <c r="F2013" s="14"/>
      <c r="G2013" s="13" t="s">
        <v>97</v>
      </c>
      <c r="H2013" s="20"/>
      <c r="I2013" s="20" t="s">
        <v>3240</v>
      </c>
      <c r="J2013" s="20"/>
      <c r="K2013" s="14"/>
      <c r="L2013" s="14" t="n">
        <v>2086</v>
      </c>
      <c r="M2013" s="20"/>
    </row>
    <row r="2014" customFormat="false" ht="38.25" hidden="false" customHeight="false" outlineLevel="0" collapsed="false">
      <c r="A2014" s="20"/>
      <c r="B2014" s="20"/>
      <c r="C2014" s="22" t="n">
        <v>2085</v>
      </c>
      <c r="D2014" s="14"/>
      <c r="E2014" s="14"/>
      <c r="F2014" s="14"/>
      <c r="G2014" s="13" t="s">
        <v>97</v>
      </c>
      <c r="H2014" s="20"/>
      <c r="I2014" s="20" t="s">
        <v>3241</v>
      </c>
      <c r="J2014" s="20"/>
      <c r="K2014" s="14"/>
      <c r="L2014" s="14"/>
      <c r="M2014" s="20"/>
    </row>
    <row r="2015" customFormat="false" ht="38.25" hidden="false" customHeight="false" outlineLevel="0" collapsed="false">
      <c r="A2015" s="20"/>
      <c r="B2015" s="20"/>
      <c r="C2015" s="22" t="n">
        <v>2086</v>
      </c>
      <c r="D2015" s="14"/>
      <c r="E2015" s="14"/>
      <c r="F2015" s="14"/>
      <c r="G2015" s="13" t="s">
        <v>97</v>
      </c>
      <c r="H2015" s="20"/>
      <c r="I2015" s="20" t="s">
        <v>3242</v>
      </c>
      <c r="J2015" s="20" t="s">
        <v>444</v>
      </c>
      <c r="K2015" s="14" t="s">
        <v>41</v>
      </c>
      <c r="L2015" s="14"/>
      <c r="M2015" s="20"/>
    </row>
    <row r="2016" customFormat="false" ht="38.25" hidden="false" customHeight="false" outlineLevel="0" collapsed="false">
      <c r="A2016" s="20" t="n">
        <v>37</v>
      </c>
      <c r="B2016" s="20" t="s">
        <v>96</v>
      </c>
      <c r="C2016" s="22" t="n">
        <v>2087</v>
      </c>
      <c r="D2016" s="14"/>
      <c r="E2016" s="14" t="n">
        <v>41</v>
      </c>
      <c r="F2016" s="14"/>
      <c r="G2016" s="13" t="s">
        <v>97</v>
      </c>
      <c r="H2016" s="20"/>
      <c r="I2016" s="20" t="s">
        <v>3243</v>
      </c>
      <c r="J2016" s="20" t="s">
        <v>3244</v>
      </c>
      <c r="K2016" s="14" t="s">
        <v>41</v>
      </c>
      <c r="L2016" s="14" t="s">
        <v>3245</v>
      </c>
      <c r="M2016" s="20"/>
    </row>
    <row r="2017" customFormat="false" ht="25.5" hidden="false" customHeight="false" outlineLevel="0" collapsed="false">
      <c r="A2017" s="20"/>
      <c r="B2017" s="20"/>
      <c r="C2017" s="22" t="n">
        <v>2088</v>
      </c>
      <c r="D2017" s="14"/>
      <c r="E2017" s="14"/>
      <c r="F2017" s="14"/>
      <c r="G2017" s="13" t="s">
        <v>97</v>
      </c>
      <c r="H2017" s="20"/>
      <c r="I2017" s="20" t="s">
        <v>3246</v>
      </c>
      <c r="J2017" s="20"/>
      <c r="K2017" s="14"/>
      <c r="L2017" s="20"/>
      <c r="M2017" s="20" t="s">
        <v>113</v>
      </c>
    </row>
    <row r="2018" customFormat="false" ht="12.75" hidden="false" customHeight="false" outlineLevel="0" collapsed="false">
      <c r="A2018" s="20"/>
      <c r="B2018" s="20"/>
      <c r="C2018" s="22" t="n">
        <v>2089</v>
      </c>
      <c r="D2018" s="14"/>
      <c r="E2018" s="14"/>
      <c r="F2018" s="14"/>
      <c r="G2018" s="13" t="s">
        <v>97</v>
      </c>
      <c r="H2018" s="20"/>
      <c r="I2018" s="20" t="s">
        <v>3247</v>
      </c>
      <c r="J2018" s="20"/>
      <c r="K2018" s="14"/>
      <c r="L2018" s="14" t="n">
        <v>2091</v>
      </c>
      <c r="M2018" s="20"/>
    </row>
    <row r="2019" customFormat="false" ht="25.5" hidden="false" customHeight="false" outlineLevel="0" collapsed="false">
      <c r="A2019" s="20"/>
      <c r="B2019" s="20"/>
      <c r="C2019" s="22" t="n">
        <v>2090</v>
      </c>
      <c r="D2019" s="14"/>
      <c r="E2019" s="14"/>
      <c r="F2019" s="14"/>
      <c r="G2019" s="13" t="s">
        <v>97</v>
      </c>
      <c r="H2019" s="20"/>
      <c r="I2019" s="20" t="s">
        <v>3246</v>
      </c>
      <c r="J2019" s="20"/>
      <c r="K2019" s="14"/>
      <c r="L2019" s="14"/>
      <c r="M2019" s="20"/>
    </row>
    <row r="2020" customFormat="false" ht="38.25" hidden="false" customHeight="false" outlineLevel="0" collapsed="false">
      <c r="A2020" s="20"/>
      <c r="B2020" s="20"/>
      <c r="C2020" s="22" t="n">
        <v>2091</v>
      </c>
      <c r="D2020" s="14" t="n">
        <v>187</v>
      </c>
      <c r="E2020" s="14"/>
      <c r="F2020" s="14"/>
      <c r="G2020" s="13" t="s">
        <v>97</v>
      </c>
      <c r="H2020" s="20" t="s">
        <v>2042</v>
      </c>
      <c r="I2020" s="20" t="s">
        <v>3248</v>
      </c>
      <c r="J2020" s="20" t="s">
        <v>1987</v>
      </c>
      <c r="K2020" s="14"/>
      <c r="L2020" s="14" t="s">
        <v>3249</v>
      </c>
      <c r="M2020" s="20"/>
    </row>
    <row r="2021" customFormat="false" ht="38.25" hidden="false" customHeight="false" outlineLevel="0" collapsed="false">
      <c r="A2021" s="20"/>
      <c r="B2021" s="20"/>
      <c r="C2021" s="22" t="n">
        <v>2092</v>
      </c>
      <c r="D2021" s="14"/>
      <c r="E2021" s="14"/>
      <c r="F2021" s="14"/>
      <c r="G2021" s="13" t="s">
        <v>97</v>
      </c>
      <c r="H2021" s="20"/>
      <c r="I2021" s="20" t="s">
        <v>3250</v>
      </c>
      <c r="J2021" s="20"/>
      <c r="K2021" s="14"/>
      <c r="L2021" s="14" t="n">
        <v>2094</v>
      </c>
      <c r="M2021" s="20"/>
    </row>
    <row r="2022" customFormat="false" ht="25.5" hidden="false" customHeight="false" outlineLevel="0" collapsed="false">
      <c r="A2022" s="20"/>
      <c r="B2022" s="20"/>
      <c r="C2022" s="22" t="n">
        <v>2093</v>
      </c>
      <c r="D2022" s="14"/>
      <c r="E2022" s="14"/>
      <c r="F2022" s="14"/>
      <c r="G2022" s="13" t="s">
        <v>97</v>
      </c>
      <c r="H2022" s="20"/>
      <c r="I2022" s="20" t="s">
        <v>3251</v>
      </c>
      <c r="J2022" s="20"/>
      <c r="K2022" s="14"/>
      <c r="L2022" s="14"/>
      <c r="M2022" s="20"/>
    </row>
    <row r="2023" customFormat="false" ht="12.75" hidden="false" customHeight="false" outlineLevel="0" collapsed="false">
      <c r="A2023" s="20"/>
      <c r="B2023" s="20"/>
      <c r="C2023" s="22" t="n">
        <v>2094</v>
      </c>
      <c r="D2023" s="14"/>
      <c r="E2023" s="14"/>
      <c r="F2023" s="14"/>
      <c r="G2023" s="13" t="s">
        <v>97</v>
      </c>
      <c r="H2023" s="20"/>
      <c r="I2023" s="20" t="s">
        <v>3252</v>
      </c>
      <c r="J2023" s="20" t="s">
        <v>444</v>
      </c>
      <c r="K2023" s="14" t="s">
        <v>41</v>
      </c>
      <c r="L2023" s="14"/>
      <c r="M2023" s="20"/>
    </row>
    <row r="2024" customFormat="false" ht="318.75" hidden="false" customHeight="false" outlineLevel="0" collapsed="false">
      <c r="A2024" s="20" t="n">
        <v>37</v>
      </c>
      <c r="B2024" s="20" t="s">
        <v>3253</v>
      </c>
      <c r="C2024" s="22" t="n">
        <v>2095</v>
      </c>
      <c r="D2024" s="14"/>
      <c r="E2024" s="14"/>
      <c r="F2024" s="14"/>
      <c r="G2024" s="13" t="s">
        <v>44</v>
      </c>
      <c r="H2024" s="20"/>
      <c r="I2024" s="20" t="s">
        <v>3254</v>
      </c>
      <c r="J2024" s="20"/>
      <c r="K2024" s="14"/>
      <c r="L2024" s="14"/>
      <c r="M2024" s="20"/>
    </row>
    <row r="2025" customFormat="false" ht="51" hidden="false" customHeight="false" outlineLevel="0" collapsed="false">
      <c r="A2025" s="20" t="n">
        <v>38</v>
      </c>
      <c r="B2025" s="20" t="s">
        <v>47</v>
      </c>
      <c r="C2025" s="22" t="n">
        <v>2096</v>
      </c>
      <c r="D2025" s="14"/>
      <c r="E2025" s="14"/>
      <c r="F2025" s="14"/>
      <c r="G2025" s="13" t="s">
        <v>97</v>
      </c>
      <c r="H2025" s="20"/>
      <c r="I2025" s="20" t="s">
        <v>3255</v>
      </c>
      <c r="J2025" s="20" t="s">
        <v>3256</v>
      </c>
      <c r="K2025" s="14" t="s">
        <v>41</v>
      </c>
      <c r="L2025" s="14" t="s">
        <v>3257</v>
      </c>
      <c r="M2025" s="20"/>
    </row>
    <row r="2026" customFormat="false" ht="76.5" hidden="false" customHeight="false" outlineLevel="0" collapsed="false">
      <c r="A2026" s="20"/>
      <c r="B2026" s="20"/>
      <c r="C2026" s="22" t="n">
        <v>2097</v>
      </c>
      <c r="D2026" s="14"/>
      <c r="E2026" s="14"/>
      <c r="F2026" s="14" t="n">
        <v>96</v>
      </c>
      <c r="G2026" s="13" t="s">
        <v>76</v>
      </c>
      <c r="H2026" s="20"/>
      <c r="I2026" s="20" t="s">
        <v>3258</v>
      </c>
      <c r="J2026" s="20"/>
      <c r="K2026" s="14"/>
      <c r="L2026" s="14"/>
      <c r="M2026" s="20" t="s">
        <v>113</v>
      </c>
    </row>
    <row r="2027" customFormat="false" ht="51" hidden="false" customHeight="false" outlineLevel="0" collapsed="false">
      <c r="A2027" s="20"/>
      <c r="B2027" s="20"/>
      <c r="C2027" s="22" t="n">
        <v>2098</v>
      </c>
      <c r="D2027" s="14"/>
      <c r="E2027" s="14"/>
      <c r="F2027" s="14"/>
      <c r="G2027" s="13" t="s">
        <v>97</v>
      </c>
      <c r="H2027" s="20"/>
      <c r="I2027" s="20" t="s">
        <v>3259</v>
      </c>
      <c r="J2027" s="20" t="s">
        <v>3260</v>
      </c>
      <c r="K2027" s="14" t="s">
        <v>41</v>
      </c>
      <c r="L2027" s="14" t="s">
        <v>3261</v>
      </c>
      <c r="M2027" s="20"/>
    </row>
    <row r="2028" customFormat="false" ht="63.75" hidden="false" customHeight="false" outlineLevel="0" collapsed="false">
      <c r="A2028" s="20"/>
      <c r="B2028" s="20"/>
      <c r="C2028" s="22" t="n">
        <v>2099</v>
      </c>
      <c r="D2028" s="14"/>
      <c r="E2028" s="14"/>
      <c r="F2028" s="14" t="n">
        <v>96</v>
      </c>
      <c r="G2028" s="13" t="s">
        <v>76</v>
      </c>
      <c r="H2028" s="20"/>
      <c r="I2028" s="20" t="s">
        <v>3262</v>
      </c>
      <c r="J2028" s="20"/>
      <c r="K2028" s="14"/>
      <c r="L2028" s="14"/>
      <c r="M2028" s="20" t="s">
        <v>113</v>
      </c>
    </row>
    <row r="2029" customFormat="false" ht="25.5" hidden="false" customHeight="false" outlineLevel="0" collapsed="false">
      <c r="A2029" s="20"/>
      <c r="B2029" s="20"/>
      <c r="C2029" s="22" t="n">
        <v>2100</v>
      </c>
      <c r="D2029" s="14"/>
      <c r="E2029" s="14"/>
      <c r="F2029" s="14"/>
      <c r="G2029" s="13" t="s">
        <v>97</v>
      </c>
      <c r="H2029" s="20"/>
      <c r="I2029" s="20" t="s">
        <v>3263</v>
      </c>
      <c r="J2029" s="20"/>
      <c r="K2029" s="14"/>
      <c r="L2029" s="14" t="n">
        <v>2103</v>
      </c>
      <c r="M2029" s="20"/>
    </row>
    <row r="2030" customFormat="false" ht="25.5" hidden="false" customHeight="false" outlineLevel="0" collapsed="false">
      <c r="A2030" s="20"/>
      <c r="B2030" s="20"/>
      <c r="C2030" s="22" t="n">
        <v>2101</v>
      </c>
      <c r="D2030" s="14"/>
      <c r="E2030" s="14"/>
      <c r="F2030" s="14"/>
      <c r="G2030" s="13" t="s">
        <v>97</v>
      </c>
      <c r="H2030" s="20"/>
      <c r="I2030" s="20" t="s">
        <v>3264</v>
      </c>
      <c r="J2030" s="20"/>
      <c r="K2030" s="14"/>
      <c r="L2030" s="14" t="n">
        <v>2103</v>
      </c>
      <c r="M2030" s="20"/>
    </row>
    <row r="2031" customFormat="false" ht="51" hidden="false" customHeight="false" outlineLevel="0" collapsed="false">
      <c r="A2031" s="20"/>
      <c r="B2031" s="20"/>
      <c r="C2031" s="22" t="n">
        <v>2102</v>
      </c>
      <c r="D2031" s="14"/>
      <c r="E2031" s="14"/>
      <c r="F2031" s="14"/>
      <c r="G2031" s="13" t="s">
        <v>97</v>
      </c>
      <c r="H2031" s="20"/>
      <c r="I2031" s="20" t="s">
        <v>3265</v>
      </c>
      <c r="J2031" s="20"/>
      <c r="K2031" s="14"/>
      <c r="L2031" s="14"/>
      <c r="M2031" s="20"/>
    </row>
    <row r="2032" customFormat="false" ht="191.25" hidden="false" customHeight="false" outlineLevel="0" collapsed="false">
      <c r="A2032" s="20"/>
      <c r="B2032" s="20"/>
      <c r="C2032" s="22" t="n">
        <v>2103</v>
      </c>
      <c r="D2032" s="14"/>
      <c r="E2032" s="14"/>
      <c r="F2032" s="14"/>
      <c r="G2032" s="13" t="s">
        <v>76</v>
      </c>
      <c r="H2032" s="20"/>
      <c r="I2032" s="20" t="s">
        <v>3266</v>
      </c>
      <c r="J2032" s="20" t="s">
        <v>3267</v>
      </c>
      <c r="K2032" s="14" t="s">
        <v>41</v>
      </c>
      <c r="L2032" s="14"/>
      <c r="M2032" s="20"/>
    </row>
    <row r="2033" customFormat="false" ht="25.5" hidden="false" customHeight="false" outlineLevel="0" collapsed="false">
      <c r="A2033" s="20"/>
      <c r="B2033" s="20"/>
      <c r="C2033" s="22" t="n">
        <v>2104</v>
      </c>
      <c r="D2033" s="14"/>
      <c r="E2033" s="14"/>
      <c r="F2033" s="14" t="n">
        <v>96</v>
      </c>
      <c r="G2033" s="13" t="s">
        <v>76</v>
      </c>
      <c r="H2033" s="20"/>
      <c r="I2033" s="20" t="s">
        <v>3268</v>
      </c>
      <c r="J2033" s="20"/>
      <c r="K2033" s="14"/>
      <c r="L2033" s="14"/>
      <c r="M2033" s="20"/>
    </row>
    <row r="2034" customFormat="false" ht="38.25" hidden="false" customHeight="false" outlineLevel="0" collapsed="false">
      <c r="A2034" s="20"/>
      <c r="B2034" s="20"/>
      <c r="C2034" s="22" t="n">
        <v>2105</v>
      </c>
      <c r="D2034" s="14"/>
      <c r="E2034" s="14"/>
      <c r="F2034" s="14"/>
      <c r="G2034" s="13" t="s">
        <v>97</v>
      </c>
      <c r="H2034" s="20"/>
      <c r="I2034" s="20" t="s">
        <v>3269</v>
      </c>
      <c r="J2034" s="20" t="s">
        <v>566</v>
      </c>
      <c r="K2034" s="14" t="s">
        <v>41</v>
      </c>
      <c r="L2034" s="14"/>
      <c r="M2034" s="20"/>
    </row>
    <row r="2035" customFormat="false" ht="76.5" hidden="false" customHeight="false" outlineLevel="0" collapsed="false">
      <c r="A2035" s="20" t="n">
        <v>38</v>
      </c>
      <c r="B2035" s="20" t="s">
        <v>58</v>
      </c>
      <c r="C2035" s="22" t="n">
        <v>2106</v>
      </c>
      <c r="D2035" s="14" t="n">
        <v>188</v>
      </c>
      <c r="E2035" s="14"/>
      <c r="F2035" s="14"/>
      <c r="G2035" s="13" t="s">
        <v>76</v>
      </c>
      <c r="H2035" s="20" t="s">
        <v>60</v>
      </c>
      <c r="I2035" s="20" t="s">
        <v>3270</v>
      </c>
      <c r="J2035" s="20"/>
      <c r="K2035" s="14" t="s">
        <v>189</v>
      </c>
      <c r="L2035" s="14" t="s">
        <v>3271</v>
      </c>
      <c r="M2035" s="20"/>
    </row>
    <row r="2036" customFormat="false" ht="12.75" hidden="false" customHeight="false" outlineLevel="0" collapsed="false">
      <c r="A2036" s="20"/>
      <c r="B2036" s="20"/>
      <c r="C2036" s="22" t="n">
        <v>2107</v>
      </c>
      <c r="D2036" s="14"/>
      <c r="E2036" s="14"/>
      <c r="F2036" s="14" t="n">
        <v>97</v>
      </c>
      <c r="G2036" s="13" t="s">
        <v>76</v>
      </c>
      <c r="H2036" s="20"/>
      <c r="I2036" s="20" t="s">
        <v>3272</v>
      </c>
      <c r="J2036" s="20"/>
      <c r="K2036" s="14"/>
      <c r="L2036" s="14"/>
      <c r="M2036" s="20" t="s">
        <v>113</v>
      </c>
    </row>
    <row r="2037" customFormat="false" ht="51" hidden="false" customHeight="false" outlineLevel="0" collapsed="false">
      <c r="A2037" s="20"/>
      <c r="B2037" s="20"/>
      <c r="C2037" s="22" t="n">
        <v>2108</v>
      </c>
      <c r="D2037" s="14"/>
      <c r="E2037" s="14"/>
      <c r="F2037" s="14"/>
      <c r="G2037" s="13" t="s">
        <v>76</v>
      </c>
      <c r="H2037" s="20" t="s">
        <v>60</v>
      </c>
      <c r="I2037" s="20" t="s">
        <v>3273</v>
      </c>
      <c r="J2037" s="20" t="s">
        <v>3274</v>
      </c>
      <c r="K2037" s="14" t="s">
        <v>41</v>
      </c>
      <c r="L2037" s="14" t="s">
        <v>3275</v>
      </c>
      <c r="M2037" s="20"/>
    </row>
    <row r="2038" customFormat="false" ht="51" hidden="false" customHeight="false" outlineLevel="0" collapsed="false">
      <c r="A2038" s="20"/>
      <c r="B2038" s="20"/>
      <c r="C2038" s="22" t="n">
        <v>2109</v>
      </c>
      <c r="D2038" s="14"/>
      <c r="E2038" s="14"/>
      <c r="F2038" s="14"/>
      <c r="G2038" s="13" t="s">
        <v>76</v>
      </c>
      <c r="H2038" s="20"/>
      <c r="I2038" s="20" t="s">
        <v>3276</v>
      </c>
      <c r="J2038" s="20" t="s">
        <v>1298</v>
      </c>
      <c r="K2038" s="14" t="s">
        <v>41</v>
      </c>
      <c r="L2038" s="14" t="s">
        <v>3277</v>
      </c>
      <c r="M2038" s="20"/>
    </row>
    <row r="2039" customFormat="false" ht="38.25" hidden="false" customHeight="false" outlineLevel="0" collapsed="false">
      <c r="A2039" s="20"/>
      <c r="B2039" s="20"/>
      <c r="C2039" s="22" t="n">
        <v>2110</v>
      </c>
      <c r="D2039" s="14"/>
      <c r="E2039" s="14"/>
      <c r="F2039" s="14"/>
      <c r="G2039" s="13" t="s">
        <v>76</v>
      </c>
      <c r="H2039" s="20"/>
      <c r="I2039" s="20" t="s">
        <v>3278</v>
      </c>
      <c r="J2039" s="20" t="s">
        <v>1298</v>
      </c>
      <c r="K2039" s="14" t="s">
        <v>41</v>
      </c>
      <c r="L2039" s="14" t="s">
        <v>3277</v>
      </c>
      <c r="M2039" s="20"/>
    </row>
    <row r="2040" customFormat="false" ht="51" hidden="false" customHeight="false" outlineLevel="0" collapsed="false">
      <c r="A2040" s="20"/>
      <c r="B2040" s="20"/>
      <c r="C2040" s="22" t="n">
        <v>2111</v>
      </c>
      <c r="D2040" s="14"/>
      <c r="E2040" s="14"/>
      <c r="F2040" s="14"/>
      <c r="G2040" s="13" t="s">
        <v>76</v>
      </c>
      <c r="H2040" s="20"/>
      <c r="I2040" s="20" t="s">
        <v>3279</v>
      </c>
      <c r="J2040" s="20" t="s">
        <v>3274</v>
      </c>
      <c r="K2040" s="14" t="s">
        <v>41</v>
      </c>
      <c r="L2040" s="14" t="s">
        <v>3280</v>
      </c>
      <c r="M2040" s="20"/>
    </row>
    <row r="2041" customFormat="false" ht="12.75" hidden="false" customHeight="false" outlineLevel="0" collapsed="false">
      <c r="A2041" s="20"/>
      <c r="B2041" s="20"/>
      <c r="C2041" s="22" t="n">
        <v>2112</v>
      </c>
      <c r="D2041" s="14"/>
      <c r="E2041" s="14"/>
      <c r="F2041" s="14"/>
      <c r="G2041" s="13" t="s">
        <v>76</v>
      </c>
      <c r="H2041" s="20"/>
      <c r="I2041" s="20" t="s">
        <v>440</v>
      </c>
      <c r="J2041" s="20"/>
      <c r="K2041" s="14"/>
      <c r="L2041" s="14"/>
      <c r="M2041" s="20"/>
    </row>
    <row r="2042" customFormat="false" ht="89.25" hidden="false" customHeight="false" outlineLevel="0" collapsed="false">
      <c r="A2042" s="20"/>
      <c r="B2042" s="20"/>
      <c r="C2042" s="22" t="n">
        <v>2113</v>
      </c>
      <c r="D2042" s="14" t="n">
        <v>189</v>
      </c>
      <c r="E2042" s="14"/>
      <c r="F2042" s="20"/>
      <c r="G2042" s="13" t="s">
        <v>76</v>
      </c>
      <c r="H2042" s="20"/>
      <c r="I2042" s="20" t="s">
        <v>3281</v>
      </c>
      <c r="J2042" s="20"/>
      <c r="K2042" s="14"/>
      <c r="L2042" s="14"/>
      <c r="M2042" s="20" t="s">
        <v>2582</v>
      </c>
    </row>
    <row r="2043" customFormat="false" ht="25.5" hidden="false" customHeight="false" outlineLevel="0" collapsed="false">
      <c r="A2043" s="20"/>
      <c r="B2043" s="20"/>
      <c r="C2043" s="22" t="n">
        <v>2114</v>
      </c>
      <c r="D2043" s="14"/>
      <c r="E2043" s="14"/>
      <c r="F2043" s="14" t="n">
        <v>97</v>
      </c>
      <c r="G2043" s="13" t="s">
        <v>76</v>
      </c>
      <c r="H2043" s="20"/>
      <c r="I2043" s="20" t="s">
        <v>3282</v>
      </c>
      <c r="J2043" s="20" t="s">
        <v>1422</v>
      </c>
      <c r="K2043" s="14" t="s">
        <v>41</v>
      </c>
      <c r="L2043" s="14" t="s">
        <v>3283</v>
      </c>
      <c r="M2043" s="20"/>
    </row>
    <row r="2044" customFormat="false" ht="25.5" hidden="false" customHeight="false" outlineLevel="0" collapsed="false">
      <c r="A2044" s="20"/>
      <c r="B2044" s="20"/>
      <c r="C2044" s="22" t="n">
        <v>2115</v>
      </c>
      <c r="D2044" s="14" t="n">
        <v>190</v>
      </c>
      <c r="E2044" s="14"/>
      <c r="F2044" s="14"/>
      <c r="G2044" s="13" t="s">
        <v>76</v>
      </c>
      <c r="H2044" s="20" t="s">
        <v>2042</v>
      </c>
      <c r="I2044" s="20" t="s">
        <v>3284</v>
      </c>
      <c r="J2044" s="20" t="s">
        <v>1987</v>
      </c>
      <c r="K2044" s="14"/>
      <c r="L2044" s="14" t="s">
        <v>3285</v>
      </c>
      <c r="M2044" s="20"/>
    </row>
    <row r="2045" customFormat="false" ht="38.25" hidden="false" customHeight="false" outlineLevel="0" collapsed="false">
      <c r="A2045" s="20"/>
      <c r="B2045" s="20"/>
      <c r="C2045" s="22" t="n">
        <v>2116</v>
      </c>
      <c r="D2045" s="14"/>
      <c r="E2045" s="14"/>
      <c r="F2045" s="14"/>
      <c r="G2045" s="13" t="s">
        <v>76</v>
      </c>
      <c r="H2045" s="20"/>
      <c r="I2045" s="20" t="s">
        <v>3286</v>
      </c>
      <c r="J2045" s="20"/>
      <c r="K2045" s="14"/>
      <c r="L2045" s="14" t="n">
        <v>2118</v>
      </c>
      <c r="M2045" s="20"/>
    </row>
    <row r="2046" customFormat="false" ht="12.75" hidden="false" customHeight="false" outlineLevel="0" collapsed="false">
      <c r="A2046" s="20"/>
      <c r="B2046" s="20"/>
      <c r="C2046" s="22" t="n">
        <v>2117</v>
      </c>
      <c r="D2046" s="14"/>
      <c r="E2046" s="14"/>
      <c r="F2046" s="14"/>
      <c r="G2046" s="13" t="s">
        <v>76</v>
      </c>
      <c r="H2046" s="20"/>
      <c r="I2046" s="20" t="s">
        <v>3287</v>
      </c>
      <c r="J2046" s="20"/>
      <c r="K2046" s="14"/>
      <c r="L2046" s="14"/>
      <c r="M2046" s="20"/>
    </row>
    <row r="2047" customFormat="false" ht="12.75" hidden="false" customHeight="false" outlineLevel="0" collapsed="false">
      <c r="A2047" s="20"/>
      <c r="B2047" s="20"/>
      <c r="C2047" s="22" t="n">
        <v>2118</v>
      </c>
      <c r="D2047" s="14"/>
      <c r="E2047" s="14"/>
      <c r="F2047" s="14"/>
      <c r="G2047" s="13" t="s">
        <v>76</v>
      </c>
      <c r="H2047" s="20"/>
      <c r="I2047" s="20" t="s">
        <v>3288</v>
      </c>
      <c r="J2047" s="20" t="s">
        <v>444</v>
      </c>
      <c r="K2047" s="14" t="s">
        <v>41</v>
      </c>
      <c r="L2047" s="14"/>
      <c r="M2047" s="20"/>
    </row>
    <row r="2048" customFormat="false" ht="25.5" hidden="false" customHeight="false" outlineLevel="0" collapsed="false">
      <c r="A2048" s="20" t="n">
        <v>38</v>
      </c>
      <c r="B2048" s="20" t="s">
        <v>75</v>
      </c>
      <c r="C2048" s="22" t="n">
        <v>2119</v>
      </c>
      <c r="D2048" s="14"/>
      <c r="E2048" s="14"/>
      <c r="F2048" s="14"/>
      <c r="G2048" s="13" t="s">
        <v>97</v>
      </c>
      <c r="H2048" s="20"/>
      <c r="I2048" s="20" t="s">
        <v>3289</v>
      </c>
      <c r="J2048" s="20"/>
      <c r="K2048" s="14"/>
      <c r="L2048" s="14"/>
      <c r="M2048" s="20"/>
    </row>
    <row r="2049" customFormat="false" ht="51" hidden="false" customHeight="false" outlineLevel="0" collapsed="false">
      <c r="A2049" s="20"/>
      <c r="B2049" s="20"/>
      <c r="C2049" s="22" t="n">
        <v>2120</v>
      </c>
      <c r="D2049" s="14"/>
      <c r="E2049" s="14"/>
      <c r="F2049" s="14"/>
      <c r="G2049" s="13" t="s">
        <v>44</v>
      </c>
      <c r="H2049" s="20"/>
      <c r="I2049" s="20" t="s">
        <v>3290</v>
      </c>
      <c r="J2049" s="20" t="s">
        <v>3291</v>
      </c>
      <c r="K2049" s="14" t="s">
        <v>41</v>
      </c>
      <c r="L2049" s="14" t="s">
        <v>3292</v>
      </c>
      <c r="M2049" s="20"/>
    </row>
    <row r="2050" customFormat="false" ht="51" hidden="false" customHeight="false" outlineLevel="0" collapsed="false">
      <c r="A2050" s="20"/>
      <c r="B2050" s="20"/>
      <c r="C2050" s="22" t="n">
        <v>2121</v>
      </c>
      <c r="D2050" s="14"/>
      <c r="E2050" s="14"/>
      <c r="F2050" s="14"/>
      <c r="G2050" s="13" t="s">
        <v>97</v>
      </c>
      <c r="H2050" s="20"/>
      <c r="I2050" s="20" t="s">
        <v>3293</v>
      </c>
      <c r="J2050" s="20"/>
      <c r="K2050" s="14"/>
      <c r="L2050" s="14" t="n">
        <v>2125</v>
      </c>
      <c r="M2050" s="20"/>
    </row>
    <row r="2051" customFormat="false" ht="76.5" hidden="false" customHeight="false" outlineLevel="0" collapsed="false">
      <c r="A2051" s="20"/>
      <c r="B2051" s="20"/>
      <c r="C2051" s="22" t="n">
        <v>2122</v>
      </c>
      <c r="D2051" s="14"/>
      <c r="E2051" s="14"/>
      <c r="F2051" s="14"/>
      <c r="G2051" s="13" t="s">
        <v>97</v>
      </c>
      <c r="H2051" s="20"/>
      <c r="I2051" s="20" t="s">
        <v>3294</v>
      </c>
      <c r="J2051" s="20"/>
      <c r="K2051" s="14"/>
      <c r="L2051" s="14" t="n">
        <v>2125</v>
      </c>
      <c r="M2051" s="20"/>
    </row>
    <row r="2052" customFormat="false" ht="63.75" hidden="false" customHeight="false" outlineLevel="0" collapsed="false">
      <c r="A2052" s="20"/>
      <c r="B2052" s="20"/>
      <c r="C2052" s="22" t="n">
        <v>2123</v>
      </c>
      <c r="D2052" s="14"/>
      <c r="E2052" s="14"/>
      <c r="F2052" s="14"/>
      <c r="G2052" s="13" t="s">
        <v>97</v>
      </c>
      <c r="H2052" s="20"/>
      <c r="I2052" s="20" t="s">
        <v>3295</v>
      </c>
      <c r="J2052" s="20"/>
      <c r="K2052" s="14"/>
      <c r="L2052" s="14" t="n">
        <v>2125</v>
      </c>
      <c r="M2052" s="20"/>
    </row>
    <row r="2053" customFormat="false" ht="63.75" hidden="false" customHeight="false" outlineLevel="0" collapsed="false">
      <c r="A2053" s="20"/>
      <c r="B2053" s="20"/>
      <c r="C2053" s="22" t="n">
        <v>2124</v>
      </c>
      <c r="D2053" s="14"/>
      <c r="E2053" s="14"/>
      <c r="F2053" s="14"/>
      <c r="G2053" s="13" t="s">
        <v>97</v>
      </c>
      <c r="H2053" s="20"/>
      <c r="I2053" s="20" t="s">
        <v>3296</v>
      </c>
      <c r="J2053" s="20"/>
      <c r="K2053" s="14"/>
      <c r="L2053" s="14"/>
      <c r="M2053" s="20"/>
    </row>
    <row r="2054" customFormat="false" ht="153" hidden="false" customHeight="false" outlineLevel="0" collapsed="false">
      <c r="A2054" s="20"/>
      <c r="B2054" s="20"/>
      <c r="C2054" s="22" t="n">
        <v>2125</v>
      </c>
      <c r="D2054" s="14" t="n">
        <v>171</v>
      </c>
      <c r="E2054" s="14"/>
      <c r="F2054" s="14" t="n">
        <v>98</v>
      </c>
      <c r="G2054" s="13" t="s">
        <v>97</v>
      </c>
      <c r="H2054" s="20"/>
      <c r="I2054" s="20" t="s">
        <v>3297</v>
      </c>
      <c r="J2054" s="20" t="s">
        <v>444</v>
      </c>
      <c r="K2054" s="14"/>
      <c r="L2054" s="14"/>
      <c r="M2054" s="20"/>
    </row>
    <row r="2055" customFormat="false" ht="51" hidden="false" customHeight="false" outlineLevel="0" collapsed="false">
      <c r="A2055" s="20" t="n">
        <v>38</v>
      </c>
      <c r="B2055" s="20" t="s">
        <v>78</v>
      </c>
      <c r="C2055" s="22" t="n">
        <v>2126</v>
      </c>
      <c r="D2055" s="14"/>
      <c r="E2055" s="14"/>
      <c r="F2055" s="20"/>
      <c r="G2055" s="13" t="s">
        <v>97</v>
      </c>
      <c r="H2055" s="20"/>
      <c r="I2055" s="20" t="s">
        <v>3298</v>
      </c>
      <c r="J2055" s="20" t="s">
        <v>3299</v>
      </c>
      <c r="K2055" s="14" t="s">
        <v>41</v>
      </c>
      <c r="L2055" s="14" t="s">
        <v>3300</v>
      </c>
      <c r="M2055" s="20"/>
    </row>
    <row r="2056" customFormat="false" ht="25.5" hidden="false" customHeight="false" outlineLevel="0" collapsed="false">
      <c r="A2056" s="20"/>
      <c r="B2056" s="20"/>
      <c r="C2056" s="22" t="n">
        <v>2127</v>
      </c>
      <c r="D2056" s="14" t="n">
        <v>191</v>
      </c>
      <c r="E2056" s="14"/>
      <c r="F2056" s="14" t="n">
        <v>99</v>
      </c>
      <c r="G2056" s="13" t="s">
        <v>97</v>
      </c>
      <c r="H2056" s="20"/>
      <c r="I2056" s="20" t="s">
        <v>3301</v>
      </c>
      <c r="J2056" s="20"/>
      <c r="K2056" s="14"/>
      <c r="L2056" s="14"/>
      <c r="M2056" s="20" t="s">
        <v>113</v>
      </c>
    </row>
    <row r="2057" customFormat="false" ht="38.25" hidden="false" customHeight="false" outlineLevel="0" collapsed="false">
      <c r="A2057" s="20"/>
      <c r="B2057" s="20"/>
      <c r="C2057" s="22" t="n">
        <v>2128</v>
      </c>
      <c r="D2057" s="14" t="n">
        <v>191</v>
      </c>
      <c r="E2057" s="14"/>
      <c r="F2057" s="14" t="n">
        <v>99</v>
      </c>
      <c r="G2057" s="13" t="s">
        <v>97</v>
      </c>
      <c r="H2057" s="20" t="s">
        <v>117</v>
      </c>
      <c r="I2057" s="20" t="s">
        <v>3302</v>
      </c>
      <c r="J2057" s="20"/>
      <c r="K2057" s="14"/>
      <c r="L2057" s="14" t="n">
        <v>2130</v>
      </c>
      <c r="M2057" s="20"/>
    </row>
    <row r="2058" customFormat="false" ht="25.5" hidden="false" customHeight="false" outlineLevel="0" collapsed="false">
      <c r="A2058" s="20"/>
      <c r="B2058" s="20"/>
      <c r="C2058" s="22" t="n">
        <v>2129</v>
      </c>
      <c r="D2058" s="14" t="n">
        <v>191</v>
      </c>
      <c r="E2058" s="14"/>
      <c r="F2058" s="14" t="n">
        <v>99</v>
      </c>
      <c r="G2058" s="13" t="s">
        <v>97</v>
      </c>
      <c r="H2058" s="20"/>
      <c r="I2058" s="20" t="s">
        <v>3301</v>
      </c>
      <c r="J2058" s="20"/>
      <c r="K2058" s="14"/>
      <c r="L2058" s="14"/>
      <c r="M2058" s="20"/>
    </row>
    <row r="2059" customFormat="false" ht="25.5" hidden="false" customHeight="false" outlineLevel="0" collapsed="false">
      <c r="A2059" s="20"/>
      <c r="B2059" s="20"/>
      <c r="C2059" s="22" t="n">
        <v>2130</v>
      </c>
      <c r="D2059" s="14" t="n">
        <v>192</v>
      </c>
      <c r="E2059" s="14"/>
      <c r="F2059" s="14"/>
      <c r="G2059" s="13" t="s">
        <v>97</v>
      </c>
      <c r="H2059" s="20" t="s">
        <v>2042</v>
      </c>
      <c r="I2059" s="20" t="s">
        <v>3303</v>
      </c>
      <c r="J2059" s="20" t="s">
        <v>3304</v>
      </c>
      <c r="K2059" s="14"/>
      <c r="L2059" s="14" t="s">
        <v>3305</v>
      </c>
      <c r="M2059" s="20"/>
    </row>
    <row r="2060" customFormat="false" ht="25.5" hidden="false" customHeight="false" outlineLevel="0" collapsed="false">
      <c r="A2060" s="20"/>
      <c r="B2060" s="20"/>
      <c r="C2060" s="22" t="n">
        <v>2131</v>
      </c>
      <c r="D2060" s="14"/>
      <c r="E2060" s="14"/>
      <c r="F2060" s="14"/>
      <c r="G2060" s="13" t="s">
        <v>97</v>
      </c>
      <c r="H2060" s="20"/>
      <c r="I2060" s="20" t="s">
        <v>3306</v>
      </c>
      <c r="J2060" s="20"/>
      <c r="K2060" s="14"/>
      <c r="L2060" s="14" t="n">
        <v>2133</v>
      </c>
      <c r="M2060" s="20"/>
    </row>
    <row r="2061" customFormat="false" ht="25.5" hidden="false" customHeight="false" outlineLevel="0" collapsed="false">
      <c r="A2061" s="20"/>
      <c r="B2061" s="20"/>
      <c r="C2061" s="22" t="n">
        <v>2132</v>
      </c>
      <c r="D2061" s="14"/>
      <c r="E2061" s="14"/>
      <c r="F2061" s="14"/>
      <c r="G2061" s="13" t="s">
        <v>97</v>
      </c>
      <c r="H2061" s="20"/>
      <c r="I2061" s="20" t="s">
        <v>3307</v>
      </c>
      <c r="J2061" s="20"/>
      <c r="K2061" s="14"/>
      <c r="L2061" s="14"/>
      <c r="M2061" s="20"/>
    </row>
    <row r="2062" customFormat="false" ht="38.25" hidden="false" customHeight="false" outlineLevel="0" collapsed="false">
      <c r="A2062" s="20"/>
      <c r="B2062" s="20"/>
      <c r="C2062" s="22" t="n">
        <v>2133</v>
      </c>
      <c r="D2062" s="14"/>
      <c r="E2062" s="14"/>
      <c r="F2062" s="20"/>
      <c r="G2062" s="13" t="s">
        <v>97</v>
      </c>
      <c r="H2062" s="20"/>
      <c r="I2062" s="20" t="s">
        <v>3308</v>
      </c>
      <c r="J2062" s="20" t="s">
        <v>3309</v>
      </c>
      <c r="K2062" s="14" t="s">
        <v>41</v>
      </c>
      <c r="L2062" s="14" t="s">
        <v>3310</v>
      </c>
      <c r="M2062" s="20"/>
    </row>
    <row r="2063" customFormat="false" ht="12.75" hidden="false" customHeight="false" outlineLevel="0" collapsed="false">
      <c r="A2063" s="20"/>
      <c r="B2063" s="20"/>
      <c r="C2063" s="22" t="n">
        <v>2134</v>
      </c>
      <c r="D2063" s="14"/>
      <c r="E2063" s="14"/>
      <c r="F2063" s="14"/>
      <c r="G2063" s="13" t="s">
        <v>97</v>
      </c>
      <c r="H2063" s="20"/>
      <c r="I2063" s="20" t="s">
        <v>3311</v>
      </c>
      <c r="J2063" s="20"/>
      <c r="K2063" s="14"/>
      <c r="L2063" s="14" t="n">
        <v>2136</v>
      </c>
      <c r="M2063" s="20"/>
    </row>
    <row r="2064" customFormat="false" ht="25.5" hidden="false" customHeight="false" outlineLevel="0" collapsed="false">
      <c r="A2064" s="20"/>
      <c r="B2064" s="20"/>
      <c r="C2064" s="22" t="n">
        <v>2135</v>
      </c>
      <c r="D2064" s="14"/>
      <c r="E2064" s="14"/>
      <c r="F2064" s="14"/>
      <c r="G2064" s="13" t="s">
        <v>97</v>
      </c>
      <c r="H2064" s="20"/>
      <c r="I2064" s="20" t="s">
        <v>3312</v>
      </c>
      <c r="J2064" s="20"/>
      <c r="K2064" s="14"/>
      <c r="L2064" s="14"/>
      <c r="M2064" s="20"/>
    </row>
    <row r="2065" customFormat="false" ht="25.5" hidden="false" customHeight="false" outlineLevel="0" collapsed="false">
      <c r="A2065" s="20"/>
      <c r="B2065" s="20"/>
      <c r="C2065" s="22" t="n">
        <v>2136</v>
      </c>
      <c r="D2065" s="14"/>
      <c r="E2065" s="14"/>
      <c r="F2065" s="14"/>
      <c r="G2065" s="13" t="s">
        <v>97</v>
      </c>
      <c r="H2065" s="20"/>
      <c r="I2065" s="20" t="s">
        <v>3313</v>
      </c>
      <c r="J2065" s="20" t="s">
        <v>566</v>
      </c>
      <c r="K2065" s="14" t="s">
        <v>41</v>
      </c>
      <c r="L2065" s="14"/>
      <c r="M2065" s="20"/>
    </row>
    <row r="2066" customFormat="false" ht="38.25" hidden="false" customHeight="false" outlineLevel="0" collapsed="false">
      <c r="A2066" s="20" t="n">
        <v>38</v>
      </c>
      <c r="B2066" s="20" t="s">
        <v>96</v>
      </c>
      <c r="C2066" s="22" t="n">
        <v>2137</v>
      </c>
      <c r="D2066" s="14"/>
      <c r="E2066" s="14" t="n">
        <v>42</v>
      </c>
      <c r="F2066" s="14"/>
      <c r="G2066" s="13" t="s">
        <v>97</v>
      </c>
      <c r="H2066" s="20"/>
      <c r="I2066" s="20" t="s">
        <v>3314</v>
      </c>
      <c r="J2066" s="20" t="s">
        <v>3315</v>
      </c>
      <c r="K2066" s="14" t="s">
        <v>41</v>
      </c>
      <c r="L2066" s="14" t="s">
        <v>3316</v>
      </c>
      <c r="M2066" s="20"/>
    </row>
    <row r="2067" customFormat="false" ht="51" hidden="false" customHeight="false" outlineLevel="0" collapsed="false">
      <c r="A2067" s="20"/>
      <c r="B2067" s="20"/>
      <c r="C2067" s="22" t="n">
        <v>2138</v>
      </c>
      <c r="D2067" s="14"/>
      <c r="E2067" s="14"/>
      <c r="F2067" s="14"/>
      <c r="G2067" s="13" t="s">
        <v>97</v>
      </c>
      <c r="H2067" s="20"/>
      <c r="I2067" s="20" t="s">
        <v>3317</v>
      </c>
      <c r="J2067" s="20"/>
      <c r="K2067" s="14"/>
      <c r="L2067" s="14" t="n">
        <v>2141</v>
      </c>
      <c r="M2067" s="20"/>
    </row>
    <row r="2068" customFormat="false" ht="102" hidden="false" customHeight="false" outlineLevel="0" collapsed="false">
      <c r="A2068" s="20"/>
      <c r="B2068" s="20"/>
      <c r="C2068" s="22" t="n">
        <v>2139</v>
      </c>
      <c r="D2068" s="14"/>
      <c r="E2068" s="14"/>
      <c r="F2068" s="14"/>
      <c r="G2068" s="13" t="s">
        <v>97</v>
      </c>
      <c r="H2068" s="20"/>
      <c r="I2068" s="20" t="s">
        <v>3318</v>
      </c>
      <c r="J2068" s="20"/>
      <c r="K2068" s="14"/>
      <c r="L2068" s="14" t="n">
        <v>2141</v>
      </c>
      <c r="M2068" s="20"/>
    </row>
    <row r="2069" customFormat="false" ht="25.5" hidden="false" customHeight="false" outlineLevel="0" collapsed="false">
      <c r="A2069" s="20"/>
      <c r="B2069" s="20"/>
      <c r="C2069" s="22" t="n">
        <v>2140</v>
      </c>
      <c r="D2069" s="14"/>
      <c r="E2069" s="14"/>
      <c r="F2069" s="14"/>
      <c r="G2069" s="13" t="s">
        <v>97</v>
      </c>
      <c r="H2069" s="20"/>
      <c r="I2069" s="20" t="s">
        <v>3319</v>
      </c>
      <c r="J2069" s="20"/>
      <c r="K2069" s="14"/>
      <c r="L2069" s="14"/>
      <c r="M2069" s="20"/>
    </row>
    <row r="2070" customFormat="false" ht="63.75" hidden="false" customHeight="false" outlineLevel="0" collapsed="false">
      <c r="A2070" s="20"/>
      <c r="B2070" s="20"/>
      <c r="C2070" s="22" t="n">
        <v>2141</v>
      </c>
      <c r="D2070" s="14"/>
      <c r="E2070" s="14"/>
      <c r="F2070" s="14"/>
      <c r="G2070" s="13" t="s">
        <v>97</v>
      </c>
      <c r="H2070" s="20"/>
      <c r="I2070" s="20" t="s">
        <v>3320</v>
      </c>
      <c r="J2070" s="20" t="s">
        <v>46</v>
      </c>
      <c r="K2070" s="14" t="s">
        <v>41</v>
      </c>
      <c r="L2070" s="14"/>
      <c r="M2070" s="20"/>
    </row>
    <row r="2071" customFormat="false" ht="102" hidden="false" customHeight="false" outlineLevel="0" collapsed="false">
      <c r="A2071" s="20" t="n">
        <v>39</v>
      </c>
      <c r="B2071" s="20" t="s">
        <v>47</v>
      </c>
      <c r="C2071" s="22" t="n">
        <v>2142</v>
      </c>
      <c r="D2071" s="14"/>
      <c r="E2071" s="14"/>
      <c r="F2071" s="14"/>
      <c r="G2071" s="13" t="s">
        <v>97</v>
      </c>
      <c r="H2071" s="20"/>
      <c r="I2071" s="20" t="s">
        <v>3321</v>
      </c>
      <c r="J2071" s="20" t="s">
        <v>3322</v>
      </c>
      <c r="K2071" s="14" t="s">
        <v>41</v>
      </c>
      <c r="L2071" s="14" t="s">
        <v>3323</v>
      </c>
      <c r="M2071" s="20"/>
    </row>
    <row r="2072" customFormat="false" ht="12.75" hidden="false" customHeight="false" outlineLevel="0" collapsed="false">
      <c r="A2072" s="20"/>
      <c r="B2072" s="20"/>
      <c r="C2072" s="22" t="n">
        <v>2143</v>
      </c>
      <c r="D2072" s="14"/>
      <c r="E2072" s="14"/>
      <c r="F2072" s="14"/>
      <c r="G2072" s="13" t="s">
        <v>97</v>
      </c>
      <c r="H2072" s="20"/>
      <c r="I2072" s="20" t="s">
        <v>3324</v>
      </c>
      <c r="J2072" s="20"/>
      <c r="K2072" s="14"/>
      <c r="L2072" s="14"/>
      <c r="M2072" s="20"/>
    </row>
    <row r="2073" customFormat="false" ht="25.5" hidden="false" customHeight="false" outlineLevel="0" collapsed="false">
      <c r="A2073" s="20"/>
      <c r="B2073" s="20"/>
      <c r="C2073" s="22" t="n">
        <v>2145</v>
      </c>
      <c r="D2073" s="14" t="n">
        <v>193</v>
      </c>
      <c r="E2073" s="14"/>
      <c r="F2073" s="14" t="n">
        <v>100</v>
      </c>
      <c r="G2073" s="13" t="s">
        <v>97</v>
      </c>
      <c r="H2073" s="20"/>
      <c r="I2073" s="20" t="s">
        <v>3325</v>
      </c>
      <c r="J2073" s="20"/>
      <c r="K2073" s="14"/>
      <c r="L2073" s="14"/>
      <c r="M2073" s="20" t="s">
        <v>113</v>
      </c>
    </row>
    <row r="2074" customFormat="false" ht="12.75" hidden="false" customHeight="false" outlineLevel="0" collapsed="false">
      <c r="A2074" s="20"/>
      <c r="B2074" s="20"/>
      <c r="C2074" s="22" t="n">
        <v>2146</v>
      </c>
      <c r="D2074" s="14"/>
      <c r="E2074" s="14"/>
      <c r="F2074" s="14"/>
      <c r="G2074" s="13" t="s">
        <v>97</v>
      </c>
      <c r="H2074" s="20"/>
      <c r="I2074" s="20" t="s">
        <v>3326</v>
      </c>
      <c r="J2074" s="20"/>
      <c r="K2074" s="14"/>
      <c r="L2074" s="14" t="n">
        <v>2148</v>
      </c>
      <c r="M2074" s="20"/>
    </row>
    <row r="2075" customFormat="false" ht="25.5" hidden="false" customHeight="false" outlineLevel="0" collapsed="false">
      <c r="A2075" s="20"/>
      <c r="B2075" s="20"/>
      <c r="C2075" s="22" t="n">
        <v>2147</v>
      </c>
      <c r="D2075" s="14"/>
      <c r="E2075" s="14"/>
      <c r="F2075" s="14"/>
      <c r="G2075" s="13" t="s">
        <v>97</v>
      </c>
      <c r="H2075" s="20"/>
      <c r="I2075" s="20" t="s">
        <v>3327</v>
      </c>
      <c r="J2075" s="20"/>
      <c r="K2075" s="14"/>
      <c r="L2075" s="14"/>
      <c r="M2075" s="20"/>
    </row>
    <row r="2076" customFormat="false" ht="25.5" hidden="false" customHeight="false" outlineLevel="0" collapsed="false">
      <c r="A2076" s="20"/>
      <c r="B2076" s="20"/>
      <c r="C2076" s="22" t="n">
        <v>2148</v>
      </c>
      <c r="D2076" s="14"/>
      <c r="E2076" s="14"/>
      <c r="F2076" s="14"/>
      <c r="G2076" s="13" t="s">
        <v>97</v>
      </c>
      <c r="H2076" s="20"/>
      <c r="I2076" s="20" t="s">
        <v>3328</v>
      </c>
      <c r="J2076" s="20"/>
      <c r="K2076" s="14"/>
      <c r="L2076" s="14"/>
      <c r="M2076" s="20"/>
    </row>
    <row r="2077" customFormat="false" ht="38.25" hidden="false" customHeight="false" outlineLevel="0" collapsed="false">
      <c r="A2077" s="20"/>
      <c r="B2077" s="20"/>
      <c r="C2077" s="22" t="n">
        <v>2149</v>
      </c>
      <c r="D2077" s="14"/>
      <c r="E2077" s="14"/>
      <c r="F2077" s="14"/>
      <c r="G2077" s="13" t="s">
        <v>44</v>
      </c>
      <c r="H2077" s="20"/>
      <c r="I2077" s="20" t="s">
        <v>3329</v>
      </c>
      <c r="J2077" s="20" t="s">
        <v>3330</v>
      </c>
      <c r="K2077" s="14" t="s">
        <v>41</v>
      </c>
      <c r="L2077" s="14" t="s">
        <v>3331</v>
      </c>
      <c r="M2077" s="20"/>
    </row>
    <row r="2078" customFormat="false" ht="38.25" hidden="false" customHeight="false" outlineLevel="0" collapsed="false">
      <c r="A2078" s="20"/>
      <c r="B2078" s="20"/>
      <c r="C2078" s="22" t="n">
        <v>2150</v>
      </c>
      <c r="D2078" s="14" t="n">
        <v>193</v>
      </c>
      <c r="E2078" s="14"/>
      <c r="F2078" s="14" t="n">
        <v>100</v>
      </c>
      <c r="G2078" s="13" t="s">
        <v>97</v>
      </c>
      <c r="H2078" s="20" t="s">
        <v>117</v>
      </c>
      <c r="I2078" s="20" t="s">
        <v>3332</v>
      </c>
      <c r="J2078" s="20"/>
      <c r="K2078" s="14"/>
      <c r="L2078" s="14" t="n">
        <v>2152</v>
      </c>
      <c r="M2078" s="20"/>
    </row>
    <row r="2079" customFormat="false" ht="25.5" hidden="false" customHeight="false" outlineLevel="0" collapsed="false">
      <c r="A2079" s="20"/>
      <c r="B2079" s="20"/>
      <c r="C2079" s="22" t="n">
        <v>2151</v>
      </c>
      <c r="D2079" s="14" t="n">
        <v>193</v>
      </c>
      <c r="E2079" s="14"/>
      <c r="F2079" s="14" t="n">
        <v>100</v>
      </c>
      <c r="G2079" s="13" t="s">
        <v>97</v>
      </c>
      <c r="H2079" s="20"/>
      <c r="I2079" s="20" t="s">
        <v>3333</v>
      </c>
      <c r="J2079" s="20"/>
      <c r="K2079" s="14"/>
      <c r="L2079" s="14"/>
      <c r="M2079" s="20"/>
    </row>
    <row r="2080" customFormat="false" ht="25.5" hidden="false" customHeight="false" outlineLevel="0" collapsed="false">
      <c r="A2080" s="20"/>
      <c r="B2080" s="20"/>
      <c r="C2080" s="22" t="n">
        <v>2152</v>
      </c>
      <c r="D2080" s="14"/>
      <c r="E2080" s="14"/>
      <c r="F2080" s="14"/>
      <c r="G2080" s="13" t="s">
        <v>44</v>
      </c>
      <c r="H2080" s="20"/>
      <c r="I2080" s="20" t="s">
        <v>3334</v>
      </c>
      <c r="J2080" s="20"/>
      <c r="K2080" s="14"/>
      <c r="L2080" s="14"/>
      <c r="M2080" s="20"/>
    </row>
    <row r="2081" customFormat="false" ht="51" hidden="false" customHeight="false" outlineLevel="0" collapsed="false">
      <c r="A2081" s="20"/>
      <c r="B2081" s="20"/>
      <c r="C2081" s="22" t="n">
        <v>2153</v>
      </c>
      <c r="D2081" s="14"/>
      <c r="E2081" s="14"/>
      <c r="F2081" s="14"/>
      <c r="G2081" s="13" t="s">
        <v>97</v>
      </c>
      <c r="H2081" s="20"/>
      <c r="I2081" s="20" t="s">
        <v>3335</v>
      </c>
      <c r="J2081" s="20" t="s">
        <v>3336</v>
      </c>
      <c r="K2081" s="14" t="s">
        <v>41</v>
      </c>
      <c r="L2081" s="14"/>
      <c r="M2081" s="20"/>
    </row>
    <row r="2082" customFormat="false" ht="38.25" hidden="false" customHeight="false" outlineLevel="0" collapsed="false">
      <c r="A2082" s="20"/>
      <c r="B2082" s="20"/>
      <c r="C2082" s="22" t="n">
        <v>2154</v>
      </c>
      <c r="D2082" s="14"/>
      <c r="E2082" s="14"/>
      <c r="F2082" s="14"/>
      <c r="G2082" s="13" t="s">
        <v>97</v>
      </c>
      <c r="H2082" s="20"/>
      <c r="I2082" s="20" t="s">
        <v>3337</v>
      </c>
      <c r="J2082" s="20" t="s">
        <v>444</v>
      </c>
      <c r="K2082" s="14" t="s">
        <v>41</v>
      </c>
      <c r="L2082" s="14"/>
      <c r="M2082" s="20"/>
    </row>
    <row r="2083" customFormat="false" ht="38.25" hidden="false" customHeight="false" outlineLevel="0" collapsed="false">
      <c r="A2083" s="20" t="n">
        <v>39</v>
      </c>
      <c r="B2083" s="20" t="s">
        <v>58</v>
      </c>
      <c r="C2083" s="22" t="n">
        <v>2155</v>
      </c>
      <c r="D2083" s="14"/>
      <c r="E2083" s="14"/>
      <c r="F2083" s="14"/>
      <c r="G2083" s="13" t="s">
        <v>97</v>
      </c>
      <c r="H2083" s="20"/>
      <c r="I2083" s="20" t="s">
        <v>3338</v>
      </c>
      <c r="J2083" s="20" t="s">
        <v>3339</v>
      </c>
      <c r="K2083" s="14" t="s">
        <v>41</v>
      </c>
      <c r="L2083" s="14" t="s">
        <v>3340</v>
      </c>
      <c r="M2083" s="20"/>
    </row>
    <row r="2084" customFormat="false" ht="25.5" hidden="false" customHeight="false" outlineLevel="0" collapsed="false">
      <c r="A2084" s="20"/>
      <c r="B2084" s="20"/>
      <c r="C2084" s="22" t="n">
        <v>2156</v>
      </c>
      <c r="D2084" s="14"/>
      <c r="E2084" s="14"/>
      <c r="F2084" s="14"/>
      <c r="G2084" s="13" t="s">
        <v>97</v>
      </c>
      <c r="H2084" s="20"/>
      <c r="I2084" s="20" t="s">
        <v>3341</v>
      </c>
      <c r="J2084" s="20" t="s">
        <v>444</v>
      </c>
      <c r="K2084" s="14" t="s">
        <v>41</v>
      </c>
      <c r="L2084" s="14"/>
      <c r="M2084" s="20" t="s">
        <v>113</v>
      </c>
    </row>
    <row r="2085" customFormat="false" ht="140.25" hidden="false" customHeight="false" outlineLevel="0" collapsed="false">
      <c r="A2085" s="20"/>
      <c r="B2085" s="20"/>
      <c r="C2085" s="22" t="n">
        <v>2157</v>
      </c>
      <c r="D2085" s="14"/>
      <c r="E2085" s="14"/>
      <c r="F2085" s="14"/>
      <c r="G2085" s="13" t="s">
        <v>97</v>
      </c>
      <c r="H2085" s="20" t="s">
        <v>117</v>
      </c>
      <c r="I2085" s="20" t="s">
        <v>3342</v>
      </c>
      <c r="J2085" s="20" t="s">
        <v>3343</v>
      </c>
      <c r="K2085" s="14" t="s">
        <v>123</v>
      </c>
      <c r="L2085" s="14" t="s">
        <v>3344</v>
      </c>
      <c r="M2085" s="20"/>
    </row>
    <row r="2086" customFormat="false" ht="25.5" hidden="false" customHeight="false" outlineLevel="0" collapsed="false">
      <c r="A2086" s="20"/>
      <c r="B2086" s="20"/>
      <c r="C2086" s="22" t="n">
        <v>2158</v>
      </c>
      <c r="D2086" s="14"/>
      <c r="E2086" s="14"/>
      <c r="F2086" s="14"/>
      <c r="G2086" s="13" t="s">
        <v>97</v>
      </c>
      <c r="H2086" s="20"/>
      <c r="I2086" s="20" t="s">
        <v>3345</v>
      </c>
      <c r="J2086" s="20"/>
      <c r="K2086" s="14"/>
      <c r="L2086" s="14" t="n">
        <v>2161</v>
      </c>
      <c r="M2086" s="20"/>
    </row>
    <row r="2087" customFormat="false" ht="51" hidden="false" customHeight="false" outlineLevel="0" collapsed="false">
      <c r="A2087" s="20"/>
      <c r="B2087" s="20"/>
      <c r="C2087" s="22" t="n">
        <v>2159</v>
      </c>
      <c r="D2087" s="14"/>
      <c r="E2087" s="14"/>
      <c r="F2087" s="14"/>
      <c r="G2087" s="13" t="s">
        <v>97</v>
      </c>
      <c r="H2087" s="20"/>
      <c r="I2087" s="20" t="s">
        <v>3346</v>
      </c>
      <c r="J2087" s="20"/>
      <c r="K2087" s="14"/>
      <c r="L2087" s="14"/>
      <c r="M2087" s="20"/>
    </row>
    <row r="2088" customFormat="false" ht="38.25" hidden="false" customHeight="false" outlineLevel="0" collapsed="false">
      <c r="A2088" s="20"/>
      <c r="B2088" s="20"/>
      <c r="C2088" s="22" t="n">
        <v>2160</v>
      </c>
      <c r="D2088" s="14"/>
      <c r="E2088" s="14"/>
      <c r="F2088" s="14"/>
      <c r="G2088" s="13" t="s">
        <v>97</v>
      </c>
      <c r="H2088" s="20"/>
      <c r="I2088" s="20" t="s">
        <v>3005</v>
      </c>
      <c r="J2088" s="20" t="s">
        <v>444</v>
      </c>
      <c r="K2088" s="14" t="s">
        <v>41</v>
      </c>
      <c r="L2088" s="14"/>
      <c r="M2088" s="20"/>
    </row>
    <row r="2089" customFormat="false" ht="51" hidden="false" customHeight="false" outlineLevel="0" collapsed="false">
      <c r="A2089" s="20" t="n">
        <v>39</v>
      </c>
      <c r="B2089" s="20" t="s">
        <v>75</v>
      </c>
      <c r="C2089" s="22" t="n">
        <v>2161</v>
      </c>
      <c r="D2089" s="14" t="n">
        <v>194</v>
      </c>
      <c r="E2089" s="14"/>
      <c r="F2089" s="14"/>
      <c r="G2089" s="13" t="s">
        <v>97</v>
      </c>
      <c r="H2089" s="20"/>
      <c r="I2089" s="20" t="s">
        <v>3347</v>
      </c>
      <c r="J2089" s="20" t="s">
        <v>3348</v>
      </c>
      <c r="K2089" s="14" t="s">
        <v>41</v>
      </c>
      <c r="L2089" s="14" t="s">
        <v>3349</v>
      </c>
      <c r="M2089" s="20"/>
    </row>
    <row r="2090" customFormat="false" ht="38.25" hidden="false" customHeight="false" outlineLevel="0" collapsed="false">
      <c r="A2090" s="20"/>
      <c r="B2090" s="20"/>
      <c r="C2090" s="22" t="n">
        <v>2162</v>
      </c>
      <c r="D2090" s="14"/>
      <c r="E2090" s="14"/>
      <c r="F2090" s="14"/>
      <c r="G2090" s="13" t="s">
        <v>97</v>
      </c>
      <c r="H2090" s="20"/>
      <c r="I2090" s="20" t="s">
        <v>3350</v>
      </c>
      <c r="J2090" s="20"/>
      <c r="K2090" s="14"/>
      <c r="L2090" s="14"/>
      <c r="M2090" s="20"/>
    </row>
    <row r="2091" customFormat="false" ht="25.5" hidden="false" customHeight="false" outlineLevel="0" collapsed="false">
      <c r="A2091" s="20"/>
      <c r="B2091" s="20"/>
      <c r="C2091" s="22" t="n">
        <v>2163</v>
      </c>
      <c r="D2091" s="14" t="n">
        <v>195</v>
      </c>
      <c r="E2091" s="14"/>
      <c r="F2091" s="14"/>
      <c r="G2091" s="13" t="s">
        <v>76</v>
      </c>
      <c r="H2091" s="20"/>
      <c r="I2091" s="20" t="s">
        <v>3351</v>
      </c>
      <c r="J2091" s="20"/>
      <c r="K2091" s="14"/>
      <c r="L2091" s="14"/>
      <c r="M2091" s="20" t="s">
        <v>113</v>
      </c>
    </row>
    <row r="2092" customFormat="false" ht="51" hidden="false" customHeight="false" outlineLevel="0" collapsed="false">
      <c r="A2092" s="20"/>
      <c r="B2092" s="20"/>
      <c r="C2092" s="22" t="n">
        <v>2164</v>
      </c>
      <c r="D2092" s="14" t="n">
        <v>196</v>
      </c>
      <c r="E2092" s="14"/>
      <c r="F2092" s="14"/>
      <c r="G2092" s="13" t="s">
        <v>97</v>
      </c>
      <c r="H2092" s="20"/>
      <c r="I2092" s="20" t="s">
        <v>3352</v>
      </c>
      <c r="J2092" s="20"/>
      <c r="K2092" s="14"/>
      <c r="L2092" s="14" t="n">
        <v>2166</v>
      </c>
      <c r="M2092" s="20"/>
    </row>
    <row r="2093" customFormat="false" ht="51" hidden="false" customHeight="false" outlineLevel="0" collapsed="false">
      <c r="A2093" s="20"/>
      <c r="B2093" s="20"/>
      <c r="C2093" s="22" t="n">
        <v>2165</v>
      </c>
      <c r="D2093" s="14" t="n">
        <v>196</v>
      </c>
      <c r="E2093" s="14"/>
      <c r="F2093" s="14"/>
      <c r="G2093" s="13" t="s">
        <v>97</v>
      </c>
      <c r="H2093" s="20"/>
      <c r="I2093" s="20" t="s">
        <v>3353</v>
      </c>
      <c r="J2093" s="20"/>
      <c r="K2093" s="14"/>
      <c r="L2093" s="14"/>
      <c r="M2093" s="20"/>
    </row>
    <row r="2094" customFormat="false" ht="51" hidden="false" customHeight="false" outlineLevel="0" collapsed="false">
      <c r="A2094" s="20"/>
      <c r="B2094" s="20"/>
      <c r="C2094" s="22" t="n">
        <v>2166</v>
      </c>
      <c r="D2094" s="14"/>
      <c r="E2094" s="14"/>
      <c r="F2094" s="14"/>
      <c r="G2094" s="13" t="s">
        <v>97</v>
      </c>
      <c r="H2094" s="20"/>
      <c r="I2094" s="20" t="s">
        <v>3354</v>
      </c>
      <c r="J2094" s="20" t="s">
        <v>3355</v>
      </c>
      <c r="K2094" s="14" t="s">
        <v>41</v>
      </c>
      <c r="L2094" s="14" t="s">
        <v>3356</v>
      </c>
      <c r="M2094" s="20"/>
    </row>
    <row r="2095" customFormat="false" ht="38.25" hidden="false" customHeight="false" outlineLevel="0" collapsed="false">
      <c r="A2095" s="20"/>
      <c r="B2095" s="20"/>
      <c r="C2095" s="22" t="n">
        <v>2167</v>
      </c>
      <c r="D2095" s="14"/>
      <c r="E2095" s="14"/>
      <c r="F2095" s="14"/>
      <c r="G2095" s="13" t="s">
        <v>97</v>
      </c>
      <c r="H2095" s="20"/>
      <c r="I2095" s="20" t="s">
        <v>3357</v>
      </c>
      <c r="J2095" s="20"/>
      <c r="K2095" s="14"/>
      <c r="L2095" s="14" t="n">
        <v>2170</v>
      </c>
      <c r="M2095" s="20"/>
    </row>
    <row r="2096" customFormat="false" ht="51" hidden="false" customHeight="false" outlineLevel="0" collapsed="false">
      <c r="A2096" s="20"/>
      <c r="B2096" s="20"/>
      <c r="C2096" s="22" t="n">
        <v>2168</v>
      </c>
      <c r="D2096" s="14"/>
      <c r="E2096" s="14"/>
      <c r="F2096" s="14"/>
      <c r="G2096" s="13" t="s">
        <v>97</v>
      </c>
      <c r="H2096" s="20"/>
      <c r="I2096" s="20" t="s">
        <v>3358</v>
      </c>
      <c r="J2096" s="20"/>
      <c r="K2096" s="14"/>
      <c r="L2096" s="14" t="n">
        <v>2170</v>
      </c>
      <c r="M2096" s="20"/>
    </row>
    <row r="2097" customFormat="false" ht="51" hidden="false" customHeight="false" outlineLevel="0" collapsed="false">
      <c r="A2097" s="20"/>
      <c r="B2097" s="20"/>
      <c r="C2097" s="22" t="n">
        <v>2169</v>
      </c>
      <c r="D2097" s="14"/>
      <c r="E2097" s="14"/>
      <c r="F2097" s="14"/>
      <c r="G2097" s="13" t="s">
        <v>97</v>
      </c>
      <c r="H2097" s="20"/>
      <c r="I2097" s="20" t="s">
        <v>3359</v>
      </c>
      <c r="J2097" s="20"/>
      <c r="K2097" s="14"/>
      <c r="L2097" s="14"/>
      <c r="M2097" s="20"/>
    </row>
    <row r="2098" customFormat="false" ht="38.25" hidden="false" customHeight="false" outlineLevel="0" collapsed="false">
      <c r="A2098" s="20"/>
      <c r="B2098" s="20"/>
      <c r="C2098" s="22" t="n">
        <v>2170</v>
      </c>
      <c r="D2098" s="14"/>
      <c r="E2098" s="14"/>
      <c r="F2098" s="14"/>
      <c r="G2098" s="13" t="s">
        <v>97</v>
      </c>
      <c r="H2098" s="20"/>
      <c r="I2098" s="20" t="s">
        <v>3360</v>
      </c>
      <c r="J2098" s="20"/>
      <c r="K2098" s="14"/>
      <c r="L2098" s="14"/>
      <c r="M2098" s="20"/>
    </row>
    <row r="2099" customFormat="false" ht="25.5" hidden="false" customHeight="false" outlineLevel="0" collapsed="false">
      <c r="A2099" s="20"/>
      <c r="B2099" s="20"/>
      <c r="C2099" s="22" t="n">
        <v>2171</v>
      </c>
      <c r="D2099" s="14" t="n">
        <v>195</v>
      </c>
      <c r="E2099" s="14"/>
      <c r="F2099" s="14"/>
      <c r="G2099" s="13" t="s">
        <v>76</v>
      </c>
      <c r="H2099" s="20" t="s">
        <v>117</v>
      </c>
      <c r="I2099" s="20" t="s">
        <v>3351</v>
      </c>
      <c r="J2099" s="20"/>
      <c r="K2099" s="14"/>
      <c r="L2099" s="14"/>
      <c r="M2099" s="20"/>
    </row>
    <row r="2100" customFormat="false" ht="38.25" hidden="false" customHeight="false" outlineLevel="0" collapsed="false">
      <c r="A2100" s="20"/>
      <c r="B2100" s="20"/>
      <c r="C2100" s="22" t="n">
        <v>2172</v>
      </c>
      <c r="D2100" s="14"/>
      <c r="E2100" s="14"/>
      <c r="F2100" s="14"/>
      <c r="G2100" s="13" t="s">
        <v>97</v>
      </c>
      <c r="H2100" s="20"/>
      <c r="I2100" s="20" t="s">
        <v>3361</v>
      </c>
      <c r="J2100" s="20" t="s">
        <v>566</v>
      </c>
      <c r="K2100" s="14" t="s">
        <v>41</v>
      </c>
      <c r="L2100" s="14"/>
      <c r="M2100" s="20"/>
    </row>
    <row r="2101" customFormat="false" ht="51" hidden="false" customHeight="false" outlineLevel="0" collapsed="false">
      <c r="A2101" s="20" t="n">
        <v>39</v>
      </c>
      <c r="B2101" s="20" t="s">
        <v>78</v>
      </c>
      <c r="C2101" s="22" t="n">
        <v>2173</v>
      </c>
      <c r="D2101" s="14"/>
      <c r="E2101" s="14"/>
      <c r="F2101" s="14"/>
      <c r="G2101" s="13" t="s">
        <v>97</v>
      </c>
      <c r="H2101" s="20"/>
      <c r="I2101" s="20" t="s">
        <v>3362</v>
      </c>
      <c r="J2101" s="20"/>
      <c r="K2101" s="14"/>
      <c r="L2101" s="14"/>
      <c r="M2101" s="20"/>
    </row>
    <row r="2102" customFormat="false" ht="51" hidden="false" customHeight="false" outlineLevel="0" collapsed="false">
      <c r="A2102" s="20"/>
      <c r="B2102" s="20"/>
      <c r="C2102" s="22" t="n">
        <v>2174</v>
      </c>
      <c r="D2102" s="14"/>
      <c r="E2102" s="14"/>
      <c r="F2102" s="14"/>
      <c r="G2102" s="13" t="s">
        <v>44</v>
      </c>
      <c r="H2102" s="20" t="s">
        <v>60</v>
      </c>
      <c r="I2102" s="20" t="s">
        <v>3363</v>
      </c>
      <c r="J2102" s="20" t="s">
        <v>3364</v>
      </c>
      <c r="K2102" s="14" t="s">
        <v>41</v>
      </c>
      <c r="L2102" s="14" t="s">
        <v>3365</v>
      </c>
      <c r="M2102" s="20"/>
    </row>
    <row r="2103" customFormat="false" ht="38.25" hidden="false" customHeight="false" outlineLevel="0" collapsed="false">
      <c r="A2103" s="20"/>
      <c r="B2103" s="20"/>
      <c r="C2103" s="22" t="n">
        <v>2175</v>
      </c>
      <c r="D2103" s="14"/>
      <c r="E2103" s="14"/>
      <c r="F2103" s="14"/>
      <c r="G2103" s="13" t="s">
        <v>76</v>
      </c>
      <c r="H2103" s="20"/>
      <c r="I2103" s="20" t="s">
        <v>3366</v>
      </c>
      <c r="J2103" s="20" t="s">
        <v>3367</v>
      </c>
      <c r="K2103" s="14" t="s">
        <v>41</v>
      </c>
      <c r="L2103" s="14" t="s">
        <v>3368</v>
      </c>
      <c r="M2103" s="20"/>
    </row>
    <row r="2104" customFormat="false" ht="51" hidden="false" customHeight="false" outlineLevel="0" collapsed="false">
      <c r="A2104" s="20"/>
      <c r="B2104" s="20"/>
      <c r="C2104" s="22" t="n">
        <v>2176</v>
      </c>
      <c r="D2104" s="14"/>
      <c r="E2104" s="14"/>
      <c r="F2104" s="14"/>
      <c r="G2104" s="13" t="s">
        <v>44</v>
      </c>
      <c r="H2104" s="20"/>
      <c r="I2104" s="20" t="s">
        <v>3369</v>
      </c>
      <c r="J2104" s="20" t="s">
        <v>3364</v>
      </c>
      <c r="K2104" s="14" t="s">
        <v>41</v>
      </c>
      <c r="L2104" s="14" t="s">
        <v>3370</v>
      </c>
      <c r="M2104" s="20"/>
    </row>
    <row r="2105" customFormat="false" ht="12.75" hidden="false" customHeight="false" outlineLevel="0" collapsed="false">
      <c r="A2105" s="20"/>
      <c r="B2105" s="20"/>
      <c r="C2105" s="22" t="n">
        <v>2178</v>
      </c>
      <c r="D2105" s="14"/>
      <c r="E2105" s="14"/>
      <c r="F2105" s="14"/>
      <c r="G2105" s="13" t="s">
        <v>44</v>
      </c>
      <c r="H2105" s="20"/>
      <c r="I2105" s="20" t="s">
        <v>3371</v>
      </c>
      <c r="J2105" s="20"/>
      <c r="K2105" s="14"/>
      <c r="L2105" s="14"/>
      <c r="M2105" s="20"/>
    </row>
    <row r="2106" customFormat="false" ht="102" hidden="false" customHeight="false" outlineLevel="0" collapsed="false">
      <c r="A2106" s="20"/>
      <c r="B2106" s="20"/>
      <c r="C2106" s="22" t="n">
        <v>2179</v>
      </c>
      <c r="D2106" s="14" t="n">
        <v>197</v>
      </c>
      <c r="E2106" s="14"/>
      <c r="F2106" s="14"/>
      <c r="G2106" s="13" t="s">
        <v>97</v>
      </c>
      <c r="H2106" s="20" t="s">
        <v>117</v>
      </c>
      <c r="I2106" s="20" t="s">
        <v>3372</v>
      </c>
      <c r="J2106" s="20"/>
      <c r="K2106" s="14"/>
      <c r="L2106" s="14"/>
      <c r="M2106" s="20" t="s">
        <v>2582</v>
      </c>
    </row>
    <row r="2107" customFormat="false" ht="38.25" hidden="false" customHeight="false" outlineLevel="0" collapsed="false">
      <c r="A2107" s="20"/>
      <c r="B2107" s="20"/>
      <c r="C2107" s="22" t="n">
        <v>2180</v>
      </c>
      <c r="D2107" s="14"/>
      <c r="E2107" s="14"/>
      <c r="F2107" s="14"/>
      <c r="G2107" s="13" t="s">
        <v>97</v>
      </c>
      <c r="H2107" s="20" t="s">
        <v>117</v>
      </c>
      <c r="I2107" s="20" t="s">
        <v>3373</v>
      </c>
      <c r="J2107" s="20" t="s">
        <v>3374</v>
      </c>
      <c r="K2107" s="14" t="s">
        <v>41</v>
      </c>
      <c r="L2107" s="14" t="s">
        <v>3375</v>
      </c>
      <c r="M2107" s="20"/>
    </row>
    <row r="2108" customFormat="false" ht="25.5" hidden="false" customHeight="false" outlineLevel="0" collapsed="false">
      <c r="A2108" s="20"/>
      <c r="B2108" s="20"/>
      <c r="C2108" s="22" t="n">
        <v>2181</v>
      </c>
      <c r="D2108" s="14"/>
      <c r="E2108" s="14"/>
      <c r="F2108" s="14"/>
      <c r="G2108" s="13" t="s">
        <v>97</v>
      </c>
      <c r="H2108" s="20"/>
      <c r="I2108" s="20" t="s">
        <v>3376</v>
      </c>
      <c r="J2108" s="20"/>
      <c r="K2108" s="14"/>
      <c r="L2108" s="14" t="n">
        <v>2184</v>
      </c>
      <c r="M2108" s="20"/>
    </row>
    <row r="2109" customFormat="false" ht="38.25" hidden="false" customHeight="false" outlineLevel="0" collapsed="false">
      <c r="A2109" s="20"/>
      <c r="B2109" s="20"/>
      <c r="C2109" s="22" t="n">
        <v>2182</v>
      </c>
      <c r="D2109" s="14"/>
      <c r="E2109" s="14"/>
      <c r="F2109" s="14"/>
      <c r="G2109" s="13" t="s">
        <v>97</v>
      </c>
      <c r="H2109" s="20"/>
      <c r="I2109" s="20" t="s">
        <v>3377</v>
      </c>
      <c r="J2109" s="20"/>
      <c r="K2109" s="14"/>
      <c r="L2109" s="14" t="n">
        <v>2184</v>
      </c>
      <c r="M2109" s="20"/>
    </row>
    <row r="2110" customFormat="false" ht="25.5" hidden="false" customHeight="false" outlineLevel="0" collapsed="false">
      <c r="A2110" s="20"/>
      <c r="B2110" s="20"/>
      <c r="C2110" s="22" t="n">
        <v>2183</v>
      </c>
      <c r="D2110" s="14"/>
      <c r="E2110" s="14"/>
      <c r="F2110" s="14"/>
      <c r="G2110" s="13" t="s">
        <v>97</v>
      </c>
      <c r="H2110" s="20"/>
      <c r="I2110" s="20" t="s">
        <v>3378</v>
      </c>
      <c r="J2110" s="20"/>
      <c r="K2110" s="14"/>
      <c r="L2110" s="14"/>
      <c r="M2110" s="20"/>
    </row>
    <row r="2111" customFormat="false" ht="63.75" hidden="false" customHeight="false" outlineLevel="0" collapsed="false">
      <c r="A2111" s="20"/>
      <c r="B2111" s="20"/>
      <c r="C2111" s="22" t="n">
        <v>2184</v>
      </c>
      <c r="D2111" s="14"/>
      <c r="E2111" s="14"/>
      <c r="F2111" s="14"/>
      <c r="G2111" s="13" t="s">
        <v>76</v>
      </c>
      <c r="H2111" s="20"/>
      <c r="I2111" s="20" t="s">
        <v>3379</v>
      </c>
      <c r="J2111" s="20"/>
      <c r="K2111" s="14"/>
      <c r="L2111" s="14"/>
      <c r="M2111" s="20"/>
    </row>
    <row r="2112" customFormat="false" ht="38.25" hidden="false" customHeight="false" outlineLevel="0" collapsed="false">
      <c r="A2112" s="20"/>
      <c r="B2112" s="20"/>
      <c r="C2112" s="22" t="n">
        <v>2185</v>
      </c>
      <c r="D2112" s="14"/>
      <c r="E2112" s="14"/>
      <c r="F2112" s="14"/>
      <c r="G2112" s="13" t="s">
        <v>97</v>
      </c>
      <c r="H2112" s="20"/>
      <c r="I2112" s="20" t="s">
        <v>3380</v>
      </c>
      <c r="J2112" s="20" t="s">
        <v>444</v>
      </c>
      <c r="K2112" s="14" t="s">
        <v>41</v>
      </c>
      <c r="L2112" s="14"/>
      <c r="M2112" s="20"/>
    </row>
    <row r="2113" customFormat="false" ht="114.75" hidden="false" customHeight="false" outlineLevel="0" collapsed="false">
      <c r="A2113" s="20" t="n">
        <v>39</v>
      </c>
      <c r="B2113" s="20" t="s">
        <v>96</v>
      </c>
      <c r="C2113" s="22" t="n">
        <v>2186</v>
      </c>
      <c r="D2113" s="14"/>
      <c r="E2113" s="14"/>
      <c r="F2113" s="14"/>
      <c r="G2113" s="13" t="s">
        <v>97</v>
      </c>
      <c r="H2113" s="20"/>
      <c r="I2113" s="20" t="s">
        <v>3381</v>
      </c>
      <c r="J2113" s="20" t="s">
        <v>628</v>
      </c>
      <c r="K2113" s="14" t="s">
        <v>41</v>
      </c>
      <c r="L2113" s="14" t="s">
        <v>3382</v>
      </c>
      <c r="M2113" s="20"/>
    </row>
    <row r="2114" customFormat="false" ht="51" hidden="false" customHeight="false" outlineLevel="0" collapsed="false">
      <c r="A2114" s="20"/>
      <c r="B2114" s="20"/>
      <c r="C2114" s="22" t="n">
        <v>2187</v>
      </c>
      <c r="D2114" s="14"/>
      <c r="E2114" s="14" t="n">
        <v>43</v>
      </c>
      <c r="F2114" s="14"/>
      <c r="G2114" s="13" t="s">
        <v>97</v>
      </c>
      <c r="H2114" s="20"/>
      <c r="I2114" s="20" t="s">
        <v>3383</v>
      </c>
      <c r="J2114" s="20"/>
      <c r="K2114" s="14"/>
      <c r="L2114" s="14"/>
      <c r="M2114" s="20" t="s">
        <v>113</v>
      </c>
    </row>
    <row r="2115" customFormat="false" ht="63.75" hidden="false" customHeight="false" outlineLevel="0" collapsed="false">
      <c r="A2115" s="20"/>
      <c r="B2115" s="20"/>
      <c r="C2115" s="22" t="n">
        <v>2188</v>
      </c>
      <c r="D2115" s="14"/>
      <c r="E2115" s="14"/>
      <c r="F2115" s="14"/>
      <c r="G2115" s="13" t="s">
        <v>97</v>
      </c>
      <c r="H2115" s="20"/>
      <c r="I2115" s="20" t="s">
        <v>3384</v>
      </c>
      <c r="J2115" s="20" t="s">
        <v>3385</v>
      </c>
      <c r="K2115" s="14" t="s">
        <v>41</v>
      </c>
      <c r="L2115" s="14" t="s">
        <v>3386</v>
      </c>
      <c r="M2115" s="20"/>
    </row>
    <row r="2116" customFormat="false" ht="51" hidden="false" customHeight="false" outlineLevel="0" collapsed="false">
      <c r="A2116" s="20"/>
      <c r="B2116" s="20"/>
      <c r="C2116" s="22" t="n">
        <v>2189</v>
      </c>
      <c r="D2116" s="14"/>
      <c r="E2116" s="14"/>
      <c r="F2116" s="14"/>
      <c r="G2116" s="13" t="s">
        <v>97</v>
      </c>
      <c r="H2116" s="20"/>
      <c r="I2116" s="20" t="s">
        <v>3387</v>
      </c>
      <c r="J2116" s="20"/>
      <c r="K2116" s="14"/>
      <c r="L2116" s="14" t="n">
        <v>2192</v>
      </c>
      <c r="M2116" s="20"/>
    </row>
    <row r="2117" customFormat="false" ht="89.25" hidden="false" customHeight="false" outlineLevel="0" collapsed="false">
      <c r="A2117" s="20"/>
      <c r="B2117" s="20"/>
      <c r="C2117" s="22" t="n">
        <v>2190</v>
      </c>
      <c r="D2117" s="14"/>
      <c r="E2117" s="14"/>
      <c r="F2117" s="14"/>
      <c r="G2117" s="13" t="s">
        <v>97</v>
      </c>
      <c r="H2117" s="20"/>
      <c r="I2117" s="20" t="s">
        <v>3388</v>
      </c>
      <c r="J2117" s="20"/>
      <c r="K2117" s="14"/>
      <c r="L2117" s="14" t="n">
        <v>2192</v>
      </c>
      <c r="M2117" s="20"/>
    </row>
    <row r="2118" customFormat="false" ht="114.75" hidden="false" customHeight="false" outlineLevel="0" collapsed="false">
      <c r="A2118" s="20"/>
      <c r="B2118" s="20"/>
      <c r="C2118" s="22" t="n">
        <v>2191</v>
      </c>
      <c r="D2118" s="14"/>
      <c r="E2118" s="14"/>
      <c r="F2118" s="14"/>
      <c r="G2118" s="13" t="s">
        <v>97</v>
      </c>
      <c r="H2118" s="20"/>
      <c r="I2118" s="20" t="s">
        <v>3389</v>
      </c>
      <c r="J2118" s="20"/>
      <c r="K2118" s="14"/>
      <c r="L2118" s="14"/>
      <c r="M2118" s="20"/>
    </row>
    <row r="2119" customFormat="false" ht="25.5" hidden="false" customHeight="false" outlineLevel="0" collapsed="false">
      <c r="A2119" s="20"/>
      <c r="B2119" s="20"/>
      <c r="C2119" s="22" t="n">
        <v>2192</v>
      </c>
      <c r="D2119" s="14"/>
      <c r="E2119" s="14" t="n">
        <v>43</v>
      </c>
      <c r="F2119" s="14"/>
      <c r="G2119" s="13" t="s">
        <v>97</v>
      </c>
      <c r="H2119" s="20"/>
      <c r="I2119" s="20" t="s">
        <v>3390</v>
      </c>
      <c r="J2119" s="20" t="s">
        <v>1782</v>
      </c>
      <c r="K2119" s="14" t="s">
        <v>41</v>
      </c>
      <c r="L2119" s="14"/>
      <c r="M2119" s="20" t="s">
        <v>113</v>
      </c>
    </row>
    <row r="2120" customFormat="false" ht="63.75" hidden="false" customHeight="false" outlineLevel="0" collapsed="false">
      <c r="A2120" s="20"/>
      <c r="B2120" s="20"/>
      <c r="C2120" s="22" t="n">
        <v>2193</v>
      </c>
      <c r="D2120" s="14"/>
      <c r="E2120" s="14" t="n">
        <v>43</v>
      </c>
      <c r="F2120" s="14"/>
      <c r="G2120" s="13" t="s">
        <v>97</v>
      </c>
      <c r="H2120" s="20"/>
      <c r="I2120" s="20" t="s">
        <v>3391</v>
      </c>
      <c r="J2120" s="20" t="s">
        <v>1782</v>
      </c>
      <c r="K2120" s="14" t="s">
        <v>41</v>
      </c>
      <c r="L2120" s="14"/>
      <c r="M2120" s="20" t="s">
        <v>113</v>
      </c>
    </row>
    <row r="2121" customFormat="false" ht="38.25" hidden="false" customHeight="false" outlineLevel="0" collapsed="false">
      <c r="A2121" s="20" t="n">
        <v>40</v>
      </c>
      <c r="B2121" s="20" t="s">
        <v>47</v>
      </c>
      <c r="C2121" s="22" t="n">
        <v>2194</v>
      </c>
      <c r="D2121" s="14"/>
      <c r="E2121" s="14"/>
      <c r="F2121" s="14"/>
      <c r="G2121" s="13" t="s">
        <v>97</v>
      </c>
      <c r="H2121" s="20"/>
      <c r="I2121" s="20" t="s">
        <v>3392</v>
      </c>
      <c r="J2121" s="20" t="s">
        <v>3393</v>
      </c>
      <c r="K2121" s="14" t="s">
        <v>41</v>
      </c>
      <c r="L2121" s="14" t="s">
        <v>3394</v>
      </c>
      <c r="M2121" s="20"/>
    </row>
    <row r="2122" customFormat="false" ht="25.5" hidden="false" customHeight="false" outlineLevel="0" collapsed="false">
      <c r="A2122" s="20"/>
      <c r="B2122" s="20"/>
      <c r="C2122" s="22" t="n">
        <v>2195</v>
      </c>
      <c r="D2122" s="14"/>
      <c r="E2122" s="14"/>
      <c r="F2122" s="14"/>
      <c r="G2122" s="13" t="s">
        <v>97</v>
      </c>
      <c r="H2122" s="20"/>
      <c r="I2122" s="20" t="s">
        <v>3395</v>
      </c>
      <c r="J2122" s="20"/>
      <c r="K2122" s="14"/>
      <c r="L2122" s="14"/>
      <c r="M2122" s="20"/>
    </row>
    <row r="2123" customFormat="false" ht="51" hidden="false" customHeight="false" outlineLevel="0" collapsed="false">
      <c r="A2123" s="20"/>
      <c r="B2123" s="20"/>
      <c r="C2123" s="22" t="n">
        <v>2196</v>
      </c>
      <c r="D2123" s="14"/>
      <c r="E2123" s="14"/>
      <c r="F2123" s="14"/>
      <c r="G2123" s="13" t="s">
        <v>97</v>
      </c>
      <c r="H2123" s="20"/>
      <c r="I2123" s="20" t="s">
        <v>3396</v>
      </c>
      <c r="J2123" s="20"/>
      <c r="K2123" s="14"/>
      <c r="L2123" s="14"/>
      <c r="M2123" s="20" t="s">
        <v>113</v>
      </c>
    </row>
    <row r="2124" customFormat="false" ht="25.5" hidden="false" customHeight="false" outlineLevel="0" collapsed="false">
      <c r="A2124" s="20"/>
      <c r="B2124" s="20"/>
      <c r="C2124" s="22" t="n">
        <v>2197</v>
      </c>
      <c r="D2124" s="14"/>
      <c r="E2124" s="14"/>
      <c r="F2124" s="14"/>
      <c r="G2124" s="13" t="s">
        <v>97</v>
      </c>
      <c r="H2124" s="20"/>
      <c r="I2124" s="20" t="s">
        <v>3397</v>
      </c>
      <c r="J2124" s="20"/>
      <c r="K2124" s="14"/>
      <c r="L2124" s="14" t="n">
        <v>2199</v>
      </c>
      <c r="M2124" s="20"/>
    </row>
    <row r="2125" customFormat="false" ht="38.25" hidden="false" customHeight="false" outlineLevel="0" collapsed="false">
      <c r="A2125" s="20"/>
      <c r="B2125" s="20"/>
      <c r="C2125" s="22" t="n">
        <v>2198</v>
      </c>
      <c r="D2125" s="14"/>
      <c r="E2125" s="14"/>
      <c r="F2125" s="14"/>
      <c r="G2125" s="13" t="s">
        <v>97</v>
      </c>
      <c r="H2125" s="20"/>
      <c r="I2125" s="20" t="s">
        <v>3398</v>
      </c>
      <c r="J2125" s="20"/>
      <c r="K2125" s="14"/>
      <c r="L2125" s="14"/>
      <c r="M2125" s="20"/>
    </row>
    <row r="2126" customFormat="false" ht="102" hidden="false" customHeight="false" outlineLevel="0" collapsed="false">
      <c r="A2126" s="20"/>
      <c r="B2126" s="20"/>
      <c r="C2126" s="22" t="n">
        <v>2199</v>
      </c>
      <c r="D2126" s="14"/>
      <c r="E2126" s="14"/>
      <c r="F2126" s="14"/>
      <c r="G2126" s="13" t="s">
        <v>97</v>
      </c>
      <c r="H2126" s="20" t="s">
        <v>81</v>
      </c>
      <c r="I2126" s="20" t="s">
        <v>3399</v>
      </c>
      <c r="J2126" s="20" t="s">
        <v>3108</v>
      </c>
      <c r="K2126" s="14" t="s">
        <v>449</v>
      </c>
      <c r="L2126" s="14" t="s">
        <v>3400</v>
      </c>
      <c r="M2126" s="20"/>
    </row>
    <row r="2127" customFormat="false" ht="25.5" hidden="false" customHeight="false" outlineLevel="0" collapsed="false">
      <c r="A2127" s="20"/>
      <c r="B2127" s="20"/>
      <c r="C2127" s="22" t="n">
        <v>2200</v>
      </c>
      <c r="D2127" s="14"/>
      <c r="E2127" s="14"/>
      <c r="F2127" s="14"/>
      <c r="G2127" s="13" t="s">
        <v>97</v>
      </c>
      <c r="H2127" s="20"/>
      <c r="I2127" s="20" t="s">
        <v>3401</v>
      </c>
      <c r="J2127" s="20"/>
      <c r="K2127" s="14"/>
      <c r="L2127" s="14" t="n">
        <v>2202</v>
      </c>
      <c r="M2127" s="20"/>
    </row>
    <row r="2128" customFormat="false" ht="51" hidden="false" customHeight="false" outlineLevel="0" collapsed="false">
      <c r="A2128" s="20"/>
      <c r="B2128" s="20"/>
      <c r="C2128" s="22" t="n">
        <v>2201</v>
      </c>
      <c r="D2128" s="14"/>
      <c r="E2128" s="14"/>
      <c r="F2128" s="14"/>
      <c r="G2128" s="13" t="s">
        <v>97</v>
      </c>
      <c r="H2128" s="20"/>
      <c r="I2128" s="20" t="s">
        <v>3402</v>
      </c>
      <c r="J2128" s="20"/>
      <c r="K2128" s="14"/>
      <c r="L2128" s="14"/>
      <c r="M2128" s="20"/>
    </row>
    <row r="2129" customFormat="false" ht="51" hidden="false" customHeight="false" outlineLevel="0" collapsed="false">
      <c r="A2129" s="20"/>
      <c r="B2129" s="20"/>
      <c r="C2129" s="22" t="n">
        <v>2202</v>
      </c>
      <c r="D2129" s="14"/>
      <c r="E2129" s="14"/>
      <c r="F2129" s="14"/>
      <c r="G2129" s="13" t="s">
        <v>97</v>
      </c>
      <c r="H2129" s="20" t="s">
        <v>81</v>
      </c>
      <c r="I2129" s="20" t="s">
        <v>3403</v>
      </c>
      <c r="J2129" s="20" t="s">
        <v>3404</v>
      </c>
      <c r="K2129" s="14" t="s">
        <v>41</v>
      </c>
      <c r="L2129" s="14" t="s">
        <v>3405</v>
      </c>
      <c r="M2129" s="20"/>
    </row>
    <row r="2130" customFormat="false" ht="38.25" hidden="false" customHeight="false" outlineLevel="0" collapsed="false">
      <c r="A2130" s="20"/>
      <c r="B2130" s="20"/>
      <c r="C2130" s="22" t="n">
        <v>2203</v>
      </c>
      <c r="D2130" s="14"/>
      <c r="E2130" s="14"/>
      <c r="F2130" s="14"/>
      <c r="G2130" s="13" t="s">
        <v>97</v>
      </c>
      <c r="H2130" s="20"/>
      <c r="I2130" s="20" t="s">
        <v>3406</v>
      </c>
      <c r="J2130" s="20"/>
      <c r="K2130" s="14"/>
      <c r="L2130" s="14" t="n">
        <v>2005</v>
      </c>
      <c r="M2130" s="20"/>
    </row>
    <row r="2131" customFormat="false" ht="25.5" hidden="false" customHeight="false" outlineLevel="0" collapsed="false">
      <c r="A2131" s="20"/>
      <c r="B2131" s="20"/>
      <c r="C2131" s="22" t="n">
        <v>2204</v>
      </c>
      <c r="D2131" s="14"/>
      <c r="E2131" s="14"/>
      <c r="F2131" s="14"/>
      <c r="G2131" s="13" t="s">
        <v>97</v>
      </c>
      <c r="H2131" s="20"/>
      <c r="I2131" s="20" t="s">
        <v>3407</v>
      </c>
      <c r="J2131" s="20"/>
      <c r="K2131" s="14"/>
      <c r="L2131" s="14"/>
      <c r="M2131" s="20"/>
    </row>
    <row r="2132" customFormat="false" ht="38.25" hidden="false" customHeight="false" outlineLevel="0" collapsed="false">
      <c r="A2132" s="20"/>
      <c r="B2132" s="20"/>
      <c r="C2132" s="22" t="n">
        <v>2205</v>
      </c>
      <c r="D2132" s="14"/>
      <c r="E2132" s="14"/>
      <c r="F2132" s="14"/>
      <c r="G2132" s="13" t="s">
        <v>97</v>
      </c>
      <c r="H2132" s="20"/>
      <c r="I2132" s="20" t="s">
        <v>3408</v>
      </c>
      <c r="J2132" s="20" t="s">
        <v>444</v>
      </c>
      <c r="K2132" s="14" t="s">
        <v>41</v>
      </c>
      <c r="L2132" s="14"/>
      <c r="M2132" s="20"/>
    </row>
    <row r="2133" customFormat="false" ht="114.75" hidden="false" customHeight="false" outlineLevel="0" collapsed="false">
      <c r="A2133" s="20" t="n">
        <v>40</v>
      </c>
      <c r="B2133" s="20" t="s">
        <v>58</v>
      </c>
      <c r="C2133" s="22" t="n">
        <v>2206</v>
      </c>
      <c r="D2133" s="14" t="n">
        <v>198</v>
      </c>
      <c r="E2133" s="14"/>
      <c r="F2133" s="14"/>
      <c r="G2133" s="13" t="s">
        <v>97</v>
      </c>
      <c r="H2133" s="20" t="s">
        <v>60</v>
      </c>
      <c r="I2133" s="20" t="s">
        <v>3409</v>
      </c>
      <c r="J2133" s="20" t="s">
        <v>3410</v>
      </c>
      <c r="K2133" s="14" t="s">
        <v>41</v>
      </c>
      <c r="L2133" s="14" t="s">
        <v>3411</v>
      </c>
      <c r="M2133" s="20"/>
    </row>
    <row r="2134" customFormat="false" ht="63.75" hidden="false" customHeight="false" outlineLevel="0" collapsed="false">
      <c r="A2134" s="20"/>
      <c r="B2134" s="20"/>
      <c r="C2134" s="22" t="n">
        <v>2207</v>
      </c>
      <c r="D2134" s="14"/>
      <c r="E2134" s="14"/>
      <c r="F2134" s="14"/>
      <c r="G2134" s="13" t="s">
        <v>97</v>
      </c>
      <c r="H2134" s="20"/>
      <c r="I2134" s="20" t="s">
        <v>3412</v>
      </c>
      <c r="J2134" s="20" t="s">
        <v>3410</v>
      </c>
      <c r="K2134" s="14" t="s">
        <v>41</v>
      </c>
      <c r="L2134" s="14" t="s">
        <v>3413</v>
      </c>
      <c r="M2134" s="20"/>
    </row>
    <row r="2135" customFormat="false" ht="12.75" hidden="false" customHeight="false" outlineLevel="0" collapsed="false">
      <c r="A2135" s="20"/>
      <c r="B2135" s="20"/>
      <c r="C2135" s="22" t="n">
        <v>2208</v>
      </c>
      <c r="D2135" s="14"/>
      <c r="E2135" s="14"/>
      <c r="F2135" s="14"/>
      <c r="G2135" s="13" t="s">
        <v>97</v>
      </c>
      <c r="H2135" s="20"/>
      <c r="I2135" s="20" t="s">
        <v>1303</v>
      </c>
      <c r="J2135" s="20"/>
      <c r="K2135" s="14"/>
      <c r="L2135" s="14" t="n">
        <v>2210</v>
      </c>
      <c r="M2135" s="20"/>
    </row>
    <row r="2136" customFormat="false" ht="25.5" hidden="false" customHeight="false" outlineLevel="0" collapsed="false">
      <c r="A2136" s="20"/>
      <c r="B2136" s="20"/>
      <c r="C2136" s="22" t="n">
        <v>2209</v>
      </c>
      <c r="D2136" s="14"/>
      <c r="E2136" s="14"/>
      <c r="F2136" s="20"/>
      <c r="G2136" s="13" t="s">
        <v>97</v>
      </c>
      <c r="H2136" s="20"/>
      <c r="I2136" s="20" t="s">
        <v>3414</v>
      </c>
      <c r="J2136" s="20"/>
      <c r="K2136" s="14"/>
      <c r="L2136" s="14"/>
      <c r="M2136" s="20"/>
    </row>
    <row r="2137" customFormat="false" ht="76.5" hidden="false" customHeight="false" outlineLevel="0" collapsed="false">
      <c r="A2137" s="20"/>
      <c r="B2137" s="20"/>
      <c r="C2137" s="22" t="n">
        <v>2210</v>
      </c>
      <c r="D2137" s="14"/>
      <c r="E2137" s="14"/>
      <c r="F2137" s="14"/>
      <c r="G2137" s="13" t="s">
        <v>97</v>
      </c>
      <c r="H2137" s="20"/>
      <c r="I2137" s="20" t="s">
        <v>3415</v>
      </c>
      <c r="J2137" s="20"/>
      <c r="K2137" s="14"/>
      <c r="L2137" s="14" t="s">
        <v>3416</v>
      </c>
      <c r="M2137" s="20"/>
    </row>
    <row r="2138" customFormat="false" ht="12.75" hidden="false" customHeight="false" outlineLevel="0" collapsed="false">
      <c r="A2138" s="20"/>
      <c r="B2138" s="20"/>
      <c r="C2138" s="22" t="n">
        <v>2211</v>
      </c>
      <c r="D2138" s="14"/>
      <c r="E2138" s="14"/>
      <c r="F2138" s="14" t="n">
        <v>101</v>
      </c>
      <c r="G2138" s="13" t="s">
        <v>97</v>
      </c>
      <c r="H2138" s="20"/>
      <c r="I2138" s="20" t="s">
        <v>3417</v>
      </c>
      <c r="J2138" s="20"/>
      <c r="K2138" s="14"/>
      <c r="L2138" s="14"/>
      <c r="M2138" s="20" t="s">
        <v>113</v>
      </c>
    </row>
    <row r="2139" customFormat="false" ht="51" hidden="false" customHeight="false" outlineLevel="0" collapsed="false">
      <c r="A2139" s="20"/>
      <c r="B2139" s="20"/>
      <c r="C2139" s="22" t="n">
        <v>2212</v>
      </c>
      <c r="D2139" s="14"/>
      <c r="E2139" s="14"/>
      <c r="F2139" s="14"/>
      <c r="G2139" s="13" t="s">
        <v>97</v>
      </c>
      <c r="H2139" s="20"/>
      <c r="I2139" s="20" t="s">
        <v>3418</v>
      </c>
      <c r="J2139" s="20" t="s">
        <v>53</v>
      </c>
      <c r="K2139" s="14" t="s">
        <v>41</v>
      </c>
      <c r="L2139" s="14" t="s">
        <v>3419</v>
      </c>
      <c r="M2139" s="20"/>
    </row>
    <row r="2140" customFormat="false" ht="63.75" hidden="false" customHeight="false" outlineLevel="0" collapsed="false">
      <c r="A2140" s="20"/>
      <c r="B2140" s="20"/>
      <c r="C2140" s="22" t="n">
        <v>2213</v>
      </c>
      <c r="D2140" s="14" t="n">
        <v>199</v>
      </c>
      <c r="E2140" s="14"/>
      <c r="F2140" s="20"/>
      <c r="G2140" s="13" t="s">
        <v>97</v>
      </c>
      <c r="H2140" s="20" t="s">
        <v>117</v>
      </c>
      <c r="I2140" s="20" t="s">
        <v>3420</v>
      </c>
      <c r="J2140" s="20" t="s">
        <v>3421</v>
      </c>
      <c r="K2140" s="14" t="s">
        <v>41</v>
      </c>
      <c r="L2140" s="14" t="s">
        <v>3422</v>
      </c>
      <c r="M2140" s="20"/>
    </row>
    <row r="2141" customFormat="false" ht="12.75" hidden="false" customHeight="false" outlineLevel="0" collapsed="false">
      <c r="A2141" s="20"/>
      <c r="B2141" s="20"/>
      <c r="C2141" s="22" t="n">
        <v>2214</v>
      </c>
      <c r="D2141" s="14"/>
      <c r="E2141" s="14"/>
      <c r="F2141" s="14"/>
      <c r="G2141" s="13" t="s">
        <v>97</v>
      </c>
      <c r="H2141" s="20"/>
      <c r="I2141" s="20" t="s">
        <v>3423</v>
      </c>
      <c r="J2141" s="20"/>
      <c r="K2141" s="14"/>
      <c r="L2141" s="14" t="n">
        <v>2216</v>
      </c>
      <c r="M2141" s="20"/>
    </row>
    <row r="2142" customFormat="false" ht="12.75" hidden="false" customHeight="false" outlineLevel="0" collapsed="false">
      <c r="A2142" s="20"/>
      <c r="B2142" s="20"/>
      <c r="C2142" s="22" t="n">
        <v>2215</v>
      </c>
      <c r="D2142" s="14"/>
      <c r="E2142" s="14"/>
      <c r="F2142" s="20"/>
      <c r="G2142" s="13" t="s">
        <v>97</v>
      </c>
      <c r="H2142" s="20"/>
      <c r="I2142" s="20" t="s">
        <v>3424</v>
      </c>
      <c r="J2142" s="20"/>
      <c r="K2142" s="14"/>
      <c r="L2142" s="14"/>
      <c r="M2142" s="20"/>
    </row>
    <row r="2143" customFormat="false" ht="63.75" hidden="false" customHeight="false" outlineLevel="0" collapsed="false">
      <c r="A2143" s="20"/>
      <c r="B2143" s="20"/>
      <c r="C2143" s="22" t="n">
        <v>2216</v>
      </c>
      <c r="D2143" s="14"/>
      <c r="E2143" s="14"/>
      <c r="F2143" s="14"/>
      <c r="G2143" s="13" t="s">
        <v>97</v>
      </c>
      <c r="H2143" s="20"/>
      <c r="I2143" s="20" t="s">
        <v>3425</v>
      </c>
      <c r="J2143" s="20" t="s">
        <v>3421</v>
      </c>
      <c r="K2143" s="14" t="s">
        <v>41</v>
      </c>
      <c r="L2143" s="14" t="s">
        <v>3426</v>
      </c>
      <c r="M2143" s="20"/>
    </row>
    <row r="2144" customFormat="false" ht="12.75" hidden="false" customHeight="false" outlineLevel="0" collapsed="false">
      <c r="A2144" s="20"/>
      <c r="B2144" s="20"/>
      <c r="C2144" s="22" t="n">
        <v>2217</v>
      </c>
      <c r="D2144" s="14"/>
      <c r="E2144" s="14"/>
      <c r="F2144" s="20"/>
      <c r="G2144" s="13" t="s">
        <v>97</v>
      </c>
      <c r="H2144" s="20"/>
      <c r="I2144" s="20" t="s">
        <v>2333</v>
      </c>
      <c r="J2144" s="20"/>
      <c r="K2144" s="14"/>
      <c r="L2144" s="14" t="n">
        <v>2220</v>
      </c>
      <c r="M2144" s="20"/>
    </row>
    <row r="2145" customFormat="false" ht="12.75" hidden="false" customHeight="false" outlineLevel="0" collapsed="false">
      <c r="A2145" s="20"/>
      <c r="B2145" s="20"/>
      <c r="C2145" s="22" t="n">
        <v>2218</v>
      </c>
      <c r="D2145" s="14"/>
      <c r="E2145" s="14"/>
      <c r="F2145" s="14"/>
      <c r="G2145" s="13" t="s">
        <v>97</v>
      </c>
      <c r="H2145" s="20"/>
      <c r="I2145" s="20" t="s">
        <v>3423</v>
      </c>
      <c r="J2145" s="20"/>
      <c r="K2145" s="14"/>
      <c r="L2145" s="14" t="n">
        <v>2220</v>
      </c>
      <c r="M2145" s="20"/>
    </row>
    <row r="2146" customFormat="false" ht="12.75" hidden="false" customHeight="false" outlineLevel="0" collapsed="false">
      <c r="A2146" s="20"/>
      <c r="B2146" s="20"/>
      <c r="C2146" s="22" t="n">
        <v>2219</v>
      </c>
      <c r="D2146" s="14"/>
      <c r="E2146" s="14"/>
      <c r="F2146" s="14"/>
      <c r="G2146" s="13" t="s">
        <v>97</v>
      </c>
      <c r="H2146" s="20"/>
      <c r="I2146" s="20" t="s">
        <v>3424</v>
      </c>
      <c r="J2146" s="20"/>
      <c r="K2146" s="14"/>
      <c r="L2146" s="14"/>
      <c r="M2146" s="20"/>
    </row>
    <row r="2147" customFormat="false" ht="89.25" hidden="false" customHeight="false" outlineLevel="0" collapsed="false">
      <c r="A2147" s="20"/>
      <c r="B2147" s="20"/>
      <c r="C2147" s="22" t="n">
        <v>2220</v>
      </c>
      <c r="D2147" s="14"/>
      <c r="E2147" s="14"/>
      <c r="F2147" s="14" t="n">
        <v>101</v>
      </c>
      <c r="G2147" s="13" t="s">
        <v>97</v>
      </c>
      <c r="H2147" s="20"/>
      <c r="I2147" s="20" t="s">
        <v>3427</v>
      </c>
      <c r="J2147" s="20" t="s">
        <v>444</v>
      </c>
      <c r="K2147" s="14" t="s">
        <v>41</v>
      </c>
      <c r="L2147" s="14"/>
      <c r="M2147" s="20"/>
    </row>
    <row r="2148" customFormat="false" ht="51" hidden="false" customHeight="false" outlineLevel="0" collapsed="false">
      <c r="A2148" s="20" t="n">
        <v>40</v>
      </c>
      <c r="B2148" s="20" t="s">
        <v>75</v>
      </c>
      <c r="C2148" s="22" t="n">
        <v>2221</v>
      </c>
      <c r="D2148" s="14"/>
      <c r="E2148" s="14"/>
      <c r="F2148" s="14"/>
      <c r="G2148" s="13" t="s">
        <v>97</v>
      </c>
      <c r="H2148" s="20" t="s">
        <v>81</v>
      </c>
      <c r="I2148" s="20" t="s">
        <v>3428</v>
      </c>
      <c r="J2148" s="20" t="s">
        <v>3108</v>
      </c>
      <c r="K2148" s="14" t="s">
        <v>449</v>
      </c>
      <c r="L2148" s="14" t="s">
        <v>3429</v>
      </c>
      <c r="M2148" s="20"/>
    </row>
    <row r="2149" customFormat="false" ht="25.5" hidden="false" customHeight="false" outlineLevel="0" collapsed="false">
      <c r="A2149" s="20"/>
      <c r="B2149" s="20"/>
      <c r="C2149" s="22" t="n">
        <v>2222</v>
      </c>
      <c r="D2149" s="14"/>
      <c r="E2149" s="14"/>
      <c r="F2149" s="14"/>
      <c r="G2149" s="13" t="s">
        <v>97</v>
      </c>
      <c r="H2149" s="20"/>
      <c r="I2149" s="20" t="s">
        <v>3430</v>
      </c>
      <c r="J2149" s="20"/>
      <c r="K2149" s="14"/>
      <c r="L2149" s="14" t="n">
        <v>2224</v>
      </c>
      <c r="M2149" s="20"/>
    </row>
    <row r="2150" customFormat="false" ht="12.75" hidden="false" customHeight="false" outlineLevel="0" collapsed="false">
      <c r="A2150" s="20"/>
      <c r="B2150" s="20"/>
      <c r="C2150" s="22" t="n">
        <v>2223</v>
      </c>
      <c r="D2150" s="14"/>
      <c r="E2150" s="14"/>
      <c r="F2150" s="14"/>
      <c r="G2150" s="13" t="s">
        <v>97</v>
      </c>
      <c r="H2150" s="20"/>
      <c r="I2150" s="20" t="s">
        <v>3431</v>
      </c>
      <c r="J2150" s="20"/>
      <c r="K2150" s="14"/>
      <c r="L2150" s="14"/>
      <c r="M2150" s="20"/>
    </row>
    <row r="2151" customFormat="false" ht="25.5" hidden="false" customHeight="false" outlineLevel="0" collapsed="false">
      <c r="A2151" s="20"/>
      <c r="B2151" s="20"/>
      <c r="C2151" s="22" t="n">
        <v>2224</v>
      </c>
      <c r="D2151" s="14"/>
      <c r="E2151" s="14"/>
      <c r="F2151" s="14"/>
      <c r="G2151" s="13" t="s">
        <v>97</v>
      </c>
      <c r="H2151" s="20"/>
      <c r="I2151" s="20" t="s">
        <v>3432</v>
      </c>
      <c r="J2151" s="20"/>
      <c r="K2151" s="14"/>
      <c r="L2151" s="14"/>
      <c r="M2151" s="20"/>
    </row>
    <row r="2152" customFormat="false" ht="51" hidden="false" customHeight="false" outlineLevel="0" collapsed="false">
      <c r="A2152" s="20"/>
      <c r="B2152" s="20"/>
      <c r="C2152" s="22" t="n">
        <v>2225</v>
      </c>
      <c r="D2152" s="14"/>
      <c r="E2152" s="14"/>
      <c r="F2152" s="14"/>
      <c r="G2152" s="13" t="s">
        <v>97</v>
      </c>
      <c r="H2152" s="20"/>
      <c r="I2152" s="20" t="s">
        <v>3433</v>
      </c>
      <c r="J2152" s="20" t="s">
        <v>444</v>
      </c>
      <c r="K2152" s="14" t="s">
        <v>41</v>
      </c>
      <c r="L2152" s="14"/>
      <c r="M2152" s="20"/>
    </row>
    <row r="2153" customFormat="false" ht="102" hidden="false" customHeight="false" outlineLevel="0" collapsed="false">
      <c r="A2153" s="20" t="n">
        <v>40</v>
      </c>
      <c r="B2153" s="20" t="s">
        <v>78</v>
      </c>
      <c r="C2153" s="22" t="n">
        <v>2226</v>
      </c>
      <c r="D2153" s="14"/>
      <c r="E2153" s="14"/>
      <c r="F2153" s="14"/>
      <c r="G2153" s="13" t="s">
        <v>76</v>
      </c>
      <c r="H2153" s="20"/>
      <c r="I2153" s="20" t="s">
        <v>3434</v>
      </c>
      <c r="J2153" s="20" t="s">
        <v>3435</v>
      </c>
      <c r="K2153" s="14" t="s">
        <v>41</v>
      </c>
      <c r="L2153" s="14" t="s">
        <v>3436</v>
      </c>
      <c r="M2153" s="20"/>
    </row>
    <row r="2154" customFormat="false" ht="51" hidden="false" customHeight="false" outlineLevel="0" collapsed="false">
      <c r="A2154" s="20"/>
      <c r="B2154" s="20"/>
      <c r="C2154" s="22" t="n">
        <v>2227</v>
      </c>
      <c r="D2154" s="14" t="n">
        <v>200</v>
      </c>
      <c r="E2154" s="14"/>
      <c r="F2154" s="14" t="n">
        <v>102</v>
      </c>
      <c r="G2154" s="13" t="s">
        <v>76</v>
      </c>
      <c r="H2154" s="20"/>
      <c r="I2154" s="20" t="s">
        <v>3437</v>
      </c>
      <c r="J2154" s="20"/>
      <c r="K2154" s="14"/>
      <c r="L2154" s="14"/>
      <c r="M2154" s="20" t="s">
        <v>113</v>
      </c>
    </row>
    <row r="2155" customFormat="false" ht="51" hidden="false" customHeight="false" outlineLevel="0" collapsed="false">
      <c r="A2155" s="20"/>
      <c r="B2155" s="20"/>
      <c r="C2155" s="22" t="n">
        <v>2228</v>
      </c>
      <c r="D2155" s="14" t="n">
        <v>200</v>
      </c>
      <c r="E2155" s="14"/>
      <c r="F2155" s="14"/>
      <c r="G2155" s="13" t="s">
        <v>76</v>
      </c>
      <c r="H2155" s="20" t="s">
        <v>117</v>
      </c>
      <c r="I2155" s="20" t="s">
        <v>3438</v>
      </c>
      <c r="J2155" s="20"/>
      <c r="K2155" s="14"/>
      <c r="L2155" s="14" t="n">
        <v>2231</v>
      </c>
      <c r="M2155" s="20"/>
    </row>
    <row r="2156" customFormat="false" ht="76.5" hidden="false" customHeight="false" outlineLevel="0" collapsed="false">
      <c r="A2156" s="20"/>
      <c r="B2156" s="20"/>
      <c r="C2156" s="22" t="n">
        <v>2229</v>
      </c>
      <c r="D2156" s="14" t="n">
        <v>200</v>
      </c>
      <c r="E2156" s="14"/>
      <c r="F2156" s="14"/>
      <c r="G2156" s="13" t="s">
        <v>76</v>
      </c>
      <c r="H2156" s="20"/>
      <c r="I2156" s="20" t="s">
        <v>3439</v>
      </c>
      <c r="J2156" s="20"/>
      <c r="K2156" s="14"/>
      <c r="L2156" s="14" t="n">
        <v>2231</v>
      </c>
      <c r="M2156" s="20"/>
    </row>
    <row r="2157" customFormat="false" ht="127.5" hidden="false" customHeight="false" outlineLevel="0" collapsed="false">
      <c r="A2157" s="20"/>
      <c r="B2157" s="20"/>
      <c r="C2157" s="22" t="n">
        <v>2230</v>
      </c>
      <c r="D2157" s="14" t="n">
        <v>200</v>
      </c>
      <c r="E2157" s="14"/>
      <c r="F2157" s="14"/>
      <c r="G2157" s="13" t="s">
        <v>76</v>
      </c>
      <c r="H2157" s="20"/>
      <c r="I2157" s="20" t="s">
        <v>3440</v>
      </c>
      <c r="J2157" s="20"/>
      <c r="K2157" s="14"/>
      <c r="L2157" s="14"/>
      <c r="M2157" s="20"/>
    </row>
    <row r="2158" customFormat="false" ht="38.25" hidden="false" customHeight="false" outlineLevel="0" collapsed="false">
      <c r="A2158" s="20"/>
      <c r="B2158" s="20"/>
      <c r="C2158" s="22" t="n">
        <v>2231</v>
      </c>
      <c r="D2158" s="14"/>
      <c r="E2158" s="14"/>
      <c r="F2158" s="14"/>
      <c r="G2158" s="13" t="s">
        <v>76</v>
      </c>
      <c r="H2158" s="20"/>
      <c r="I2158" s="20" t="s">
        <v>3441</v>
      </c>
      <c r="J2158" s="20" t="s">
        <v>3442</v>
      </c>
      <c r="K2158" s="14" t="s">
        <v>41</v>
      </c>
      <c r="L2158" s="14" t="s">
        <v>3443</v>
      </c>
      <c r="M2158" s="20"/>
    </row>
    <row r="2159" customFormat="false" ht="63.75" hidden="false" customHeight="false" outlineLevel="0" collapsed="false">
      <c r="A2159" s="20"/>
      <c r="B2159" s="20"/>
      <c r="C2159" s="22" t="n">
        <v>2232</v>
      </c>
      <c r="D2159" s="14"/>
      <c r="E2159" s="14"/>
      <c r="F2159" s="14"/>
      <c r="G2159" s="13" t="s">
        <v>76</v>
      </c>
      <c r="H2159" s="20" t="s">
        <v>60</v>
      </c>
      <c r="I2159" s="20" t="s">
        <v>3444</v>
      </c>
      <c r="J2159" s="20" t="s">
        <v>3445</v>
      </c>
      <c r="K2159" s="14" t="s">
        <v>123</v>
      </c>
      <c r="L2159" s="14" t="s">
        <v>3446</v>
      </c>
      <c r="M2159" s="20"/>
    </row>
    <row r="2160" customFormat="false" ht="63.75" hidden="false" customHeight="false" outlineLevel="0" collapsed="false">
      <c r="A2160" s="20"/>
      <c r="B2160" s="20"/>
      <c r="C2160" s="22" t="n">
        <v>2234</v>
      </c>
      <c r="D2160" s="14"/>
      <c r="E2160" s="14"/>
      <c r="F2160" s="14"/>
      <c r="G2160" s="13" t="s">
        <v>76</v>
      </c>
      <c r="H2160" s="20"/>
      <c r="I2160" s="20" t="s">
        <v>3447</v>
      </c>
      <c r="J2160" s="20"/>
      <c r="K2160" s="14"/>
      <c r="L2160" s="14" t="n">
        <v>2237</v>
      </c>
      <c r="M2160" s="20"/>
    </row>
    <row r="2161" customFormat="false" ht="76.5" hidden="false" customHeight="false" outlineLevel="0" collapsed="false">
      <c r="A2161" s="20"/>
      <c r="B2161" s="20"/>
      <c r="C2161" s="22" t="n">
        <v>2235</v>
      </c>
      <c r="D2161" s="14"/>
      <c r="E2161" s="14"/>
      <c r="F2161" s="14"/>
      <c r="G2161" s="13" t="s">
        <v>76</v>
      </c>
      <c r="H2161" s="20"/>
      <c r="I2161" s="20" t="s">
        <v>3448</v>
      </c>
      <c r="J2161" s="20"/>
      <c r="K2161" s="14"/>
      <c r="L2161" s="14" t="n">
        <v>2237</v>
      </c>
      <c r="M2161" s="20"/>
    </row>
    <row r="2162" customFormat="false" ht="63.75" hidden="false" customHeight="false" outlineLevel="0" collapsed="false">
      <c r="A2162" s="20"/>
      <c r="B2162" s="20"/>
      <c r="C2162" s="22" t="n">
        <v>2236</v>
      </c>
      <c r="D2162" s="14"/>
      <c r="E2162" s="14"/>
      <c r="F2162" s="14"/>
      <c r="G2162" s="13" t="s">
        <v>76</v>
      </c>
      <c r="H2162" s="20"/>
      <c r="I2162" s="20" t="s">
        <v>3449</v>
      </c>
      <c r="J2162" s="20"/>
      <c r="K2162" s="14"/>
      <c r="L2162" s="14"/>
      <c r="M2162" s="20"/>
    </row>
    <row r="2163" customFormat="false" ht="89.25" hidden="false" customHeight="false" outlineLevel="0" collapsed="false">
      <c r="A2163" s="20"/>
      <c r="B2163" s="20"/>
      <c r="C2163" s="22" t="n">
        <v>2237</v>
      </c>
      <c r="D2163" s="14"/>
      <c r="E2163" s="14"/>
      <c r="F2163" s="14" t="n">
        <v>102</v>
      </c>
      <c r="G2163" s="13" t="s">
        <v>97</v>
      </c>
      <c r="H2163" s="20"/>
      <c r="I2163" s="20" t="s">
        <v>3450</v>
      </c>
      <c r="J2163" s="20" t="s">
        <v>444</v>
      </c>
      <c r="K2163" s="14" t="s">
        <v>41</v>
      </c>
      <c r="L2163" s="14"/>
      <c r="M2163" s="20"/>
    </row>
    <row r="2164" customFormat="false" ht="140.25" hidden="false" customHeight="false" outlineLevel="0" collapsed="false">
      <c r="A2164" s="20" t="n">
        <v>40</v>
      </c>
      <c r="B2164" s="20" t="s">
        <v>96</v>
      </c>
      <c r="C2164" s="22" t="n">
        <v>2238</v>
      </c>
      <c r="D2164" s="14"/>
      <c r="E2164" s="14" t="n">
        <v>44</v>
      </c>
      <c r="F2164" s="14"/>
      <c r="G2164" s="13" t="s">
        <v>97</v>
      </c>
      <c r="H2164" s="20"/>
      <c r="I2164" s="20" t="s">
        <v>3451</v>
      </c>
      <c r="J2164" s="20" t="s">
        <v>53</v>
      </c>
      <c r="K2164" s="14" t="s">
        <v>41</v>
      </c>
      <c r="L2164" s="14" t="s">
        <v>3452</v>
      </c>
      <c r="M2164" s="20"/>
    </row>
    <row r="2165" customFormat="false" ht="12.75" hidden="false" customHeight="false" outlineLevel="0" collapsed="false">
      <c r="A2165" s="20"/>
      <c r="B2165" s="20"/>
      <c r="C2165" s="22" t="n">
        <v>2239</v>
      </c>
      <c r="D2165" s="14"/>
      <c r="E2165" s="14"/>
      <c r="F2165" s="14"/>
      <c r="G2165" s="13" t="s">
        <v>97</v>
      </c>
      <c r="H2165" s="20"/>
      <c r="I2165" s="20" t="s">
        <v>3453</v>
      </c>
      <c r="J2165" s="20"/>
      <c r="K2165" s="14"/>
      <c r="L2165" s="14"/>
      <c r="M2165" s="20" t="s">
        <v>113</v>
      </c>
    </row>
    <row r="2166" customFormat="false" ht="51" hidden="false" customHeight="false" outlineLevel="0" collapsed="false">
      <c r="A2166" s="20"/>
      <c r="B2166" s="20"/>
      <c r="C2166" s="22" t="n">
        <v>2240</v>
      </c>
      <c r="D2166" s="14"/>
      <c r="E2166" s="14"/>
      <c r="F2166" s="14"/>
      <c r="G2166" s="13" t="s">
        <v>97</v>
      </c>
      <c r="H2166" s="20" t="s">
        <v>81</v>
      </c>
      <c r="I2166" s="20" t="s">
        <v>3454</v>
      </c>
      <c r="J2166" s="20" t="s">
        <v>3455</v>
      </c>
      <c r="K2166" s="14" t="s">
        <v>41</v>
      </c>
      <c r="L2166" s="14" t="s">
        <v>3456</v>
      </c>
      <c r="M2166" s="20"/>
    </row>
    <row r="2167" customFormat="false" ht="38.25" hidden="false" customHeight="false" outlineLevel="0" collapsed="false">
      <c r="A2167" s="20"/>
      <c r="B2167" s="20"/>
      <c r="C2167" s="22" t="n">
        <v>2241</v>
      </c>
      <c r="D2167" s="20"/>
      <c r="E2167" s="14"/>
      <c r="F2167" s="14"/>
      <c r="G2167" s="13" t="s">
        <v>97</v>
      </c>
      <c r="H2167" s="20"/>
      <c r="I2167" s="20" t="s">
        <v>3457</v>
      </c>
      <c r="J2167" s="20"/>
      <c r="K2167" s="14"/>
      <c r="L2167" s="14" t="n">
        <v>2245</v>
      </c>
      <c r="M2167" s="20"/>
    </row>
    <row r="2168" customFormat="false" ht="38.25" hidden="false" customHeight="false" outlineLevel="0" collapsed="false">
      <c r="A2168" s="20"/>
      <c r="B2168" s="20"/>
      <c r="C2168" s="22" t="n">
        <v>2242</v>
      </c>
      <c r="D2168" s="14"/>
      <c r="E2168" s="14"/>
      <c r="F2168" s="14"/>
      <c r="G2168" s="13" t="s">
        <v>97</v>
      </c>
      <c r="H2168" s="20"/>
      <c r="I2168" s="20" t="s">
        <v>3458</v>
      </c>
      <c r="J2168" s="20"/>
      <c r="K2168" s="14"/>
      <c r="L2168" s="14" t="n">
        <v>2245</v>
      </c>
      <c r="M2168" s="20"/>
    </row>
    <row r="2169" customFormat="false" ht="51" hidden="false" customHeight="false" outlineLevel="0" collapsed="false">
      <c r="A2169" s="20"/>
      <c r="B2169" s="20"/>
      <c r="C2169" s="22" t="n">
        <v>2243</v>
      </c>
      <c r="D2169" s="14"/>
      <c r="E2169" s="14"/>
      <c r="F2169" s="14"/>
      <c r="G2169" s="13" t="s">
        <v>97</v>
      </c>
      <c r="H2169" s="20"/>
      <c r="I2169" s="20" t="s">
        <v>3459</v>
      </c>
      <c r="J2169" s="20"/>
      <c r="K2169" s="14"/>
      <c r="L2169" s="14" t="n">
        <v>2245</v>
      </c>
      <c r="M2169" s="20"/>
    </row>
    <row r="2170" customFormat="false" ht="38.25" hidden="false" customHeight="false" outlineLevel="0" collapsed="false">
      <c r="A2170" s="20"/>
      <c r="B2170" s="20"/>
      <c r="C2170" s="22" t="n">
        <v>2244</v>
      </c>
      <c r="D2170" s="14"/>
      <c r="E2170" s="14"/>
      <c r="F2170" s="14"/>
      <c r="G2170" s="13" t="s">
        <v>97</v>
      </c>
      <c r="H2170" s="20"/>
      <c r="I2170" s="20" t="s">
        <v>3460</v>
      </c>
      <c r="J2170" s="20"/>
      <c r="K2170" s="14"/>
      <c r="L2170" s="14"/>
      <c r="M2170" s="20"/>
    </row>
    <row r="2171" customFormat="false" ht="51" hidden="false" customHeight="false" outlineLevel="0" collapsed="false">
      <c r="A2171" s="20"/>
      <c r="B2171" s="20"/>
      <c r="C2171" s="22" t="n">
        <v>2245</v>
      </c>
      <c r="D2171" s="14" t="n">
        <v>201</v>
      </c>
      <c r="E2171" s="14"/>
      <c r="F2171" s="14"/>
      <c r="G2171" s="13" t="s">
        <v>97</v>
      </c>
      <c r="H2171" s="20"/>
      <c r="I2171" s="20" t="s">
        <v>3461</v>
      </c>
      <c r="J2171" s="20"/>
      <c r="K2171" s="14"/>
      <c r="L2171" s="14"/>
      <c r="M2171" s="20"/>
    </row>
    <row r="2172" customFormat="false" ht="63.75" hidden="false" customHeight="false" outlineLevel="0" collapsed="false">
      <c r="A2172" s="20"/>
      <c r="B2172" s="20"/>
      <c r="C2172" s="22" t="n">
        <v>2246</v>
      </c>
      <c r="D2172" s="14"/>
      <c r="E2172" s="14"/>
      <c r="F2172" s="14"/>
      <c r="G2172" s="13" t="s">
        <v>97</v>
      </c>
      <c r="H2172" s="20"/>
      <c r="I2172" s="20" t="s">
        <v>3462</v>
      </c>
      <c r="J2172" s="20" t="s">
        <v>566</v>
      </c>
      <c r="K2172" s="14" t="s">
        <v>41</v>
      </c>
      <c r="L2172" s="14"/>
      <c r="M2172" s="20"/>
    </row>
    <row r="2173" customFormat="false" ht="102" hidden="false" customHeight="false" outlineLevel="0" collapsed="false">
      <c r="A2173" s="20" t="n">
        <v>41</v>
      </c>
      <c r="B2173" s="20" t="s">
        <v>47</v>
      </c>
      <c r="C2173" s="22" t="n">
        <v>2247</v>
      </c>
      <c r="D2173" s="14"/>
      <c r="E2173" s="14"/>
      <c r="F2173" s="14"/>
      <c r="G2173" s="13" t="s">
        <v>97</v>
      </c>
      <c r="H2173" s="20"/>
      <c r="I2173" s="20" t="s">
        <v>3463</v>
      </c>
      <c r="J2173" s="20" t="s">
        <v>3464</v>
      </c>
      <c r="K2173" s="14" t="s">
        <v>41</v>
      </c>
      <c r="L2173" s="14"/>
      <c r="M2173" s="20"/>
    </row>
    <row r="2174" customFormat="false" ht="216.75" hidden="false" customHeight="false" outlineLevel="0" collapsed="false">
      <c r="A2174" s="20"/>
      <c r="B2174" s="20"/>
      <c r="C2174" s="22" t="n">
        <v>2248</v>
      </c>
      <c r="D2174" s="14" t="n">
        <v>202</v>
      </c>
      <c r="E2174" s="14"/>
      <c r="F2174" s="14"/>
      <c r="G2174" s="13" t="s">
        <v>97</v>
      </c>
      <c r="H2174" s="20" t="s">
        <v>117</v>
      </c>
      <c r="I2174" s="20" t="s">
        <v>3465</v>
      </c>
      <c r="J2174" s="20" t="s">
        <v>444</v>
      </c>
      <c r="K2174" s="14" t="s">
        <v>41</v>
      </c>
      <c r="L2174" s="14"/>
      <c r="M2174" s="20"/>
    </row>
    <row r="2175" customFormat="false" ht="76.5" hidden="false" customHeight="false" outlineLevel="0" collapsed="false">
      <c r="A2175" s="20" t="n">
        <v>41</v>
      </c>
      <c r="B2175" s="20" t="s">
        <v>58</v>
      </c>
      <c r="C2175" s="22" t="n">
        <v>2249</v>
      </c>
      <c r="D2175" s="14"/>
      <c r="E2175" s="14"/>
      <c r="F2175" s="14"/>
      <c r="G2175" s="13" t="s">
        <v>76</v>
      </c>
      <c r="H2175" s="20"/>
      <c r="I2175" s="20" t="s">
        <v>3466</v>
      </c>
      <c r="J2175" s="20" t="s">
        <v>3467</v>
      </c>
      <c r="K2175" s="14" t="s">
        <v>41</v>
      </c>
      <c r="L2175" s="14" t="s">
        <v>3468</v>
      </c>
      <c r="M2175" s="20"/>
    </row>
    <row r="2176" customFormat="false" ht="114.75" hidden="false" customHeight="false" outlineLevel="0" collapsed="false">
      <c r="A2176" s="20"/>
      <c r="B2176" s="20"/>
      <c r="C2176" s="22" t="n">
        <v>2250</v>
      </c>
      <c r="D2176" s="14" t="n">
        <v>203</v>
      </c>
      <c r="E2176" s="14"/>
      <c r="F2176" s="14" t="n">
        <v>103</v>
      </c>
      <c r="G2176" s="13" t="s">
        <v>76</v>
      </c>
      <c r="H2176" s="20"/>
      <c r="I2176" s="20" t="s">
        <v>3469</v>
      </c>
      <c r="J2176" s="20"/>
      <c r="K2176" s="14"/>
      <c r="L2176" s="14"/>
      <c r="M2176" s="20" t="s">
        <v>113</v>
      </c>
    </row>
    <row r="2177" customFormat="false" ht="51" hidden="false" customHeight="false" outlineLevel="0" collapsed="false">
      <c r="A2177" s="20"/>
      <c r="B2177" s="20"/>
      <c r="C2177" s="22" t="n">
        <v>2251</v>
      </c>
      <c r="D2177" s="14" t="n">
        <v>203</v>
      </c>
      <c r="E2177" s="14"/>
      <c r="F2177" s="14"/>
      <c r="G2177" s="13" t="s">
        <v>76</v>
      </c>
      <c r="H2177" s="20" t="s">
        <v>117</v>
      </c>
      <c r="I2177" s="20" t="s">
        <v>3470</v>
      </c>
      <c r="J2177" s="20"/>
      <c r="K2177" s="14"/>
      <c r="L2177" s="14" t="n">
        <v>2253</v>
      </c>
      <c r="M2177" s="20"/>
    </row>
    <row r="2178" customFormat="false" ht="51" hidden="false" customHeight="false" outlineLevel="0" collapsed="false">
      <c r="A2178" s="20"/>
      <c r="B2178" s="20"/>
      <c r="C2178" s="22" t="n">
        <v>2252</v>
      </c>
      <c r="D2178" s="14" t="n">
        <v>203</v>
      </c>
      <c r="E2178" s="14"/>
      <c r="F2178" s="14"/>
      <c r="G2178" s="13" t="s">
        <v>76</v>
      </c>
      <c r="H2178" s="20"/>
      <c r="I2178" s="20" t="s">
        <v>3471</v>
      </c>
      <c r="J2178" s="20"/>
      <c r="K2178" s="14"/>
      <c r="L2178" s="14"/>
      <c r="M2178" s="20"/>
    </row>
    <row r="2179" customFormat="false" ht="63.75" hidden="false" customHeight="false" outlineLevel="0" collapsed="false">
      <c r="A2179" s="20"/>
      <c r="B2179" s="20"/>
      <c r="C2179" s="22" t="n">
        <v>2253</v>
      </c>
      <c r="D2179" s="14"/>
      <c r="E2179" s="14"/>
      <c r="F2179" s="14"/>
      <c r="G2179" s="13" t="s">
        <v>76</v>
      </c>
      <c r="H2179" s="20"/>
      <c r="I2179" s="20" t="s">
        <v>3472</v>
      </c>
      <c r="J2179" s="20"/>
      <c r="K2179" s="14"/>
      <c r="L2179" s="14"/>
      <c r="M2179" s="20"/>
    </row>
    <row r="2180" customFormat="false" ht="51" hidden="false" customHeight="false" outlineLevel="0" collapsed="false">
      <c r="A2180" s="20"/>
      <c r="B2180" s="20"/>
      <c r="C2180" s="22" t="n">
        <v>2254</v>
      </c>
      <c r="D2180" s="14"/>
      <c r="E2180" s="14"/>
      <c r="F2180" s="14"/>
      <c r="G2180" s="13" t="s">
        <v>97</v>
      </c>
      <c r="H2180" s="20" t="s">
        <v>117</v>
      </c>
      <c r="I2180" s="20" t="s">
        <v>3473</v>
      </c>
      <c r="J2180" s="20" t="s">
        <v>3474</v>
      </c>
      <c r="K2180" s="14" t="s">
        <v>41</v>
      </c>
      <c r="L2180" s="14" t="s">
        <v>3475</v>
      </c>
      <c r="M2180" s="20"/>
    </row>
    <row r="2181" customFormat="false" ht="63.75" hidden="false" customHeight="false" outlineLevel="0" collapsed="false">
      <c r="A2181" s="20"/>
      <c r="B2181" s="20"/>
      <c r="C2181" s="22" t="n">
        <v>2255</v>
      </c>
      <c r="D2181" s="14"/>
      <c r="E2181" s="14"/>
      <c r="F2181" s="14"/>
      <c r="G2181" s="13" t="s">
        <v>97</v>
      </c>
      <c r="H2181" s="20"/>
      <c r="I2181" s="20" t="s">
        <v>3476</v>
      </c>
      <c r="J2181" s="20"/>
      <c r="K2181" s="14"/>
      <c r="L2181" s="14" t="n">
        <v>2258</v>
      </c>
      <c r="M2181" s="20"/>
    </row>
    <row r="2182" customFormat="false" ht="89.25" hidden="false" customHeight="false" outlineLevel="0" collapsed="false">
      <c r="A2182" s="20"/>
      <c r="B2182" s="20"/>
      <c r="C2182" s="22" t="n">
        <v>2256</v>
      </c>
      <c r="D2182" s="14"/>
      <c r="E2182" s="14"/>
      <c r="F2182" s="14"/>
      <c r="G2182" s="13" t="s">
        <v>97</v>
      </c>
      <c r="H2182" s="20"/>
      <c r="I2182" s="20" t="s">
        <v>3477</v>
      </c>
      <c r="J2182" s="20"/>
      <c r="K2182" s="14"/>
      <c r="L2182" s="14" t="n">
        <v>2258</v>
      </c>
      <c r="M2182" s="20"/>
    </row>
    <row r="2183" customFormat="false" ht="76.5" hidden="false" customHeight="false" outlineLevel="0" collapsed="false">
      <c r="A2183" s="20"/>
      <c r="B2183" s="20"/>
      <c r="C2183" s="22" t="n">
        <v>2257</v>
      </c>
      <c r="D2183" s="14"/>
      <c r="E2183" s="14"/>
      <c r="F2183" s="14"/>
      <c r="G2183" s="13" t="s">
        <v>97</v>
      </c>
      <c r="H2183" s="20"/>
      <c r="I2183" s="20" t="s">
        <v>3478</v>
      </c>
      <c r="J2183" s="20"/>
      <c r="K2183" s="14"/>
      <c r="L2183" s="14"/>
      <c r="M2183" s="20"/>
    </row>
    <row r="2184" customFormat="false" ht="25.5" hidden="false" customHeight="false" outlineLevel="0" collapsed="false">
      <c r="A2184" s="20"/>
      <c r="B2184" s="20"/>
      <c r="C2184" s="22" t="n">
        <v>2258</v>
      </c>
      <c r="D2184" s="14"/>
      <c r="E2184" s="14"/>
      <c r="F2184" s="14" t="n">
        <v>103</v>
      </c>
      <c r="G2184" s="13" t="s">
        <v>44</v>
      </c>
      <c r="H2184" s="20"/>
      <c r="I2184" s="20" t="s">
        <v>3479</v>
      </c>
      <c r="J2184" s="20"/>
      <c r="K2184" s="14"/>
      <c r="L2184" s="14"/>
      <c r="M2184" s="20"/>
    </row>
    <row r="2185" customFormat="false" ht="89.25" hidden="false" customHeight="false" outlineLevel="0" collapsed="false">
      <c r="A2185" s="20"/>
      <c r="B2185" s="20"/>
      <c r="C2185" s="22" t="n">
        <v>2259</v>
      </c>
      <c r="D2185" s="14"/>
      <c r="E2185" s="14"/>
      <c r="F2185" s="14"/>
      <c r="G2185" s="13" t="s">
        <v>97</v>
      </c>
      <c r="H2185" s="20"/>
      <c r="I2185" s="20" t="s">
        <v>3480</v>
      </c>
      <c r="J2185" s="20" t="s">
        <v>566</v>
      </c>
      <c r="K2185" s="14" t="s">
        <v>41</v>
      </c>
      <c r="L2185" s="14"/>
      <c r="M2185" s="20"/>
    </row>
    <row r="2186" customFormat="false" ht="63.75" hidden="false" customHeight="false" outlineLevel="0" collapsed="false">
      <c r="A2186" s="20" t="n">
        <v>41</v>
      </c>
      <c r="B2186" s="20" t="s">
        <v>75</v>
      </c>
      <c r="C2186" s="22" t="n">
        <v>2260</v>
      </c>
      <c r="D2186" s="14"/>
      <c r="E2186" s="14"/>
      <c r="F2186" s="14"/>
      <c r="G2186" s="13" t="s">
        <v>97</v>
      </c>
      <c r="H2186" s="20"/>
      <c r="I2186" s="20" t="s">
        <v>3481</v>
      </c>
      <c r="J2186" s="20" t="s">
        <v>3482</v>
      </c>
      <c r="K2186" s="14" t="s">
        <v>41</v>
      </c>
      <c r="L2186" s="14" t="s">
        <v>3483</v>
      </c>
      <c r="M2186" s="20"/>
    </row>
    <row r="2187" customFormat="false" ht="25.5" hidden="false" customHeight="false" outlineLevel="0" collapsed="false">
      <c r="A2187" s="20"/>
      <c r="B2187" s="20"/>
      <c r="C2187" s="22" t="n">
        <v>2261</v>
      </c>
      <c r="D2187" s="14"/>
      <c r="E2187" s="14"/>
      <c r="F2187" s="14" t="n">
        <v>104</v>
      </c>
      <c r="G2187" s="13" t="s">
        <v>97</v>
      </c>
      <c r="H2187" s="20"/>
      <c r="I2187" s="20" t="s">
        <v>3484</v>
      </c>
      <c r="J2187" s="20"/>
      <c r="K2187" s="14"/>
      <c r="L2187" s="14"/>
      <c r="M2187" s="20" t="s">
        <v>113</v>
      </c>
    </row>
    <row r="2188" customFormat="false" ht="114.75" hidden="false" customHeight="false" outlineLevel="0" collapsed="false">
      <c r="A2188" s="20"/>
      <c r="B2188" s="20"/>
      <c r="C2188" s="22" t="n">
        <v>2262</v>
      </c>
      <c r="D2188" s="14" t="n">
        <v>204</v>
      </c>
      <c r="E2188" s="14"/>
      <c r="F2188" s="14"/>
      <c r="G2188" s="13" t="s">
        <v>97</v>
      </c>
      <c r="H2188" s="20" t="s">
        <v>60</v>
      </c>
      <c r="I2188" s="20" t="s">
        <v>3485</v>
      </c>
      <c r="J2188" s="20" t="s">
        <v>3486</v>
      </c>
      <c r="K2188" s="14" t="s">
        <v>41</v>
      </c>
      <c r="L2188" s="14" t="s">
        <v>3487</v>
      </c>
      <c r="M2188" s="20"/>
    </row>
    <row r="2189" customFormat="false" ht="12.75" hidden="false" customHeight="false" outlineLevel="0" collapsed="false">
      <c r="A2189" s="20"/>
      <c r="B2189" s="20"/>
      <c r="C2189" s="22" t="n">
        <v>2263</v>
      </c>
      <c r="D2189" s="14"/>
      <c r="E2189" s="14"/>
      <c r="F2189" s="14"/>
      <c r="G2189" s="13" t="s">
        <v>97</v>
      </c>
      <c r="H2189" s="20"/>
      <c r="I2189" s="20" t="s">
        <v>3488</v>
      </c>
      <c r="J2189" s="20"/>
      <c r="K2189" s="14"/>
      <c r="L2189" s="14" t="n">
        <v>2265</v>
      </c>
      <c r="M2189" s="20"/>
    </row>
    <row r="2190" customFormat="false" ht="38.25" hidden="false" customHeight="false" outlineLevel="0" collapsed="false">
      <c r="A2190" s="20"/>
      <c r="B2190" s="20"/>
      <c r="C2190" s="22" t="n">
        <v>2264</v>
      </c>
      <c r="D2190" s="14"/>
      <c r="E2190" s="14"/>
      <c r="F2190" s="20"/>
      <c r="G2190" s="13" t="s">
        <v>97</v>
      </c>
      <c r="H2190" s="20"/>
      <c r="I2190" s="20" t="s">
        <v>3489</v>
      </c>
      <c r="J2190" s="20"/>
      <c r="K2190" s="14"/>
      <c r="L2190" s="14"/>
      <c r="M2190" s="20"/>
    </row>
    <row r="2191" customFormat="false" ht="51" hidden="false" customHeight="false" outlineLevel="0" collapsed="false">
      <c r="A2191" s="20"/>
      <c r="B2191" s="20"/>
      <c r="C2191" s="22" t="n">
        <v>2265</v>
      </c>
      <c r="D2191" s="14"/>
      <c r="E2191" s="14"/>
      <c r="F2191" s="14" t="n">
        <v>104</v>
      </c>
      <c r="G2191" s="13" t="s">
        <v>97</v>
      </c>
      <c r="H2191" s="20"/>
      <c r="I2191" s="20" t="s">
        <v>3490</v>
      </c>
      <c r="J2191" s="20" t="s">
        <v>444</v>
      </c>
      <c r="K2191" s="14" t="s">
        <v>41</v>
      </c>
      <c r="L2191" s="14"/>
      <c r="M2191" s="20"/>
    </row>
    <row r="2192" customFormat="false" ht="25.5" hidden="false" customHeight="false" outlineLevel="0" collapsed="false">
      <c r="A2192" s="20" t="n">
        <v>41</v>
      </c>
      <c r="B2192" s="20" t="s">
        <v>78</v>
      </c>
      <c r="C2192" s="22" t="n">
        <v>2266</v>
      </c>
      <c r="D2192" s="14"/>
      <c r="E2192" s="14"/>
      <c r="F2192" s="14"/>
      <c r="G2192" s="13" t="s">
        <v>76</v>
      </c>
      <c r="H2192" s="20"/>
      <c r="I2192" s="20" t="s">
        <v>3491</v>
      </c>
      <c r="J2192" s="20"/>
      <c r="K2192" s="14"/>
      <c r="L2192" s="14"/>
      <c r="M2192" s="20"/>
    </row>
    <row r="2193" customFormat="false" ht="38.25" hidden="false" customHeight="false" outlineLevel="0" collapsed="false">
      <c r="A2193" s="20"/>
      <c r="B2193" s="20"/>
      <c r="C2193" s="22" t="n">
        <v>2267</v>
      </c>
      <c r="D2193" s="14"/>
      <c r="E2193" s="14"/>
      <c r="F2193" s="14"/>
      <c r="G2193" s="13" t="s">
        <v>44</v>
      </c>
      <c r="H2193" s="20"/>
      <c r="I2193" s="20" t="s">
        <v>3492</v>
      </c>
      <c r="J2193" s="20" t="s">
        <v>3493</v>
      </c>
      <c r="K2193" s="14" t="s">
        <v>41</v>
      </c>
      <c r="L2193" s="14" t="s">
        <v>3494</v>
      </c>
      <c r="M2193" s="20"/>
    </row>
    <row r="2194" customFormat="false" ht="25.5" hidden="false" customHeight="false" outlineLevel="0" collapsed="false">
      <c r="A2194" s="20"/>
      <c r="B2194" s="20"/>
      <c r="C2194" s="22" t="n">
        <v>2268</v>
      </c>
      <c r="D2194" s="14"/>
      <c r="E2194" s="14"/>
      <c r="F2194" s="14" t="n">
        <v>105</v>
      </c>
      <c r="G2194" s="13" t="s">
        <v>76</v>
      </c>
      <c r="H2194" s="20"/>
      <c r="I2194" s="20" t="s">
        <v>3495</v>
      </c>
      <c r="J2194" s="20"/>
      <c r="K2194" s="14"/>
      <c r="L2194" s="14"/>
      <c r="M2194" s="20" t="s">
        <v>113</v>
      </c>
    </row>
    <row r="2195" customFormat="false" ht="38.25" hidden="false" customHeight="false" outlineLevel="0" collapsed="false">
      <c r="A2195" s="20"/>
      <c r="B2195" s="20"/>
      <c r="C2195" s="22" t="n">
        <v>2269</v>
      </c>
      <c r="D2195" s="14" t="n">
        <v>205</v>
      </c>
      <c r="E2195" s="14"/>
      <c r="F2195" s="20"/>
      <c r="G2195" s="13" t="s">
        <v>76</v>
      </c>
      <c r="H2195" s="20" t="s">
        <v>2980</v>
      </c>
      <c r="I2195" s="20" t="s">
        <v>3496</v>
      </c>
      <c r="J2195" s="20" t="s">
        <v>3497</v>
      </c>
      <c r="K2195" s="14" t="s">
        <v>41</v>
      </c>
      <c r="L2195" s="14" t="s">
        <v>3498</v>
      </c>
      <c r="M2195" s="20"/>
    </row>
    <row r="2196" customFormat="false" ht="38.25" hidden="false" customHeight="false" outlineLevel="0" collapsed="false">
      <c r="A2196" s="20"/>
      <c r="B2196" s="20"/>
      <c r="C2196" s="22" t="n">
        <v>2270</v>
      </c>
      <c r="D2196" s="14"/>
      <c r="E2196" s="14"/>
      <c r="F2196" s="14"/>
      <c r="G2196" s="13" t="s">
        <v>76</v>
      </c>
      <c r="H2196" s="20"/>
      <c r="I2196" s="20" t="s">
        <v>3499</v>
      </c>
      <c r="J2196" s="20"/>
      <c r="K2196" s="14"/>
      <c r="L2196" s="14" t="n">
        <v>2272</v>
      </c>
      <c r="M2196" s="20"/>
    </row>
    <row r="2197" customFormat="false" ht="38.25" hidden="false" customHeight="false" outlineLevel="0" collapsed="false">
      <c r="A2197" s="20"/>
      <c r="B2197" s="20"/>
      <c r="C2197" s="22" t="n">
        <v>2271</v>
      </c>
      <c r="D2197" s="14"/>
      <c r="E2197" s="14"/>
      <c r="F2197" s="14"/>
      <c r="G2197" s="13" t="s">
        <v>76</v>
      </c>
      <c r="H2197" s="20"/>
      <c r="I2197" s="20" t="s">
        <v>3500</v>
      </c>
      <c r="J2197" s="20"/>
      <c r="K2197" s="14"/>
      <c r="L2197" s="14"/>
      <c r="M2197" s="20"/>
    </row>
    <row r="2198" customFormat="false" ht="63.75" hidden="false" customHeight="false" outlineLevel="0" collapsed="false">
      <c r="A2198" s="20"/>
      <c r="B2198" s="20"/>
      <c r="C2198" s="22" t="n">
        <v>2272</v>
      </c>
      <c r="D2198" s="14"/>
      <c r="E2198" s="14"/>
      <c r="F2198" s="20"/>
      <c r="G2198" s="13" t="s">
        <v>44</v>
      </c>
      <c r="H2198" s="20" t="s">
        <v>60</v>
      </c>
      <c r="I2198" s="20" t="s">
        <v>3501</v>
      </c>
      <c r="J2198" s="20" t="s">
        <v>3502</v>
      </c>
      <c r="K2198" s="14" t="s">
        <v>41</v>
      </c>
      <c r="L2198" s="14" t="s">
        <v>3503</v>
      </c>
      <c r="M2198" s="20"/>
    </row>
    <row r="2199" customFormat="false" ht="25.5" hidden="false" customHeight="false" outlineLevel="0" collapsed="false">
      <c r="A2199" s="20"/>
      <c r="B2199" s="20"/>
      <c r="C2199" s="22" t="n">
        <v>2273</v>
      </c>
      <c r="D2199" s="14"/>
      <c r="E2199" s="14"/>
      <c r="F2199" s="14"/>
      <c r="G2199" s="13" t="s">
        <v>76</v>
      </c>
      <c r="H2199" s="20"/>
      <c r="I2199" s="20" t="s">
        <v>3504</v>
      </c>
      <c r="J2199" s="20"/>
      <c r="K2199" s="14"/>
      <c r="L2199" s="14" t="n">
        <v>2275</v>
      </c>
      <c r="M2199" s="20"/>
    </row>
    <row r="2200" customFormat="false" ht="38.25" hidden="false" customHeight="false" outlineLevel="0" collapsed="false">
      <c r="A2200" s="20"/>
      <c r="B2200" s="20"/>
      <c r="C2200" s="22" t="n">
        <v>2274</v>
      </c>
      <c r="D2200" s="14"/>
      <c r="E2200" s="14"/>
      <c r="F2200" s="14"/>
      <c r="G2200" s="13" t="s">
        <v>76</v>
      </c>
      <c r="H2200" s="20"/>
      <c r="I2200" s="20" t="s">
        <v>3505</v>
      </c>
      <c r="J2200" s="20"/>
      <c r="K2200" s="14"/>
      <c r="L2200" s="14"/>
      <c r="M2200" s="20"/>
    </row>
    <row r="2201" customFormat="false" ht="63.75" hidden="false" customHeight="false" outlineLevel="0" collapsed="false">
      <c r="A2201" s="20"/>
      <c r="B2201" s="20"/>
      <c r="C2201" s="22" t="n">
        <v>2275</v>
      </c>
      <c r="D2201" s="14"/>
      <c r="E2201" s="14"/>
      <c r="F2201" s="14"/>
      <c r="G2201" s="13" t="s">
        <v>44</v>
      </c>
      <c r="H2201" s="20"/>
      <c r="I2201" s="20" t="s">
        <v>3506</v>
      </c>
      <c r="J2201" s="20" t="s">
        <v>3502</v>
      </c>
      <c r="K2201" s="14" t="s">
        <v>41</v>
      </c>
      <c r="L2201" s="14" t="s">
        <v>3507</v>
      </c>
      <c r="M2201" s="20"/>
    </row>
    <row r="2202" customFormat="false" ht="51" hidden="false" customHeight="false" outlineLevel="0" collapsed="false">
      <c r="A2202" s="20"/>
      <c r="B2202" s="20"/>
      <c r="C2202" s="22" t="n">
        <v>2276</v>
      </c>
      <c r="D2202" s="14"/>
      <c r="E2202" s="14"/>
      <c r="F2202" s="14"/>
      <c r="G2202" s="13" t="s">
        <v>76</v>
      </c>
      <c r="H2202" s="20"/>
      <c r="I2202" s="20" t="s">
        <v>3508</v>
      </c>
      <c r="J2202" s="20"/>
      <c r="K2202" s="14"/>
      <c r="L2202" s="14" t="n">
        <v>2280</v>
      </c>
      <c r="M2202" s="20"/>
    </row>
    <row r="2203" customFormat="false" ht="63.75" hidden="false" customHeight="false" outlineLevel="0" collapsed="false">
      <c r="A2203" s="20"/>
      <c r="B2203" s="20"/>
      <c r="C2203" s="22" t="n">
        <v>2277</v>
      </c>
      <c r="D2203" s="14"/>
      <c r="E2203" s="14"/>
      <c r="F2203" s="14"/>
      <c r="G2203" s="13" t="s">
        <v>76</v>
      </c>
      <c r="H2203" s="20"/>
      <c r="I2203" s="20" t="s">
        <v>3509</v>
      </c>
      <c r="J2203" s="20"/>
      <c r="K2203" s="14"/>
      <c r="L2203" s="14" t="n">
        <v>2280</v>
      </c>
      <c r="M2203" s="20"/>
    </row>
    <row r="2204" customFormat="false" ht="63.75" hidden="false" customHeight="false" outlineLevel="0" collapsed="false">
      <c r="A2204" s="20"/>
      <c r="B2204" s="20"/>
      <c r="C2204" s="22" t="n">
        <v>2778</v>
      </c>
      <c r="D2204" s="14"/>
      <c r="E2204" s="14"/>
      <c r="F2204" s="14"/>
      <c r="G2204" s="13" t="s">
        <v>76</v>
      </c>
      <c r="H2204" s="20"/>
      <c r="I2204" s="20" t="s">
        <v>3510</v>
      </c>
      <c r="J2204" s="20"/>
      <c r="K2204" s="14"/>
      <c r="L2204" s="14" t="n">
        <v>2280</v>
      </c>
      <c r="M2204" s="20"/>
    </row>
    <row r="2205" customFormat="false" ht="51" hidden="false" customHeight="false" outlineLevel="0" collapsed="false">
      <c r="A2205" s="20"/>
      <c r="B2205" s="20"/>
      <c r="C2205" s="22" t="n">
        <v>2279</v>
      </c>
      <c r="D2205" s="14"/>
      <c r="E2205" s="14"/>
      <c r="F2205" s="14"/>
      <c r="G2205" s="13" t="s">
        <v>76</v>
      </c>
      <c r="H2205" s="20"/>
      <c r="I2205" s="20" t="s">
        <v>3511</v>
      </c>
      <c r="J2205" s="20"/>
      <c r="K2205" s="14"/>
      <c r="L2205" s="14"/>
      <c r="M2205" s="20"/>
    </row>
    <row r="2206" customFormat="false" ht="102" hidden="false" customHeight="false" outlineLevel="0" collapsed="false">
      <c r="A2206" s="20"/>
      <c r="B2206" s="20"/>
      <c r="C2206" s="22" t="n">
        <v>2280</v>
      </c>
      <c r="D2206" s="14"/>
      <c r="E2206" s="14"/>
      <c r="F2206" s="14" t="n">
        <v>105</v>
      </c>
      <c r="G2206" s="13" t="s">
        <v>76</v>
      </c>
      <c r="H2206" s="20"/>
      <c r="I2206" s="20" t="s">
        <v>3512</v>
      </c>
      <c r="J2206" s="20" t="s">
        <v>566</v>
      </c>
      <c r="K2206" s="14" t="s">
        <v>41</v>
      </c>
      <c r="L2206" s="14"/>
      <c r="M2206" s="20"/>
    </row>
    <row r="2207" customFormat="false" ht="76.5" hidden="false" customHeight="false" outlineLevel="0" collapsed="false">
      <c r="A2207" s="20" t="n">
        <v>41</v>
      </c>
      <c r="B2207" s="20" t="s">
        <v>96</v>
      </c>
      <c r="C2207" s="22" t="n">
        <v>2281</v>
      </c>
      <c r="D2207" s="14"/>
      <c r="E2207" s="14" t="n">
        <v>45</v>
      </c>
      <c r="F2207" s="14"/>
      <c r="G2207" s="13" t="s">
        <v>97</v>
      </c>
      <c r="H2207" s="20"/>
      <c r="I2207" s="20" t="s">
        <v>3513</v>
      </c>
      <c r="J2207" s="20" t="s">
        <v>3514</v>
      </c>
      <c r="K2207" s="14" t="s">
        <v>41</v>
      </c>
      <c r="L2207" s="14" t="s">
        <v>3515</v>
      </c>
      <c r="M2207" s="20"/>
    </row>
    <row r="2208" customFormat="false" ht="63.75" hidden="false" customHeight="false" outlineLevel="0" collapsed="false">
      <c r="A2208" s="20"/>
      <c r="B2208" s="20"/>
      <c r="C2208" s="22" t="n">
        <v>2282</v>
      </c>
      <c r="D2208" s="14"/>
      <c r="E2208" s="14"/>
      <c r="F2208" s="14"/>
      <c r="G2208" s="13" t="s">
        <v>97</v>
      </c>
      <c r="H2208" s="20"/>
      <c r="I2208" s="20" t="s">
        <v>3516</v>
      </c>
      <c r="J2208" s="20" t="s">
        <v>53</v>
      </c>
      <c r="K2208" s="14" t="s">
        <v>41</v>
      </c>
      <c r="L2208" s="14" t="s">
        <v>3517</v>
      </c>
      <c r="M2208" s="20"/>
    </row>
    <row r="2209" customFormat="false" ht="25.5" hidden="false" customHeight="false" outlineLevel="0" collapsed="false">
      <c r="A2209" s="20"/>
      <c r="B2209" s="20"/>
      <c r="C2209" s="22" t="n">
        <v>2283</v>
      </c>
      <c r="D2209" s="14"/>
      <c r="E2209" s="14"/>
      <c r="F2209" s="14"/>
      <c r="G2209" s="13" t="s">
        <v>97</v>
      </c>
      <c r="H2209" s="20"/>
      <c r="I2209" s="20" t="s">
        <v>3518</v>
      </c>
      <c r="J2209" s="20"/>
      <c r="K2209" s="14" t="s">
        <v>189</v>
      </c>
      <c r="L2209" s="14" t="s">
        <v>3519</v>
      </c>
      <c r="M2209" s="20"/>
    </row>
    <row r="2210" customFormat="false" ht="12.75" hidden="false" customHeight="false" outlineLevel="0" collapsed="false">
      <c r="A2210" s="20"/>
      <c r="B2210" s="20"/>
      <c r="C2210" s="22" t="n">
        <v>2284</v>
      </c>
      <c r="D2210" s="14"/>
      <c r="E2210" s="14"/>
      <c r="F2210" s="14"/>
      <c r="G2210" s="13" t="s">
        <v>97</v>
      </c>
      <c r="H2210" s="20"/>
      <c r="I2210" s="20" t="s">
        <v>3520</v>
      </c>
      <c r="J2210" s="20"/>
      <c r="K2210" s="14"/>
      <c r="L2210" s="14"/>
      <c r="M2210" s="20"/>
    </row>
    <row r="2211" customFormat="false" ht="51" hidden="false" customHeight="false" outlineLevel="0" collapsed="false">
      <c r="A2211" s="20"/>
      <c r="B2211" s="20"/>
      <c r="C2211" s="22" t="n">
        <v>2285</v>
      </c>
      <c r="D2211" s="14"/>
      <c r="E2211" s="14"/>
      <c r="F2211" s="20"/>
      <c r="G2211" s="13" t="s">
        <v>97</v>
      </c>
      <c r="H2211" s="20"/>
      <c r="I2211" s="20" t="s">
        <v>3521</v>
      </c>
      <c r="J2211" s="20" t="s">
        <v>3522</v>
      </c>
      <c r="K2211" s="14" t="s">
        <v>41</v>
      </c>
      <c r="L2211" s="14"/>
      <c r="M2211" s="20"/>
    </row>
    <row r="2212" customFormat="false" ht="102" hidden="false" customHeight="false" outlineLevel="0" collapsed="false">
      <c r="A2212" s="20" t="n">
        <v>42</v>
      </c>
      <c r="B2212" s="20" t="s">
        <v>47</v>
      </c>
      <c r="C2212" s="22" t="n">
        <v>2286</v>
      </c>
      <c r="D2212" s="14"/>
      <c r="E2212" s="14"/>
      <c r="F2212" s="14"/>
      <c r="G2212" s="13" t="s">
        <v>97</v>
      </c>
      <c r="H2212" s="20"/>
      <c r="I2212" s="20" t="s">
        <v>3523</v>
      </c>
      <c r="J2212" s="20" t="s">
        <v>3524</v>
      </c>
      <c r="K2212" s="14" t="s">
        <v>123</v>
      </c>
      <c r="L2212" s="14" t="s">
        <v>3525</v>
      </c>
      <c r="M2212" s="20"/>
    </row>
    <row r="2213" customFormat="false" ht="38.25" hidden="false" customHeight="false" outlineLevel="0" collapsed="false">
      <c r="A2213" s="20"/>
      <c r="B2213" s="20"/>
      <c r="C2213" s="22" t="n">
        <v>2287</v>
      </c>
      <c r="D2213" s="14"/>
      <c r="E2213" s="14"/>
      <c r="F2213" s="14"/>
      <c r="G2213" s="13" t="s">
        <v>97</v>
      </c>
      <c r="H2213" s="20"/>
      <c r="I2213" s="20" t="s">
        <v>3526</v>
      </c>
      <c r="J2213" s="20"/>
      <c r="K2213" s="14"/>
      <c r="L2213" s="14"/>
      <c r="M2213" s="20" t="s">
        <v>113</v>
      </c>
    </row>
    <row r="2214" customFormat="false" ht="25.5" hidden="false" customHeight="false" outlineLevel="0" collapsed="false">
      <c r="A2214" s="20"/>
      <c r="B2214" s="20"/>
      <c r="C2214" s="22" t="n">
        <v>2288</v>
      </c>
      <c r="D2214" s="14"/>
      <c r="E2214" s="14"/>
      <c r="F2214" s="14"/>
      <c r="G2214" s="13" t="s">
        <v>97</v>
      </c>
      <c r="H2214" s="20"/>
      <c r="I2214" s="20" t="s">
        <v>3527</v>
      </c>
      <c r="J2214" s="20"/>
      <c r="K2214" s="14"/>
      <c r="L2214" s="14" t="n">
        <v>2290</v>
      </c>
      <c r="M2214" s="20"/>
    </row>
    <row r="2215" customFormat="false" ht="38.25" hidden="false" customHeight="false" outlineLevel="0" collapsed="false">
      <c r="A2215" s="20"/>
      <c r="B2215" s="20"/>
      <c r="C2215" s="22" t="n">
        <v>2289</v>
      </c>
      <c r="D2215" s="14"/>
      <c r="E2215" s="14"/>
      <c r="F2215" s="14"/>
      <c r="G2215" s="13" t="s">
        <v>97</v>
      </c>
      <c r="H2215" s="20"/>
      <c r="I2215" s="20" t="s">
        <v>3528</v>
      </c>
      <c r="J2215" s="20"/>
      <c r="K2215" s="14"/>
      <c r="L2215" s="14"/>
      <c r="M2215" s="20"/>
    </row>
    <row r="2216" customFormat="false" ht="63.75" hidden="false" customHeight="false" outlineLevel="0" collapsed="false">
      <c r="A2216" s="20"/>
      <c r="B2216" s="20"/>
      <c r="C2216" s="22" t="n">
        <v>2290</v>
      </c>
      <c r="D2216" s="14"/>
      <c r="E2216" s="14"/>
      <c r="F2216" s="14"/>
      <c r="G2216" s="13" t="s">
        <v>97</v>
      </c>
      <c r="H2216" s="20"/>
      <c r="I2216" s="20" t="s">
        <v>3529</v>
      </c>
      <c r="J2216" s="20" t="s">
        <v>3530</v>
      </c>
      <c r="K2216" s="14" t="s">
        <v>41</v>
      </c>
      <c r="L2216" s="14" t="s">
        <v>3531</v>
      </c>
      <c r="M2216" s="20"/>
    </row>
    <row r="2217" customFormat="false" ht="63.75" hidden="false" customHeight="false" outlineLevel="0" collapsed="false">
      <c r="A2217" s="20"/>
      <c r="B2217" s="20"/>
      <c r="C2217" s="22" t="n">
        <v>2291</v>
      </c>
      <c r="D2217" s="14"/>
      <c r="E2217" s="14"/>
      <c r="F2217" s="14"/>
      <c r="G2217" s="13" t="s">
        <v>97</v>
      </c>
      <c r="H2217" s="20"/>
      <c r="I2217" s="20" t="s">
        <v>3532</v>
      </c>
      <c r="J2217" s="20"/>
      <c r="K2217" s="14"/>
      <c r="L2217" s="14" t="n">
        <v>2293</v>
      </c>
      <c r="M2217" s="20"/>
    </row>
    <row r="2218" customFormat="false" ht="63.75" hidden="false" customHeight="false" outlineLevel="0" collapsed="false">
      <c r="A2218" s="20"/>
      <c r="B2218" s="20"/>
      <c r="C2218" s="22" t="n">
        <v>2292</v>
      </c>
      <c r="D2218" s="14"/>
      <c r="E2218" s="14"/>
      <c r="F2218" s="14"/>
      <c r="G2218" s="13" t="s">
        <v>97</v>
      </c>
      <c r="H2218" s="20"/>
      <c r="I2218" s="20" t="s">
        <v>3533</v>
      </c>
      <c r="J2218" s="20"/>
      <c r="K2218" s="14"/>
      <c r="L2218" s="14"/>
      <c r="M2218" s="20"/>
    </row>
    <row r="2219" customFormat="false" ht="51" hidden="false" customHeight="false" outlineLevel="0" collapsed="false">
      <c r="A2219" s="20"/>
      <c r="B2219" s="20"/>
      <c r="C2219" s="22" t="n">
        <v>2293</v>
      </c>
      <c r="D2219" s="14"/>
      <c r="E2219" s="14"/>
      <c r="F2219" s="14"/>
      <c r="G2219" s="13" t="s">
        <v>97</v>
      </c>
      <c r="H2219" s="20"/>
      <c r="I2219" s="20" t="s">
        <v>3534</v>
      </c>
      <c r="J2219" s="20" t="s">
        <v>566</v>
      </c>
      <c r="K2219" s="14" t="s">
        <v>41</v>
      </c>
      <c r="L2219" s="14"/>
      <c r="M2219" s="20"/>
    </row>
    <row r="2220" customFormat="false" ht="38.25" hidden="false" customHeight="false" outlineLevel="0" collapsed="false">
      <c r="A2220" s="20" t="n">
        <v>42</v>
      </c>
      <c r="B2220" s="20" t="s">
        <v>58</v>
      </c>
      <c r="C2220" s="22" t="n">
        <v>2294</v>
      </c>
      <c r="D2220" s="14"/>
      <c r="E2220" s="14"/>
      <c r="F2220" s="14"/>
      <c r="G2220" s="13" t="s">
        <v>44</v>
      </c>
      <c r="H2220" s="20"/>
      <c r="I2220" s="20" t="s">
        <v>3535</v>
      </c>
      <c r="J2220" s="20" t="s">
        <v>3536</v>
      </c>
      <c r="K2220" s="14" t="s">
        <v>41</v>
      </c>
      <c r="L2220" s="14" t="s">
        <v>3537</v>
      </c>
      <c r="M2220" s="20"/>
    </row>
    <row r="2221" customFormat="false" ht="63.75" hidden="false" customHeight="false" outlineLevel="0" collapsed="false">
      <c r="A2221" s="20"/>
      <c r="B2221" s="20"/>
      <c r="C2221" s="22" t="n">
        <v>2295</v>
      </c>
      <c r="D2221" s="14"/>
      <c r="E2221" s="14"/>
      <c r="F2221" s="14"/>
      <c r="G2221" s="13" t="s">
        <v>76</v>
      </c>
      <c r="H2221" s="20"/>
      <c r="I2221" s="20" t="s">
        <v>3538</v>
      </c>
      <c r="J2221" s="20"/>
      <c r="K2221" s="14"/>
      <c r="L2221" s="14"/>
      <c r="M2221" s="20"/>
    </row>
    <row r="2222" customFormat="false" ht="102" hidden="false" customHeight="false" outlineLevel="0" collapsed="false">
      <c r="A2222" s="20"/>
      <c r="B2222" s="20"/>
      <c r="C2222" s="22" t="n">
        <v>2296</v>
      </c>
      <c r="D2222" s="14" t="n">
        <v>206</v>
      </c>
      <c r="E2222" s="14"/>
      <c r="F2222" s="14" t="n">
        <v>106</v>
      </c>
      <c r="G2222" s="13" t="s">
        <v>76</v>
      </c>
      <c r="H2222" s="20"/>
      <c r="I2222" s="20" t="s">
        <v>3539</v>
      </c>
      <c r="J2222" s="20"/>
      <c r="K2222" s="14"/>
      <c r="L2222" s="14"/>
      <c r="M2222" s="20" t="s">
        <v>113</v>
      </c>
    </row>
    <row r="2223" customFormat="false" ht="38.25" hidden="false" customHeight="false" outlineLevel="0" collapsed="false">
      <c r="A2223" s="20"/>
      <c r="B2223" s="20"/>
      <c r="C2223" s="22" t="n">
        <v>2297</v>
      </c>
      <c r="D2223" s="14"/>
      <c r="E2223" s="14"/>
      <c r="F2223" s="14"/>
      <c r="G2223" s="13" t="s">
        <v>76</v>
      </c>
      <c r="H2223" s="20"/>
      <c r="I2223" s="20" t="s">
        <v>3540</v>
      </c>
      <c r="J2223" s="20"/>
      <c r="K2223" s="14"/>
      <c r="L2223" s="14" t="n">
        <v>2299</v>
      </c>
      <c r="M2223" s="20"/>
    </row>
    <row r="2224" customFormat="false" ht="89.25" hidden="false" customHeight="false" outlineLevel="0" collapsed="false">
      <c r="A2224" s="20"/>
      <c r="B2224" s="20"/>
      <c r="C2224" s="22" t="n">
        <v>2298</v>
      </c>
      <c r="D2224" s="14"/>
      <c r="E2224" s="14"/>
      <c r="F2224" s="14"/>
      <c r="G2224" s="13" t="s">
        <v>76</v>
      </c>
      <c r="H2224" s="20"/>
      <c r="I2224" s="20" t="s">
        <v>3541</v>
      </c>
      <c r="J2224" s="20"/>
      <c r="K2224" s="14"/>
      <c r="L2224" s="14"/>
      <c r="M2224" s="20"/>
    </row>
    <row r="2225" customFormat="false" ht="76.5" hidden="false" customHeight="false" outlineLevel="0" collapsed="false">
      <c r="A2225" s="20"/>
      <c r="B2225" s="20"/>
      <c r="C2225" s="22" t="n">
        <v>2299</v>
      </c>
      <c r="D2225" s="14"/>
      <c r="E2225" s="14"/>
      <c r="F2225" s="14"/>
      <c r="G2225" s="13" t="s">
        <v>76</v>
      </c>
      <c r="H2225" s="20"/>
      <c r="I2225" s="20" t="s">
        <v>3542</v>
      </c>
      <c r="J2225" s="20"/>
      <c r="K2225" s="14"/>
      <c r="L2225" s="14"/>
      <c r="M2225" s="20"/>
    </row>
    <row r="2226" customFormat="false" ht="51" hidden="false" customHeight="false" outlineLevel="0" collapsed="false">
      <c r="A2226" s="20"/>
      <c r="B2226" s="20"/>
      <c r="C2226" s="22" t="n">
        <v>2300</v>
      </c>
      <c r="D2226" s="14"/>
      <c r="E2226" s="14"/>
      <c r="F2226" s="14"/>
      <c r="G2226" s="13" t="s">
        <v>44</v>
      </c>
      <c r="H2226" s="20" t="s">
        <v>117</v>
      </c>
      <c r="I2226" s="20" t="s">
        <v>3543</v>
      </c>
      <c r="J2226" s="20" t="s">
        <v>3544</v>
      </c>
      <c r="K2226" s="14" t="s">
        <v>41</v>
      </c>
      <c r="L2226" s="14" t="s">
        <v>3545</v>
      </c>
      <c r="M2226" s="20"/>
    </row>
    <row r="2227" customFormat="false" ht="38.25" hidden="false" customHeight="false" outlineLevel="0" collapsed="false">
      <c r="A2227" s="20"/>
      <c r="B2227" s="20"/>
      <c r="C2227" s="22" t="n">
        <v>2301</v>
      </c>
      <c r="D2227" s="14" t="n">
        <v>206</v>
      </c>
      <c r="E2227" s="14"/>
      <c r="F2227" s="14"/>
      <c r="G2227" s="13" t="s">
        <v>76</v>
      </c>
      <c r="H2227" s="20" t="s">
        <v>117</v>
      </c>
      <c r="I2227" s="20" t="s">
        <v>3546</v>
      </c>
      <c r="J2227" s="20"/>
      <c r="K2227" s="14"/>
      <c r="L2227" s="14" t="n">
        <v>2303</v>
      </c>
      <c r="M2227" s="20"/>
    </row>
    <row r="2228" customFormat="false" ht="25.5" hidden="false" customHeight="false" outlineLevel="0" collapsed="false">
      <c r="A2228" s="20"/>
      <c r="B2228" s="20"/>
      <c r="C2228" s="22" t="n">
        <v>2302</v>
      </c>
      <c r="D2228" s="14" t="n">
        <v>206</v>
      </c>
      <c r="E2228" s="14"/>
      <c r="F2228" s="14"/>
      <c r="G2228" s="13" t="s">
        <v>76</v>
      </c>
      <c r="H2228" s="20"/>
      <c r="I2228" s="20" t="s">
        <v>3547</v>
      </c>
      <c r="J2228" s="20"/>
      <c r="K2228" s="14"/>
      <c r="L2228" s="14"/>
      <c r="M2228" s="20"/>
    </row>
    <row r="2229" customFormat="false" ht="51" hidden="false" customHeight="false" outlineLevel="0" collapsed="false">
      <c r="A2229" s="20"/>
      <c r="B2229" s="20"/>
      <c r="C2229" s="22" t="n">
        <v>2303</v>
      </c>
      <c r="D2229" s="14"/>
      <c r="E2229" s="14"/>
      <c r="F2229" s="14"/>
      <c r="G2229" s="13" t="s">
        <v>44</v>
      </c>
      <c r="H2229" s="20"/>
      <c r="I2229" s="20" t="s">
        <v>3548</v>
      </c>
      <c r="J2229" s="20" t="s">
        <v>3549</v>
      </c>
      <c r="K2229" s="14" t="s">
        <v>41</v>
      </c>
      <c r="L2229" s="14" t="s">
        <v>3550</v>
      </c>
      <c r="M2229" s="20"/>
    </row>
    <row r="2230" customFormat="false" ht="38.25" hidden="false" customHeight="false" outlineLevel="0" collapsed="false">
      <c r="A2230" s="20"/>
      <c r="B2230" s="20"/>
      <c r="C2230" s="22" t="n">
        <v>2304</v>
      </c>
      <c r="D2230" s="14"/>
      <c r="E2230" s="14"/>
      <c r="F2230" s="14"/>
      <c r="G2230" s="13" t="s">
        <v>76</v>
      </c>
      <c r="H2230" s="20"/>
      <c r="I2230" s="20" t="s">
        <v>3551</v>
      </c>
      <c r="J2230" s="20"/>
      <c r="K2230" s="14"/>
      <c r="L2230" s="14" t="n">
        <v>2306</v>
      </c>
      <c r="M2230" s="20"/>
    </row>
    <row r="2231" customFormat="false" ht="38.25" hidden="false" customHeight="false" outlineLevel="0" collapsed="false">
      <c r="A2231" s="20"/>
      <c r="B2231" s="20"/>
      <c r="C2231" s="22" t="n">
        <v>2305</v>
      </c>
      <c r="D2231" s="14"/>
      <c r="E2231" s="14"/>
      <c r="F2231" s="14" t="n">
        <v>106</v>
      </c>
      <c r="G2231" s="13" t="s">
        <v>76</v>
      </c>
      <c r="H2231" s="20"/>
      <c r="I2231" s="20" t="s">
        <v>3552</v>
      </c>
      <c r="J2231" s="20"/>
      <c r="K2231" s="14"/>
      <c r="L2231" s="14"/>
      <c r="M2231" s="20"/>
    </row>
    <row r="2232" customFormat="false" ht="63.75" hidden="false" customHeight="false" outlineLevel="0" collapsed="false">
      <c r="A2232" s="20"/>
      <c r="B2232" s="20"/>
      <c r="C2232" s="22" t="n">
        <v>2306</v>
      </c>
      <c r="D2232" s="14"/>
      <c r="E2232" s="14"/>
      <c r="F2232" s="20"/>
      <c r="G2232" s="13" t="s">
        <v>76</v>
      </c>
      <c r="H2232" s="20"/>
      <c r="I2232" s="20" t="s">
        <v>3553</v>
      </c>
      <c r="J2232" s="20" t="s">
        <v>444</v>
      </c>
      <c r="K2232" s="14" t="s">
        <v>41</v>
      </c>
      <c r="L2232" s="14"/>
      <c r="M2232" s="20"/>
    </row>
    <row r="2233" customFormat="false" ht="102" hidden="false" customHeight="false" outlineLevel="0" collapsed="false">
      <c r="A2233" s="20" t="n">
        <v>42</v>
      </c>
      <c r="B2233" s="20" t="s">
        <v>75</v>
      </c>
      <c r="C2233" s="22" t="n">
        <v>2307</v>
      </c>
      <c r="D2233" s="14"/>
      <c r="E2233" s="14"/>
      <c r="F2233" s="14"/>
      <c r="G2233" s="13" t="s">
        <v>97</v>
      </c>
      <c r="H2233" s="20"/>
      <c r="I2233" s="20" t="s">
        <v>3554</v>
      </c>
      <c r="J2233" s="20"/>
      <c r="K2233" s="14"/>
      <c r="L2233" s="14"/>
      <c r="M2233" s="20"/>
    </row>
    <row r="2234" customFormat="false" ht="51" hidden="false" customHeight="false" outlineLevel="0" collapsed="false">
      <c r="A2234" s="20"/>
      <c r="B2234" s="20"/>
      <c r="C2234" s="22" t="n">
        <v>2308</v>
      </c>
      <c r="D2234" s="14"/>
      <c r="E2234" s="14"/>
      <c r="F2234" s="14"/>
      <c r="G2234" s="13" t="s">
        <v>44</v>
      </c>
      <c r="H2234" s="20"/>
      <c r="I2234" s="20" t="s">
        <v>3555</v>
      </c>
      <c r="J2234" s="20" t="s">
        <v>3556</v>
      </c>
      <c r="K2234" s="14" t="s">
        <v>41</v>
      </c>
      <c r="L2234" s="14"/>
      <c r="M2234" s="20"/>
    </row>
    <row r="2235" customFormat="false" ht="153" hidden="false" customHeight="false" outlineLevel="0" collapsed="false">
      <c r="A2235" s="20"/>
      <c r="B2235" s="20"/>
      <c r="C2235" s="22" t="n">
        <v>2309</v>
      </c>
      <c r="D2235" s="14" t="n">
        <v>207</v>
      </c>
      <c r="E2235" s="14"/>
      <c r="F2235" s="14"/>
      <c r="G2235" s="13" t="s">
        <v>97</v>
      </c>
      <c r="H2235" s="20" t="s">
        <v>117</v>
      </c>
      <c r="I2235" s="20" t="s">
        <v>3557</v>
      </c>
      <c r="J2235" s="20" t="s">
        <v>444</v>
      </c>
      <c r="K2235" s="14" t="s">
        <v>41</v>
      </c>
      <c r="L2235" s="14"/>
      <c r="M2235" s="20"/>
    </row>
    <row r="2236" customFormat="false" ht="51" hidden="false" customHeight="false" outlineLevel="0" collapsed="false">
      <c r="A2236" s="20" t="n">
        <v>42</v>
      </c>
      <c r="B2236" s="20" t="s">
        <v>78</v>
      </c>
      <c r="C2236" s="22" t="n">
        <v>2310</v>
      </c>
      <c r="D2236" s="14"/>
      <c r="E2236" s="14"/>
      <c r="F2236" s="14"/>
      <c r="G2236" s="13" t="s">
        <v>97</v>
      </c>
      <c r="H2236" s="20"/>
      <c r="I2236" s="20" t="s">
        <v>3558</v>
      </c>
      <c r="J2236" s="20" t="s">
        <v>1422</v>
      </c>
      <c r="K2236" s="14" t="s">
        <v>41</v>
      </c>
      <c r="L2236" s="14" t="s">
        <v>3559</v>
      </c>
      <c r="M2236" s="20"/>
    </row>
    <row r="2237" customFormat="false" ht="25.5" hidden="false" customHeight="false" outlineLevel="0" collapsed="false">
      <c r="A2237" s="20"/>
      <c r="B2237" s="20"/>
      <c r="C2237" s="22" t="n">
        <v>2311</v>
      </c>
      <c r="D2237" s="14"/>
      <c r="E2237" s="14"/>
      <c r="F2237" s="14"/>
      <c r="G2237" s="13" t="s">
        <v>97</v>
      </c>
      <c r="H2237" s="20"/>
      <c r="I2237" s="20" t="s">
        <v>3560</v>
      </c>
      <c r="J2237" s="20"/>
      <c r="K2237" s="14"/>
      <c r="L2237" s="14"/>
      <c r="M2237" s="20" t="s">
        <v>113</v>
      </c>
    </row>
    <row r="2238" customFormat="false" ht="127.5" hidden="false" customHeight="false" outlineLevel="0" collapsed="false">
      <c r="A2238" s="20"/>
      <c r="B2238" s="20"/>
      <c r="C2238" s="22" t="n">
        <v>2312</v>
      </c>
      <c r="D2238" s="14"/>
      <c r="E2238" s="14"/>
      <c r="F2238" s="14"/>
      <c r="G2238" s="13" t="s">
        <v>97</v>
      </c>
      <c r="H2238" s="20" t="s">
        <v>117</v>
      </c>
      <c r="I2238" s="20" t="s">
        <v>3561</v>
      </c>
      <c r="J2238" s="20" t="s">
        <v>3562</v>
      </c>
      <c r="K2238" s="14" t="s">
        <v>41</v>
      </c>
      <c r="L2238" s="14" t="s">
        <v>3563</v>
      </c>
      <c r="M2238" s="20"/>
    </row>
    <row r="2239" customFormat="false" ht="51" hidden="false" customHeight="false" outlineLevel="0" collapsed="false">
      <c r="A2239" s="20"/>
      <c r="B2239" s="20"/>
      <c r="C2239" s="22" t="n">
        <v>2313</v>
      </c>
      <c r="D2239" s="14"/>
      <c r="E2239" s="14"/>
      <c r="F2239" s="14"/>
      <c r="G2239" s="13" t="s">
        <v>97</v>
      </c>
      <c r="H2239" s="20"/>
      <c r="I2239" s="20" t="s">
        <v>3564</v>
      </c>
      <c r="J2239" s="20"/>
      <c r="K2239" s="14"/>
      <c r="L2239" s="14"/>
      <c r="M2239" s="20"/>
    </row>
    <row r="2240" customFormat="false" ht="63.75" hidden="false" customHeight="false" outlineLevel="0" collapsed="false">
      <c r="A2240" s="20"/>
      <c r="B2240" s="20"/>
      <c r="C2240" s="22" t="n">
        <v>2314</v>
      </c>
      <c r="D2240" s="14"/>
      <c r="E2240" s="14"/>
      <c r="F2240" s="20"/>
      <c r="G2240" s="13" t="s">
        <v>97</v>
      </c>
      <c r="H2240" s="20"/>
      <c r="I2240" s="20" t="s">
        <v>3565</v>
      </c>
      <c r="J2240" s="20"/>
      <c r="K2240" s="14"/>
      <c r="L2240" s="14"/>
      <c r="M2240" s="20" t="s">
        <v>113</v>
      </c>
    </row>
    <row r="2241" customFormat="false" ht="63.75" hidden="false" customHeight="false" outlineLevel="0" collapsed="false">
      <c r="A2241" s="20"/>
      <c r="B2241" s="20"/>
      <c r="C2241" s="22" t="n">
        <v>2315</v>
      </c>
      <c r="D2241" s="14" t="n">
        <v>205</v>
      </c>
      <c r="E2241" s="14"/>
      <c r="F2241" s="14"/>
      <c r="G2241" s="13" t="s">
        <v>97</v>
      </c>
      <c r="H2241" s="20"/>
      <c r="I2241" s="20" t="s">
        <v>3566</v>
      </c>
      <c r="J2241" s="20"/>
      <c r="K2241" s="14"/>
      <c r="L2241" s="14" t="n">
        <v>2318</v>
      </c>
      <c r="M2241" s="20"/>
    </row>
    <row r="2242" customFormat="false" ht="63.75" hidden="false" customHeight="false" outlineLevel="0" collapsed="false">
      <c r="A2242" s="20"/>
      <c r="B2242" s="20"/>
      <c r="C2242" s="22" t="n">
        <v>2316</v>
      </c>
      <c r="D2242" s="14" t="n">
        <v>205</v>
      </c>
      <c r="E2242" s="14"/>
      <c r="F2242" s="14"/>
      <c r="G2242" s="13" t="s">
        <v>97</v>
      </c>
      <c r="H2242" s="20"/>
      <c r="I2242" s="20" t="s">
        <v>3567</v>
      </c>
      <c r="J2242" s="20"/>
      <c r="K2242" s="14"/>
      <c r="L2242" s="14" t="n">
        <v>2318</v>
      </c>
      <c r="M2242" s="20"/>
    </row>
    <row r="2243" customFormat="false" ht="63.75" hidden="false" customHeight="false" outlineLevel="0" collapsed="false">
      <c r="A2243" s="20"/>
      <c r="B2243" s="20"/>
      <c r="C2243" s="22" t="n">
        <v>2317</v>
      </c>
      <c r="D2243" s="14" t="n">
        <v>205</v>
      </c>
      <c r="E2243" s="14"/>
      <c r="F2243" s="14"/>
      <c r="G2243" s="13" t="s">
        <v>97</v>
      </c>
      <c r="H2243" s="20"/>
      <c r="I2243" s="20" t="s">
        <v>3568</v>
      </c>
      <c r="J2243" s="20"/>
      <c r="K2243" s="14"/>
      <c r="L2243" s="14"/>
      <c r="M2243" s="20"/>
    </row>
    <row r="2244" customFormat="false" ht="89.25" hidden="false" customHeight="false" outlineLevel="0" collapsed="false">
      <c r="A2244" s="20"/>
      <c r="B2244" s="20"/>
      <c r="C2244" s="22" t="n">
        <v>2318</v>
      </c>
      <c r="D2244" s="14"/>
      <c r="E2244" s="14"/>
      <c r="F2244" s="14"/>
      <c r="G2244" s="13" t="s">
        <v>97</v>
      </c>
      <c r="H2244" s="20" t="s">
        <v>60</v>
      </c>
      <c r="I2244" s="20" t="s">
        <v>3569</v>
      </c>
      <c r="J2244" s="20" t="s">
        <v>3570</v>
      </c>
      <c r="K2244" s="14" t="s">
        <v>41</v>
      </c>
      <c r="L2244" s="14" t="s">
        <v>3571</v>
      </c>
      <c r="M2244" s="20"/>
    </row>
    <row r="2245" customFormat="false" ht="63.75" hidden="false" customHeight="false" outlineLevel="0" collapsed="false">
      <c r="A2245" s="20"/>
      <c r="B2245" s="20"/>
      <c r="C2245" s="22" t="n">
        <v>2319</v>
      </c>
      <c r="D2245" s="14"/>
      <c r="E2245" s="14"/>
      <c r="F2245" s="14"/>
      <c r="G2245" s="13" t="s">
        <v>97</v>
      </c>
      <c r="H2245" s="20"/>
      <c r="I2245" s="20" t="s">
        <v>3572</v>
      </c>
      <c r="J2245" s="20"/>
      <c r="K2245" s="14"/>
      <c r="L2245" s="14" t="n">
        <v>2322</v>
      </c>
      <c r="M2245" s="20"/>
    </row>
    <row r="2246" customFormat="false" ht="76.5" hidden="false" customHeight="false" outlineLevel="0" collapsed="false">
      <c r="A2246" s="20"/>
      <c r="B2246" s="20"/>
      <c r="C2246" s="22" t="n">
        <v>2320</v>
      </c>
      <c r="D2246" s="14"/>
      <c r="E2246" s="14"/>
      <c r="F2246" s="14"/>
      <c r="G2246" s="13" t="s">
        <v>97</v>
      </c>
      <c r="H2246" s="20"/>
      <c r="I2246" s="20" t="s">
        <v>3573</v>
      </c>
      <c r="J2246" s="20"/>
      <c r="K2246" s="14"/>
      <c r="L2246" s="14" t="n">
        <v>2322</v>
      </c>
      <c r="M2246" s="20"/>
    </row>
    <row r="2247" customFormat="false" ht="76.5" hidden="false" customHeight="false" outlineLevel="0" collapsed="false">
      <c r="A2247" s="20"/>
      <c r="B2247" s="20"/>
      <c r="C2247" s="22" t="n">
        <v>2321</v>
      </c>
      <c r="D2247" s="14"/>
      <c r="E2247" s="14"/>
      <c r="F2247" s="14"/>
      <c r="G2247" s="13" t="s">
        <v>97</v>
      </c>
      <c r="H2247" s="20"/>
      <c r="I2247" s="20" t="s">
        <v>3574</v>
      </c>
      <c r="J2247" s="20"/>
      <c r="K2247" s="14"/>
      <c r="L2247" s="14"/>
      <c r="M2247" s="20"/>
    </row>
    <row r="2248" customFormat="false" ht="51" hidden="false" customHeight="false" outlineLevel="0" collapsed="false">
      <c r="A2248" s="20"/>
      <c r="B2248" s="20"/>
      <c r="C2248" s="22" t="n">
        <v>2322</v>
      </c>
      <c r="D2248" s="14"/>
      <c r="E2248" s="14"/>
      <c r="F2248" s="14"/>
      <c r="G2248" s="13" t="s">
        <v>97</v>
      </c>
      <c r="H2248" s="20"/>
      <c r="I2248" s="20" t="s">
        <v>3575</v>
      </c>
      <c r="J2248" s="20" t="s">
        <v>444</v>
      </c>
      <c r="K2248" s="14" t="s">
        <v>41</v>
      </c>
      <c r="L2248" s="14"/>
      <c r="M2248" s="20"/>
    </row>
    <row r="2249" customFormat="false" ht="89.25" hidden="false" customHeight="false" outlineLevel="0" collapsed="false">
      <c r="A2249" s="20" t="n">
        <v>42</v>
      </c>
      <c r="B2249" s="20" t="s">
        <v>96</v>
      </c>
      <c r="C2249" s="22" t="n">
        <v>2323</v>
      </c>
      <c r="D2249" s="14"/>
      <c r="E2249" s="14"/>
      <c r="F2249" s="14"/>
      <c r="G2249" s="13" t="s">
        <v>97</v>
      </c>
      <c r="H2249" s="20"/>
      <c r="I2249" s="20" t="s">
        <v>3576</v>
      </c>
      <c r="J2249" s="20" t="s">
        <v>3577</v>
      </c>
      <c r="K2249" s="14" t="s">
        <v>41</v>
      </c>
      <c r="L2249" s="14" t="s">
        <v>3578</v>
      </c>
      <c r="M2249" s="20"/>
    </row>
    <row r="2250" customFormat="false" ht="63.75" hidden="false" customHeight="false" outlineLevel="0" collapsed="false">
      <c r="A2250" s="20"/>
      <c r="B2250" s="20"/>
      <c r="C2250" s="22" t="n">
        <v>2324</v>
      </c>
      <c r="D2250" s="14"/>
      <c r="E2250" s="14" t="n">
        <v>46</v>
      </c>
      <c r="F2250" s="20"/>
      <c r="G2250" s="13" t="s">
        <v>97</v>
      </c>
      <c r="H2250" s="20"/>
      <c r="I2250" s="20" t="s">
        <v>3579</v>
      </c>
      <c r="J2250" s="20"/>
      <c r="K2250" s="14"/>
      <c r="L2250" s="14"/>
      <c r="M2250" s="20"/>
    </row>
    <row r="2251" customFormat="false" ht="63.75" hidden="false" customHeight="false" outlineLevel="0" collapsed="false">
      <c r="A2251" s="20"/>
      <c r="B2251" s="20"/>
      <c r="C2251" s="22" t="n">
        <v>2325</v>
      </c>
      <c r="D2251" s="14"/>
      <c r="E2251" s="14"/>
      <c r="F2251" s="14" t="n">
        <v>107</v>
      </c>
      <c r="G2251" s="13" t="s">
        <v>76</v>
      </c>
      <c r="H2251" s="20"/>
      <c r="I2251" s="20" t="s">
        <v>3580</v>
      </c>
      <c r="J2251" s="20"/>
      <c r="K2251" s="14"/>
      <c r="L2251" s="14"/>
      <c r="M2251" s="20" t="s">
        <v>113</v>
      </c>
    </row>
    <row r="2252" customFormat="false" ht="76.5" hidden="false" customHeight="false" outlineLevel="0" collapsed="false">
      <c r="A2252" s="20"/>
      <c r="B2252" s="20"/>
      <c r="C2252" s="22" t="n">
        <v>2326</v>
      </c>
      <c r="D2252" s="14"/>
      <c r="E2252" s="14"/>
      <c r="F2252" s="14"/>
      <c r="G2252" s="13" t="s">
        <v>97</v>
      </c>
      <c r="H2252" s="20"/>
      <c r="I2252" s="20" t="s">
        <v>3581</v>
      </c>
      <c r="J2252" s="20"/>
      <c r="K2252" s="14"/>
      <c r="L2252" s="14"/>
      <c r="M2252" s="20"/>
    </row>
    <row r="2253" customFormat="false" ht="76.5" hidden="false" customHeight="false" outlineLevel="0" collapsed="false">
      <c r="A2253" s="20"/>
      <c r="B2253" s="20"/>
      <c r="C2253" s="22" t="n">
        <v>2327</v>
      </c>
      <c r="D2253" s="14"/>
      <c r="E2253" s="14"/>
      <c r="F2253" s="14"/>
      <c r="G2253" s="13" t="s">
        <v>97</v>
      </c>
      <c r="H2253" s="20"/>
      <c r="I2253" s="20" t="s">
        <v>3582</v>
      </c>
      <c r="J2253" s="20"/>
      <c r="K2253" s="14"/>
      <c r="L2253" s="14" t="n">
        <v>2327</v>
      </c>
      <c r="M2253" s="20"/>
    </row>
    <row r="2254" customFormat="false" ht="63.75" hidden="false" customHeight="false" outlineLevel="0" collapsed="false">
      <c r="A2254" s="20"/>
      <c r="B2254" s="20"/>
      <c r="C2254" s="22" t="n">
        <v>2328</v>
      </c>
      <c r="D2254" s="14"/>
      <c r="E2254" s="14"/>
      <c r="F2254" s="14"/>
      <c r="G2254" s="13" t="s">
        <v>76</v>
      </c>
      <c r="H2254" s="20" t="s">
        <v>81</v>
      </c>
      <c r="I2254" s="20" t="s">
        <v>3583</v>
      </c>
      <c r="J2254" s="20" t="s">
        <v>3584</v>
      </c>
      <c r="K2254" s="14" t="s">
        <v>449</v>
      </c>
      <c r="L2254" s="14" t="s">
        <v>3585</v>
      </c>
      <c r="M2254" s="20"/>
    </row>
    <row r="2255" customFormat="false" ht="63.75" hidden="false" customHeight="false" outlineLevel="0" collapsed="false">
      <c r="A2255" s="20"/>
      <c r="B2255" s="20"/>
      <c r="C2255" s="22" t="n">
        <v>2329</v>
      </c>
      <c r="D2255" s="14"/>
      <c r="E2255" s="14"/>
      <c r="F2255" s="20"/>
      <c r="G2255" s="13" t="s">
        <v>76</v>
      </c>
      <c r="H2255" s="20"/>
      <c r="I2255" s="20" t="s">
        <v>3586</v>
      </c>
      <c r="J2255" s="20"/>
      <c r="K2255" s="14"/>
      <c r="L2255" s="14" t="n">
        <v>2331</v>
      </c>
      <c r="M2255" s="20"/>
    </row>
    <row r="2256" customFormat="false" ht="38.25" hidden="false" customHeight="false" outlineLevel="0" collapsed="false">
      <c r="A2256" s="20"/>
      <c r="B2256" s="20"/>
      <c r="C2256" s="22" t="n">
        <v>2330</v>
      </c>
      <c r="D2256" s="14"/>
      <c r="E2256" s="14"/>
      <c r="F2256" s="14"/>
      <c r="G2256" s="13" t="s">
        <v>76</v>
      </c>
      <c r="H2256" s="20"/>
      <c r="I2256" s="20" t="s">
        <v>3587</v>
      </c>
      <c r="J2256" s="20"/>
      <c r="K2256" s="14"/>
      <c r="L2256" s="20"/>
      <c r="M2256" s="20"/>
    </row>
    <row r="2257" customFormat="false" ht="38.25" hidden="false" customHeight="false" outlineLevel="0" collapsed="false">
      <c r="A2257" s="20"/>
      <c r="B2257" s="20"/>
      <c r="C2257" s="22" t="n">
        <v>2331</v>
      </c>
      <c r="D2257" s="14"/>
      <c r="E2257" s="14" t="n">
        <v>46</v>
      </c>
      <c r="F2257" s="14" t="n">
        <v>107</v>
      </c>
      <c r="G2257" s="13" t="s">
        <v>97</v>
      </c>
      <c r="H2257" s="20"/>
      <c r="I2257" s="20" t="s">
        <v>3588</v>
      </c>
      <c r="J2257" s="20" t="s">
        <v>444</v>
      </c>
      <c r="K2257" s="14" t="s">
        <v>41</v>
      </c>
      <c r="L2257" s="14"/>
      <c r="M2257" s="20"/>
    </row>
    <row r="2258" customFormat="false" ht="114.75" hidden="false" customHeight="false" outlineLevel="0" collapsed="false">
      <c r="A2258" s="20" t="n">
        <v>43</v>
      </c>
      <c r="B2258" s="20" t="s">
        <v>47</v>
      </c>
      <c r="C2258" s="22" t="n">
        <v>2332</v>
      </c>
      <c r="D2258" s="14"/>
      <c r="E2258" s="14"/>
      <c r="F2258" s="14"/>
      <c r="G2258" s="13" t="s">
        <v>97</v>
      </c>
      <c r="H2258" s="20" t="s">
        <v>117</v>
      </c>
      <c r="I2258" s="20" t="s">
        <v>3589</v>
      </c>
      <c r="J2258" s="20" t="s">
        <v>3590</v>
      </c>
      <c r="K2258" s="14" t="s">
        <v>123</v>
      </c>
      <c r="L2258" s="14" t="s">
        <v>3591</v>
      </c>
      <c r="M2258" s="20"/>
    </row>
    <row r="2259" customFormat="false" ht="63.75" hidden="false" customHeight="false" outlineLevel="0" collapsed="false">
      <c r="A2259" s="20"/>
      <c r="B2259" s="20"/>
      <c r="C2259" s="22" t="n">
        <v>2333</v>
      </c>
      <c r="D2259" s="14"/>
      <c r="E2259" s="14"/>
      <c r="F2259" s="14"/>
      <c r="G2259" s="13" t="s">
        <v>97</v>
      </c>
      <c r="H2259" s="20"/>
      <c r="I2259" s="20" t="s">
        <v>3592</v>
      </c>
      <c r="J2259" s="20"/>
      <c r="K2259" s="14"/>
      <c r="L2259" s="14"/>
      <c r="M2259" s="20" t="s">
        <v>113</v>
      </c>
    </row>
    <row r="2260" customFormat="false" ht="38.25" hidden="false" customHeight="false" outlineLevel="0" collapsed="false">
      <c r="A2260" s="20"/>
      <c r="B2260" s="20"/>
      <c r="C2260" s="22" t="n">
        <v>2334</v>
      </c>
      <c r="D2260" s="14"/>
      <c r="E2260" s="14"/>
      <c r="F2260" s="14"/>
      <c r="G2260" s="13" t="s">
        <v>97</v>
      </c>
      <c r="H2260" s="20"/>
      <c r="I2260" s="20" t="s">
        <v>3593</v>
      </c>
      <c r="J2260" s="20"/>
      <c r="K2260" s="14"/>
      <c r="L2260" s="14" t="n">
        <v>2337</v>
      </c>
      <c r="M2260" s="20"/>
    </row>
    <row r="2261" customFormat="false" ht="38.25" hidden="false" customHeight="false" outlineLevel="0" collapsed="false">
      <c r="A2261" s="20"/>
      <c r="B2261" s="20"/>
      <c r="C2261" s="22" t="n">
        <v>2335</v>
      </c>
      <c r="D2261" s="14"/>
      <c r="E2261" s="14"/>
      <c r="F2261" s="14"/>
      <c r="G2261" s="13" t="s">
        <v>97</v>
      </c>
      <c r="H2261" s="20"/>
      <c r="I2261" s="20" t="s">
        <v>3594</v>
      </c>
      <c r="J2261" s="20"/>
      <c r="K2261" s="14"/>
      <c r="L2261" s="14" t="n">
        <v>2337</v>
      </c>
      <c r="M2261" s="20"/>
    </row>
    <row r="2262" customFormat="false" ht="63.75" hidden="false" customHeight="false" outlineLevel="0" collapsed="false">
      <c r="A2262" s="20"/>
      <c r="B2262" s="20"/>
      <c r="C2262" s="22" t="n">
        <v>2336</v>
      </c>
      <c r="D2262" s="14"/>
      <c r="E2262" s="14"/>
      <c r="F2262" s="14"/>
      <c r="G2262" s="13" t="s">
        <v>97</v>
      </c>
      <c r="H2262" s="20"/>
      <c r="I2262" s="20" t="s">
        <v>3595</v>
      </c>
      <c r="J2262" s="20"/>
      <c r="K2262" s="14"/>
      <c r="L2262" s="14"/>
      <c r="M2262" s="20"/>
    </row>
    <row r="2263" customFormat="false" ht="76.5" hidden="false" customHeight="false" outlineLevel="0" collapsed="false">
      <c r="A2263" s="20"/>
      <c r="B2263" s="20"/>
      <c r="C2263" s="22" t="n">
        <v>2337</v>
      </c>
      <c r="D2263" s="14"/>
      <c r="E2263" s="14"/>
      <c r="F2263" s="14"/>
      <c r="G2263" s="13" t="s">
        <v>97</v>
      </c>
      <c r="H2263" s="20"/>
      <c r="I2263" s="20" t="s">
        <v>3596</v>
      </c>
      <c r="J2263" s="20" t="s">
        <v>3597</v>
      </c>
      <c r="K2263" s="14" t="s">
        <v>123</v>
      </c>
      <c r="L2263" s="14" t="s">
        <v>3598</v>
      </c>
      <c r="M2263" s="20"/>
    </row>
    <row r="2264" customFormat="false" ht="63.75" hidden="false" customHeight="false" outlineLevel="0" collapsed="false">
      <c r="A2264" s="20"/>
      <c r="B2264" s="20"/>
      <c r="C2264" s="22" t="n">
        <v>2338</v>
      </c>
      <c r="D2264" s="14"/>
      <c r="E2264" s="14"/>
      <c r="F2264" s="14"/>
      <c r="G2264" s="13" t="s">
        <v>97</v>
      </c>
      <c r="H2264" s="20"/>
      <c r="I2264" s="20" t="s">
        <v>3599</v>
      </c>
      <c r="J2264" s="20"/>
      <c r="K2264" s="14"/>
      <c r="L2264" s="14"/>
      <c r="M2264" s="20" t="s">
        <v>113</v>
      </c>
    </row>
    <row r="2265" customFormat="false" ht="12.75" hidden="false" customHeight="false" outlineLevel="0" collapsed="false">
      <c r="A2265" s="20"/>
      <c r="B2265" s="20"/>
      <c r="C2265" s="22" t="n">
        <v>2339</v>
      </c>
      <c r="D2265" s="14"/>
      <c r="E2265" s="14"/>
      <c r="F2265" s="14"/>
      <c r="G2265" s="13" t="s">
        <v>97</v>
      </c>
      <c r="H2265" s="20"/>
      <c r="I2265" s="20" t="s">
        <v>3600</v>
      </c>
      <c r="J2265" s="20"/>
      <c r="K2265" s="14"/>
      <c r="L2265" s="14" t="n">
        <v>2342</v>
      </c>
      <c r="M2265" s="20"/>
    </row>
    <row r="2266" customFormat="false" ht="51" hidden="false" customHeight="false" outlineLevel="0" collapsed="false">
      <c r="A2266" s="20"/>
      <c r="B2266" s="20"/>
      <c r="C2266" s="22" t="n">
        <v>2340</v>
      </c>
      <c r="D2266" s="14"/>
      <c r="E2266" s="14"/>
      <c r="F2266" s="14"/>
      <c r="G2266" s="13" t="s">
        <v>97</v>
      </c>
      <c r="H2266" s="20"/>
      <c r="I2266" s="20" t="s">
        <v>3601</v>
      </c>
      <c r="J2266" s="20"/>
      <c r="K2266" s="14"/>
      <c r="L2266" s="14" t="n">
        <v>2342</v>
      </c>
      <c r="M2266" s="20"/>
    </row>
    <row r="2267" customFormat="false" ht="51" hidden="false" customHeight="false" outlineLevel="0" collapsed="false">
      <c r="A2267" s="20"/>
      <c r="B2267" s="20"/>
      <c r="C2267" s="22" t="n">
        <v>2341</v>
      </c>
      <c r="D2267" s="14"/>
      <c r="E2267" s="14"/>
      <c r="F2267" s="14"/>
      <c r="G2267" s="13" t="s">
        <v>97</v>
      </c>
      <c r="H2267" s="20"/>
      <c r="I2267" s="20" t="s">
        <v>3602</v>
      </c>
      <c r="J2267" s="20"/>
      <c r="K2267" s="14"/>
      <c r="L2267" s="14"/>
      <c r="M2267" s="20"/>
    </row>
    <row r="2268" customFormat="false" ht="51" hidden="false" customHeight="false" outlineLevel="0" collapsed="false">
      <c r="A2268" s="20"/>
      <c r="B2268" s="20"/>
      <c r="C2268" s="22" t="n">
        <v>2342</v>
      </c>
      <c r="D2268" s="14"/>
      <c r="E2268" s="14"/>
      <c r="F2268" s="14"/>
      <c r="G2268" s="13" t="s">
        <v>97</v>
      </c>
      <c r="H2268" s="20"/>
      <c r="I2268" s="20" t="s">
        <v>3603</v>
      </c>
      <c r="J2268" s="20" t="s">
        <v>444</v>
      </c>
      <c r="K2268" s="14" t="s">
        <v>41</v>
      </c>
      <c r="L2268" s="14"/>
      <c r="M2268" s="20"/>
    </row>
    <row r="2269" customFormat="false" ht="114.75" hidden="false" customHeight="false" outlineLevel="0" collapsed="false">
      <c r="A2269" s="20" t="n">
        <v>43</v>
      </c>
      <c r="B2269" s="20" t="s">
        <v>58</v>
      </c>
      <c r="C2269" s="22" t="n">
        <v>2343</v>
      </c>
      <c r="D2269" s="14"/>
      <c r="E2269" s="14"/>
      <c r="F2269" s="14"/>
      <c r="G2269" s="13" t="s">
        <v>97</v>
      </c>
      <c r="H2269" s="20"/>
      <c r="I2269" s="20" t="s">
        <v>3604</v>
      </c>
      <c r="J2269" s="20" t="s">
        <v>3605</v>
      </c>
      <c r="K2269" s="14" t="s">
        <v>123</v>
      </c>
      <c r="L2269" s="14" t="s">
        <v>3606</v>
      </c>
      <c r="M2269" s="20"/>
    </row>
    <row r="2270" customFormat="false" ht="51" hidden="false" customHeight="false" outlineLevel="0" collapsed="false">
      <c r="A2270" s="20"/>
      <c r="B2270" s="20"/>
      <c r="C2270" s="22" t="n">
        <v>2344</v>
      </c>
      <c r="D2270" s="14"/>
      <c r="E2270" s="14"/>
      <c r="F2270" s="14" t="n">
        <v>108</v>
      </c>
      <c r="G2270" s="13" t="s">
        <v>97</v>
      </c>
      <c r="H2270" s="20"/>
      <c r="I2270" s="20" t="s">
        <v>3607</v>
      </c>
      <c r="J2270" s="20"/>
      <c r="K2270" s="14"/>
      <c r="L2270" s="14"/>
      <c r="M2270" s="20" t="s">
        <v>113</v>
      </c>
    </row>
    <row r="2271" customFormat="false" ht="76.5" hidden="false" customHeight="false" outlineLevel="0" collapsed="false">
      <c r="A2271" s="20"/>
      <c r="B2271" s="20"/>
      <c r="C2271" s="22" t="n">
        <v>2345</v>
      </c>
      <c r="D2271" s="14"/>
      <c r="E2271" s="14"/>
      <c r="F2271" s="14"/>
      <c r="G2271" s="13" t="s">
        <v>97</v>
      </c>
      <c r="H2271" s="20"/>
      <c r="I2271" s="20" t="s">
        <v>3608</v>
      </c>
      <c r="J2271" s="20"/>
      <c r="K2271" s="14"/>
      <c r="L2271" s="14" t="n">
        <v>2348</v>
      </c>
      <c r="M2271" s="20"/>
    </row>
    <row r="2272" customFormat="false" ht="89.25" hidden="false" customHeight="false" outlineLevel="0" collapsed="false">
      <c r="A2272" s="20"/>
      <c r="B2272" s="20"/>
      <c r="C2272" s="22" t="n">
        <v>2346</v>
      </c>
      <c r="D2272" s="14"/>
      <c r="E2272" s="14"/>
      <c r="F2272" s="14"/>
      <c r="G2272" s="13" t="s">
        <v>97</v>
      </c>
      <c r="H2272" s="20"/>
      <c r="I2272" s="20" t="s">
        <v>3609</v>
      </c>
      <c r="J2272" s="20"/>
      <c r="K2272" s="14"/>
      <c r="L2272" s="14" t="n">
        <v>2348</v>
      </c>
      <c r="M2272" s="20"/>
    </row>
    <row r="2273" customFormat="false" ht="140.25" hidden="false" customHeight="false" outlineLevel="0" collapsed="false">
      <c r="A2273" s="20"/>
      <c r="B2273" s="20"/>
      <c r="C2273" s="22" t="n">
        <v>2347</v>
      </c>
      <c r="D2273" s="14"/>
      <c r="E2273" s="14"/>
      <c r="F2273" s="14"/>
      <c r="G2273" s="13" t="s">
        <v>97</v>
      </c>
      <c r="H2273" s="20"/>
      <c r="I2273" s="20" t="s">
        <v>3610</v>
      </c>
      <c r="J2273" s="20"/>
      <c r="K2273" s="14"/>
      <c r="L2273" s="14"/>
      <c r="M2273" s="20"/>
    </row>
    <row r="2274" customFormat="false" ht="76.5" hidden="false" customHeight="false" outlineLevel="0" collapsed="false">
      <c r="A2274" s="20"/>
      <c r="B2274" s="20"/>
      <c r="C2274" s="22" t="n">
        <v>2348</v>
      </c>
      <c r="D2274" s="14"/>
      <c r="E2274" s="14"/>
      <c r="F2274" s="14"/>
      <c r="G2274" s="13" t="s">
        <v>97</v>
      </c>
      <c r="H2274" s="20" t="s">
        <v>60</v>
      </c>
      <c r="I2274" s="20" t="s">
        <v>3611</v>
      </c>
      <c r="J2274" s="20" t="s">
        <v>3612</v>
      </c>
      <c r="K2274" s="14" t="s">
        <v>123</v>
      </c>
      <c r="L2274" s="14" t="s">
        <v>3613</v>
      </c>
      <c r="M2274" s="20"/>
    </row>
    <row r="2275" customFormat="false" ht="63.75" hidden="false" customHeight="false" outlineLevel="0" collapsed="false">
      <c r="A2275" s="20"/>
      <c r="B2275" s="20"/>
      <c r="C2275" s="22" t="n">
        <v>2349</v>
      </c>
      <c r="D2275" s="14"/>
      <c r="E2275" s="14"/>
      <c r="F2275" s="14" t="n">
        <v>108</v>
      </c>
      <c r="G2275" s="13" t="s">
        <v>97</v>
      </c>
      <c r="H2275" s="20"/>
      <c r="I2275" s="20" t="s">
        <v>3614</v>
      </c>
      <c r="J2275" s="20"/>
      <c r="K2275" s="14"/>
      <c r="L2275" s="14"/>
      <c r="M2275" s="20" t="s">
        <v>113</v>
      </c>
    </row>
    <row r="2276" customFormat="false" ht="38.25" hidden="false" customHeight="false" outlineLevel="0" collapsed="false">
      <c r="A2276" s="20"/>
      <c r="B2276" s="20"/>
      <c r="C2276" s="22" t="n">
        <v>2350</v>
      </c>
      <c r="D2276" s="14"/>
      <c r="E2276" s="14"/>
      <c r="F2276" s="14"/>
      <c r="G2276" s="13" t="s">
        <v>97</v>
      </c>
      <c r="H2276" s="20"/>
      <c r="I2276" s="20" t="s">
        <v>3615</v>
      </c>
      <c r="J2276" s="20"/>
      <c r="K2276" s="14"/>
      <c r="L2276" s="14" t="n">
        <v>2352</v>
      </c>
      <c r="M2276" s="20"/>
    </row>
    <row r="2277" customFormat="false" ht="38.25" hidden="false" customHeight="false" outlineLevel="0" collapsed="false">
      <c r="A2277" s="20"/>
      <c r="B2277" s="20"/>
      <c r="C2277" s="22" t="n">
        <v>2351</v>
      </c>
      <c r="D2277" s="14"/>
      <c r="E2277" s="14"/>
      <c r="F2277" s="14"/>
      <c r="G2277" s="13" t="s">
        <v>97</v>
      </c>
      <c r="H2277" s="20"/>
      <c r="I2277" s="20" t="s">
        <v>3616</v>
      </c>
      <c r="J2277" s="20"/>
      <c r="K2277" s="14"/>
      <c r="L2277" s="14"/>
      <c r="M2277" s="20"/>
    </row>
    <row r="2278" customFormat="false" ht="63.75" hidden="false" customHeight="false" outlineLevel="0" collapsed="false">
      <c r="A2278" s="20"/>
      <c r="B2278" s="20"/>
      <c r="C2278" s="22" t="n">
        <v>2352</v>
      </c>
      <c r="D2278" s="14"/>
      <c r="E2278" s="14"/>
      <c r="F2278" s="14"/>
      <c r="G2278" s="13" t="s">
        <v>97</v>
      </c>
      <c r="H2278" s="20"/>
      <c r="I2278" s="20" t="s">
        <v>3617</v>
      </c>
      <c r="J2278" s="20"/>
      <c r="K2278" s="14"/>
      <c r="L2278" s="14"/>
      <c r="M2278" s="20"/>
    </row>
    <row r="2279" customFormat="false" ht="51" hidden="false" customHeight="false" outlineLevel="0" collapsed="false">
      <c r="A2279" s="20"/>
      <c r="B2279" s="20"/>
      <c r="C2279" s="22" t="n">
        <v>2353</v>
      </c>
      <c r="D2279" s="14"/>
      <c r="E2279" s="14"/>
      <c r="F2279" s="14"/>
      <c r="G2279" s="13" t="s">
        <v>44</v>
      </c>
      <c r="H2279" s="20"/>
      <c r="I2279" s="20" t="s">
        <v>3618</v>
      </c>
      <c r="J2279" s="20" t="s">
        <v>3619</v>
      </c>
      <c r="K2279" s="14" t="s">
        <v>123</v>
      </c>
      <c r="L2279" s="14" t="s">
        <v>3620</v>
      </c>
      <c r="M2279" s="20"/>
    </row>
    <row r="2280" customFormat="false" ht="51" hidden="false" customHeight="false" outlineLevel="0" collapsed="false">
      <c r="A2280" s="20"/>
      <c r="B2280" s="20"/>
      <c r="C2280" s="22" t="n">
        <v>2354</v>
      </c>
      <c r="D2280" s="14"/>
      <c r="E2280" s="14"/>
      <c r="F2280" s="14" t="n">
        <v>108</v>
      </c>
      <c r="G2280" s="13" t="s">
        <v>97</v>
      </c>
      <c r="H2280" s="20"/>
      <c r="I2280" s="20" t="s">
        <v>3621</v>
      </c>
      <c r="J2280" s="20"/>
      <c r="K2280" s="14"/>
      <c r="L2280" s="14"/>
      <c r="M2280" s="20" t="s">
        <v>113</v>
      </c>
    </row>
    <row r="2281" customFormat="false" ht="76.5" hidden="false" customHeight="false" outlineLevel="0" collapsed="false">
      <c r="A2281" s="20"/>
      <c r="B2281" s="20"/>
      <c r="C2281" s="22" t="n">
        <v>2355</v>
      </c>
      <c r="D2281" s="14"/>
      <c r="E2281" s="14"/>
      <c r="F2281" s="14"/>
      <c r="G2281" s="13" t="s">
        <v>97</v>
      </c>
      <c r="H2281" s="20"/>
      <c r="I2281" s="20" t="s">
        <v>3622</v>
      </c>
      <c r="J2281" s="20"/>
      <c r="K2281" s="14"/>
      <c r="L2281" s="14" t="n">
        <v>2358</v>
      </c>
      <c r="M2281" s="20"/>
    </row>
    <row r="2282" customFormat="false" ht="51" hidden="false" customHeight="false" outlineLevel="0" collapsed="false">
      <c r="A2282" s="20"/>
      <c r="B2282" s="20"/>
      <c r="C2282" s="22" t="n">
        <v>2356</v>
      </c>
      <c r="D2282" s="14"/>
      <c r="E2282" s="14"/>
      <c r="F2282" s="14"/>
      <c r="G2282" s="13" t="s">
        <v>97</v>
      </c>
      <c r="H2282" s="20"/>
      <c r="I2282" s="20" t="s">
        <v>3623</v>
      </c>
      <c r="J2282" s="20"/>
      <c r="K2282" s="14"/>
      <c r="L2282" s="14" t="n">
        <v>2358</v>
      </c>
      <c r="M2282" s="20"/>
    </row>
    <row r="2283" customFormat="false" ht="51" hidden="false" customHeight="false" outlineLevel="0" collapsed="false">
      <c r="A2283" s="20"/>
      <c r="B2283" s="20"/>
      <c r="C2283" s="22" t="n">
        <v>2357</v>
      </c>
      <c r="D2283" s="14"/>
      <c r="E2283" s="14"/>
      <c r="F2283" s="14"/>
      <c r="G2283" s="13" t="s">
        <v>97</v>
      </c>
      <c r="H2283" s="20"/>
      <c r="I2283" s="20" t="s">
        <v>3624</v>
      </c>
      <c r="J2283" s="20"/>
      <c r="K2283" s="14"/>
      <c r="L2283" s="14"/>
      <c r="M2283" s="20"/>
    </row>
    <row r="2284" customFormat="false" ht="51" hidden="false" customHeight="false" outlineLevel="0" collapsed="false">
      <c r="A2284" s="20"/>
      <c r="B2284" s="20"/>
      <c r="C2284" s="22" t="n">
        <v>2358</v>
      </c>
      <c r="D2284" s="14"/>
      <c r="E2284" s="14"/>
      <c r="F2284" s="14" t="n">
        <v>108</v>
      </c>
      <c r="G2284" s="13" t="s">
        <v>97</v>
      </c>
      <c r="H2284" s="20"/>
      <c r="I2284" s="20" t="s">
        <v>3625</v>
      </c>
      <c r="J2284" s="20" t="s">
        <v>444</v>
      </c>
      <c r="K2284" s="14" t="s">
        <v>41</v>
      </c>
      <c r="L2284" s="14"/>
      <c r="M2284" s="20"/>
    </row>
    <row r="2285" customFormat="false" ht="178.5" hidden="false" customHeight="false" outlineLevel="0" collapsed="false">
      <c r="A2285" s="20" t="n">
        <v>43</v>
      </c>
      <c r="B2285" s="20" t="s">
        <v>75</v>
      </c>
      <c r="C2285" s="22" t="n">
        <v>2359</v>
      </c>
      <c r="D2285" s="14" t="n">
        <v>208</v>
      </c>
      <c r="E2285" s="14"/>
      <c r="F2285" s="14" t="n">
        <v>109</v>
      </c>
      <c r="G2285" s="13" t="s">
        <v>97</v>
      </c>
      <c r="H2285" s="20" t="s">
        <v>60</v>
      </c>
      <c r="I2285" s="20" t="s">
        <v>3626</v>
      </c>
      <c r="J2285" s="20" t="s">
        <v>444</v>
      </c>
      <c r="K2285" s="14" t="s">
        <v>41</v>
      </c>
      <c r="L2285" s="14"/>
      <c r="M2285" s="20"/>
    </row>
    <row r="2286" customFormat="false" ht="63.75" hidden="false" customHeight="false" outlineLevel="0" collapsed="false">
      <c r="A2286" s="20" t="n">
        <v>43</v>
      </c>
      <c r="B2286" s="20" t="s">
        <v>78</v>
      </c>
      <c r="C2286" s="22" t="n">
        <v>2360</v>
      </c>
      <c r="D2286" s="14" t="n">
        <v>209</v>
      </c>
      <c r="E2286" s="14"/>
      <c r="F2286" s="14"/>
      <c r="G2286" s="13" t="s">
        <v>44</v>
      </c>
      <c r="H2286" s="20"/>
      <c r="I2286" s="20" t="s">
        <v>3627</v>
      </c>
      <c r="J2286" s="20"/>
      <c r="K2286" s="14"/>
      <c r="L2286" s="14"/>
      <c r="M2286" s="20"/>
    </row>
    <row r="2287" customFormat="false" ht="114.75" hidden="false" customHeight="false" outlineLevel="0" collapsed="false">
      <c r="A2287" s="20"/>
      <c r="B2287" s="20"/>
      <c r="C2287" s="22" t="n">
        <v>2361</v>
      </c>
      <c r="D2287" s="14"/>
      <c r="E2287" s="14"/>
      <c r="F2287" s="14"/>
      <c r="G2287" s="13" t="s">
        <v>97</v>
      </c>
      <c r="H2287" s="20" t="s">
        <v>103</v>
      </c>
      <c r="I2287" s="20" t="s">
        <v>3628</v>
      </c>
      <c r="J2287" s="20" t="s">
        <v>3629</v>
      </c>
      <c r="K2287" s="14" t="s">
        <v>123</v>
      </c>
      <c r="L2287" s="14" t="s">
        <v>3630</v>
      </c>
      <c r="M2287" s="20"/>
    </row>
    <row r="2288" customFormat="false" ht="38.25" hidden="false" customHeight="false" outlineLevel="0" collapsed="false">
      <c r="A2288" s="20"/>
      <c r="B2288" s="20"/>
      <c r="C2288" s="22" t="n">
        <v>2362</v>
      </c>
      <c r="D2288" s="14"/>
      <c r="E2288" s="14"/>
      <c r="F2288" s="14" t="n">
        <v>110</v>
      </c>
      <c r="G2288" s="13" t="s">
        <v>97</v>
      </c>
      <c r="H2288" s="20"/>
      <c r="I2288" s="20" t="s">
        <v>3631</v>
      </c>
      <c r="J2288" s="20"/>
      <c r="K2288" s="14"/>
      <c r="L2288" s="14"/>
      <c r="M2288" s="20" t="s">
        <v>113</v>
      </c>
    </row>
    <row r="2289" customFormat="false" ht="25.5" hidden="false" customHeight="false" outlineLevel="0" collapsed="false">
      <c r="A2289" s="20"/>
      <c r="B2289" s="20"/>
      <c r="C2289" s="22" t="n">
        <v>2363</v>
      </c>
      <c r="D2289" s="14"/>
      <c r="E2289" s="14"/>
      <c r="F2289" s="14"/>
      <c r="G2289" s="13" t="s">
        <v>97</v>
      </c>
      <c r="H2289" s="20"/>
      <c r="I2289" s="20" t="s">
        <v>3632</v>
      </c>
      <c r="J2289" s="20"/>
      <c r="K2289" s="14"/>
      <c r="L2289" s="14" t="n">
        <v>2365</v>
      </c>
      <c r="M2289" s="20"/>
    </row>
    <row r="2290" customFormat="false" ht="12.75" hidden="false" customHeight="false" outlineLevel="0" collapsed="false">
      <c r="A2290" s="20"/>
      <c r="B2290" s="20"/>
      <c r="C2290" s="22" t="n">
        <v>2364</v>
      </c>
      <c r="D2290" s="14"/>
      <c r="E2290" s="14"/>
      <c r="F2290" s="14"/>
      <c r="G2290" s="13" t="s">
        <v>97</v>
      </c>
      <c r="H2290" s="20"/>
      <c r="I2290" s="20" t="s">
        <v>3633</v>
      </c>
      <c r="J2290" s="20"/>
      <c r="K2290" s="14"/>
      <c r="L2290" s="14"/>
      <c r="M2290" s="20"/>
    </row>
    <row r="2291" customFormat="false" ht="25.5" hidden="false" customHeight="false" outlineLevel="0" collapsed="false">
      <c r="A2291" s="20"/>
      <c r="B2291" s="20"/>
      <c r="C2291" s="22" t="n">
        <v>2365</v>
      </c>
      <c r="D2291" s="14"/>
      <c r="E2291" s="14"/>
      <c r="F2291" s="14"/>
      <c r="G2291" s="13" t="s">
        <v>97</v>
      </c>
      <c r="H2291" s="20"/>
      <c r="I2291" s="20" t="s">
        <v>2818</v>
      </c>
      <c r="J2291" s="20" t="s">
        <v>1298</v>
      </c>
      <c r="K2291" s="14" t="s">
        <v>41</v>
      </c>
      <c r="L2291" s="14" t="s">
        <v>3634</v>
      </c>
      <c r="M2291" s="20"/>
    </row>
    <row r="2292" customFormat="false" ht="114.75" hidden="false" customHeight="false" outlineLevel="0" collapsed="false">
      <c r="A2292" s="20"/>
      <c r="B2292" s="20"/>
      <c r="C2292" s="22" t="n">
        <v>2366</v>
      </c>
      <c r="D2292" s="14"/>
      <c r="E2292" s="14"/>
      <c r="F2292" s="14"/>
      <c r="G2292" s="13" t="s">
        <v>97</v>
      </c>
      <c r="H2292" s="20"/>
      <c r="I2292" s="20" t="s">
        <v>3628</v>
      </c>
      <c r="J2292" s="20" t="s">
        <v>3629</v>
      </c>
      <c r="K2292" s="14" t="s">
        <v>123</v>
      </c>
      <c r="L2292" s="14" t="s">
        <v>3635</v>
      </c>
      <c r="M2292" s="20"/>
    </row>
    <row r="2293" customFormat="false" ht="12.75" hidden="false" customHeight="false" outlineLevel="0" collapsed="false">
      <c r="A2293" s="20"/>
      <c r="B2293" s="20"/>
      <c r="C2293" s="22" t="n">
        <v>2367</v>
      </c>
      <c r="D2293" s="14"/>
      <c r="E2293" s="14"/>
      <c r="F2293" s="14"/>
      <c r="G2293" s="13" t="s">
        <v>97</v>
      </c>
      <c r="H2293" s="20"/>
      <c r="I2293" s="20" t="s">
        <v>3636</v>
      </c>
      <c r="J2293" s="20"/>
      <c r="K2293" s="14"/>
      <c r="L2293" s="14"/>
      <c r="M2293" s="20"/>
    </row>
    <row r="2294" customFormat="false" ht="127.5" hidden="false" customHeight="false" outlineLevel="0" collapsed="false">
      <c r="A2294" s="20"/>
      <c r="B2294" s="20"/>
      <c r="C2294" s="22" t="n">
        <v>2368</v>
      </c>
      <c r="D2294" s="14"/>
      <c r="E2294" s="14"/>
      <c r="F2294" s="14"/>
      <c r="G2294" s="13" t="s">
        <v>97</v>
      </c>
      <c r="H2294" s="20" t="s">
        <v>60</v>
      </c>
      <c r="I2294" s="20" t="s">
        <v>3637</v>
      </c>
      <c r="J2294" s="20" t="s">
        <v>3638</v>
      </c>
      <c r="K2294" s="14" t="s">
        <v>41</v>
      </c>
      <c r="L2294" s="14" t="s">
        <v>3639</v>
      </c>
      <c r="M2294" s="20"/>
    </row>
    <row r="2295" customFormat="false" ht="63.75" hidden="false" customHeight="false" outlineLevel="0" collapsed="false">
      <c r="A2295" s="20"/>
      <c r="B2295" s="20"/>
      <c r="C2295" s="22" t="n">
        <v>2369</v>
      </c>
      <c r="D2295" s="14"/>
      <c r="E2295" s="14"/>
      <c r="F2295" s="14" t="n">
        <v>110</v>
      </c>
      <c r="G2295" s="13" t="s">
        <v>97</v>
      </c>
      <c r="H2295" s="20"/>
      <c r="I2295" s="20" t="s">
        <v>3640</v>
      </c>
      <c r="J2295" s="20"/>
      <c r="K2295" s="14"/>
      <c r="L2295" s="14"/>
      <c r="M2295" s="20" t="s">
        <v>113</v>
      </c>
    </row>
    <row r="2296" customFormat="false" ht="63.75" hidden="false" customHeight="false" outlineLevel="0" collapsed="false">
      <c r="A2296" s="20"/>
      <c r="B2296" s="20"/>
      <c r="C2296" s="22" t="n">
        <v>2370</v>
      </c>
      <c r="D2296" s="14"/>
      <c r="E2296" s="14"/>
      <c r="F2296" s="14"/>
      <c r="G2296" s="13" t="s">
        <v>97</v>
      </c>
      <c r="H2296" s="20"/>
      <c r="I2296" s="20" t="s">
        <v>3641</v>
      </c>
      <c r="J2296" s="20"/>
      <c r="K2296" s="14"/>
      <c r="L2296" s="14" t="n">
        <v>2372</v>
      </c>
      <c r="M2296" s="20"/>
    </row>
    <row r="2297" customFormat="false" ht="63.75" hidden="false" customHeight="false" outlineLevel="0" collapsed="false">
      <c r="A2297" s="20"/>
      <c r="B2297" s="20"/>
      <c r="C2297" s="22" t="n">
        <v>2371</v>
      </c>
      <c r="D2297" s="14"/>
      <c r="E2297" s="14"/>
      <c r="F2297" s="14"/>
      <c r="G2297" s="13" t="s">
        <v>97</v>
      </c>
      <c r="H2297" s="20"/>
      <c r="I2297" s="20" t="s">
        <v>3640</v>
      </c>
      <c r="J2297" s="20"/>
      <c r="K2297" s="14"/>
      <c r="L2297" s="14"/>
      <c r="M2297" s="20"/>
    </row>
    <row r="2298" customFormat="false" ht="51" hidden="false" customHeight="false" outlineLevel="0" collapsed="false">
      <c r="A2298" s="20"/>
      <c r="B2298" s="20"/>
      <c r="C2298" s="22" t="n">
        <v>2372</v>
      </c>
      <c r="D2298" s="14"/>
      <c r="E2298" s="14"/>
      <c r="F2298" s="20"/>
      <c r="G2298" s="13" t="s">
        <v>44</v>
      </c>
      <c r="H2298" s="20"/>
      <c r="I2298" s="20" t="s">
        <v>3642</v>
      </c>
      <c r="J2298" s="20" t="s">
        <v>3643</v>
      </c>
      <c r="K2298" s="14" t="s">
        <v>41</v>
      </c>
      <c r="L2298" s="14" t="s">
        <v>3644</v>
      </c>
      <c r="M2298" s="20"/>
    </row>
    <row r="2299" customFormat="false" ht="102" hidden="false" customHeight="false" outlineLevel="0" collapsed="false">
      <c r="A2299" s="20"/>
      <c r="B2299" s="20"/>
      <c r="C2299" s="22" t="n">
        <v>2373</v>
      </c>
      <c r="D2299" s="14"/>
      <c r="E2299" s="14"/>
      <c r="F2299" s="14" t="n">
        <v>110</v>
      </c>
      <c r="G2299" s="13" t="s">
        <v>97</v>
      </c>
      <c r="H2299" s="20"/>
      <c r="I2299" s="20" t="s">
        <v>3645</v>
      </c>
      <c r="J2299" s="20"/>
      <c r="K2299" s="14"/>
      <c r="L2299" s="14"/>
      <c r="M2299" s="20" t="s">
        <v>113</v>
      </c>
    </row>
    <row r="2300" customFormat="false" ht="102" hidden="false" customHeight="false" outlineLevel="0" collapsed="false">
      <c r="A2300" s="20"/>
      <c r="B2300" s="20"/>
      <c r="C2300" s="22" t="n">
        <v>2374</v>
      </c>
      <c r="D2300" s="14"/>
      <c r="E2300" s="14"/>
      <c r="F2300" s="14"/>
      <c r="G2300" s="13" t="s">
        <v>97</v>
      </c>
      <c r="H2300" s="20"/>
      <c r="I2300" s="20" t="s">
        <v>3646</v>
      </c>
      <c r="J2300" s="20"/>
      <c r="K2300" s="14"/>
      <c r="L2300" s="14" t="n">
        <v>2376</v>
      </c>
      <c r="M2300" s="20"/>
    </row>
    <row r="2301" customFormat="false" ht="127.5" hidden="false" customHeight="false" outlineLevel="0" collapsed="false">
      <c r="A2301" s="20"/>
      <c r="B2301" s="20"/>
      <c r="C2301" s="22" t="n">
        <v>2375</v>
      </c>
      <c r="D2301" s="14"/>
      <c r="E2301" s="14"/>
      <c r="F2301" s="14"/>
      <c r="G2301" s="13" t="s">
        <v>97</v>
      </c>
      <c r="H2301" s="20"/>
      <c r="I2301" s="20" t="s">
        <v>3647</v>
      </c>
      <c r="J2301" s="20"/>
      <c r="K2301" s="14"/>
      <c r="L2301" s="14"/>
      <c r="M2301" s="20"/>
    </row>
    <row r="2302" customFormat="false" ht="51" hidden="false" customHeight="false" outlineLevel="0" collapsed="false">
      <c r="A2302" s="20"/>
      <c r="B2302" s="20"/>
      <c r="C2302" s="22" t="n">
        <v>2376</v>
      </c>
      <c r="D2302" s="14"/>
      <c r="E2302" s="14"/>
      <c r="F2302" s="14" t="n">
        <v>110</v>
      </c>
      <c r="G2302" s="13" t="s">
        <v>44</v>
      </c>
      <c r="H2302" s="20"/>
      <c r="I2302" s="20" t="s">
        <v>3648</v>
      </c>
      <c r="J2302" s="20" t="s">
        <v>444</v>
      </c>
      <c r="K2302" s="14" t="s">
        <v>41</v>
      </c>
      <c r="L2302" s="14"/>
      <c r="M2302" s="20"/>
    </row>
    <row r="2303" customFormat="false" ht="38.25" hidden="false" customHeight="false" outlineLevel="0" collapsed="false">
      <c r="A2303" s="20" t="n">
        <v>43</v>
      </c>
      <c r="B2303" s="20" t="s">
        <v>96</v>
      </c>
      <c r="C2303" s="22" t="n">
        <v>2377</v>
      </c>
      <c r="D2303" s="14"/>
      <c r="E2303" s="14" t="n">
        <v>47</v>
      </c>
      <c r="F2303" s="14"/>
      <c r="G2303" s="13" t="s">
        <v>38</v>
      </c>
      <c r="H2303" s="20"/>
      <c r="I2303" s="20" t="s">
        <v>3649</v>
      </c>
      <c r="J2303" s="20" t="s">
        <v>3650</v>
      </c>
      <c r="K2303" s="14" t="s">
        <v>41</v>
      </c>
      <c r="L2303" s="14" t="s">
        <v>3651</v>
      </c>
      <c r="M2303" s="20"/>
    </row>
    <row r="2304" customFormat="false" ht="25.5" hidden="false" customHeight="false" outlineLevel="0" collapsed="false">
      <c r="A2304" s="20"/>
      <c r="B2304" s="20"/>
      <c r="C2304" s="22" t="n">
        <v>2378</v>
      </c>
      <c r="D2304" s="14"/>
      <c r="E2304" s="14"/>
      <c r="F2304" s="14"/>
      <c r="G2304" s="13" t="s">
        <v>38</v>
      </c>
      <c r="H2304" s="20"/>
      <c r="I2304" s="20" t="s">
        <v>3652</v>
      </c>
      <c r="J2304" s="20"/>
      <c r="K2304" s="14"/>
      <c r="L2304" s="14"/>
      <c r="M2304" s="20" t="s">
        <v>113</v>
      </c>
    </row>
    <row r="2305" customFormat="false" ht="89.25" hidden="false" customHeight="false" outlineLevel="0" collapsed="false">
      <c r="A2305" s="20"/>
      <c r="B2305" s="20"/>
      <c r="C2305" s="22" t="n">
        <v>2379</v>
      </c>
      <c r="D2305" s="14"/>
      <c r="E2305" s="14"/>
      <c r="F2305" s="14"/>
      <c r="G2305" s="13" t="s">
        <v>38</v>
      </c>
      <c r="H2305" s="20"/>
      <c r="I2305" s="20" t="s">
        <v>3653</v>
      </c>
      <c r="J2305" s="20" t="s">
        <v>3654</v>
      </c>
      <c r="K2305" s="14" t="s">
        <v>123</v>
      </c>
      <c r="L2305" s="14" t="s">
        <v>3655</v>
      </c>
      <c r="M2305" s="20"/>
    </row>
    <row r="2306" customFormat="false" ht="63.75" hidden="false" customHeight="false" outlineLevel="0" collapsed="false">
      <c r="A2306" s="20"/>
      <c r="B2306" s="20"/>
      <c r="C2306" s="22" t="n">
        <v>2380</v>
      </c>
      <c r="D2306" s="14"/>
      <c r="E2306" s="14"/>
      <c r="F2306" s="14"/>
      <c r="G2306" s="13" t="s">
        <v>38</v>
      </c>
      <c r="H2306" s="20"/>
      <c r="I2306" s="20" t="s">
        <v>3656</v>
      </c>
      <c r="J2306" s="20" t="s">
        <v>3657</v>
      </c>
      <c r="K2306" s="14" t="s">
        <v>589</v>
      </c>
      <c r="L2306" s="14" t="s">
        <v>3658</v>
      </c>
      <c r="M2306" s="20"/>
    </row>
    <row r="2307" customFormat="false" ht="76.5" hidden="false" customHeight="false" outlineLevel="0" collapsed="false">
      <c r="A2307" s="20"/>
      <c r="B2307" s="20"/>
      <c r="C2307" s="22" t="n">
        <v>2381</v>
      </c>
      <c r="D2307" s="14"/>
      <c r="E2307" s="14"/>
      <c r="F2307" s="14"/>
      <c r="G2307" s="13" t="s">
        <v>38</v>
      </c>
      <c r="H2307" s="20"/>
      <c r="I2307" s="20" t="s">
        <v>3659</v>
      </c>
      <c r="J2307" s="20" t="s">
        <v>3660</v>
      </c>
      <c r="K2307" s="14" t="s">
        <v>123</v>
      </c>
      <c r="L2307" s="14"/>
      <c r="M2307" s="20"/>
    </row>
    <row r="2308" customFormat="false" ht="25.5" hidden="false" customHeight="false" outlineLevel="0" collapsed="false">
      <c r="A2308" s="20"/>
      <c r="B2308" s="20"/>
      <c r="C2308" s="22" t="n">
        <v>2382</v>
      </c>
      <c r="D2308" s="14"/>
      <c r="E2308" s="14"/>
      <c r="F2308" s="14"/>
      <c r="G2308" s="13" t="s">
        <v>38</v>
      </c>
      <c r="H2308" s="20"/>
      <c r="I2308" s="20" t="s">
        <v>3661</v>
      </c>
      <c r="J2308" s="20" t="s">
        <v>444</v>
      </c>
      <c r="K2308" s="14" t="s">
        <v>41</v>
      </c>
      <c r="L2308" s="14"/>
      <c r="M2308" s="20"/>
    </row>
    <row r="2309" customFormat="false" ht="12.75" hidden="false" customHeight="true" outlineLevel="0" collapsed="false">
      <c r="A2309" s="12" t="s">
        <v>23</v>
      </c>
      <c r="B2309" s="12"/>
      <c r="C2309" s="12"/>
      <c r="D2309" s="12"/>
      <c r="E2309" s="12"/>
      <c r="F2309" s="12"/>
      <c r="G2309" s="12"/>
      <c r="H2309" s="12"/>
      <c r="I2309" s="12"/>
      <c r="J2309" s="12"/>
      <c r="K2309" s="12"/>
      <c r="L2309" s="12"/>
      <c r="M2309" s="12"/>
    </row>
    <row r="2310" customFormat="false" ht="63.75" hidden="false" customHeight="false" outlineLevel="0" collapsed="false">
      <c r="A2310" s="20" t="n">
        <v>44</v>
      </c>
      <c r="B2310" s="20" t="s">
        <v>47</v>
      </c>
      <c r="C2310" s="22" t="n">
        <v>2383</v>
      </c>
      <c r="D2310" s="14"/>
      <c r="E2310" s="14"/>
      <c r="F2310" s="14"/>
      <c r="G2310" s="13" t="s">
        <v>97</v>
      </c>
      <c r="H2310" s="20"/>
      <c r="I2310" s="20" t="s">
        <v>3662</v>
      </c>
      <c r="J2310" s="20" t="s">
        <v>3663</v>
      </c>
      <c r="K2310" s="14" t="s">
        <v>41</v>
      </c>
      <c r="L2310" s="14" t="s">
        <v>3664</v>
      </c>
      <c r="M2310" s="20"/>
    </row>
    <row r="2311" customFormat="false" ht="51" hidden="false" customHeight="false" outlineLevel="0" collapsed="false">
      <c r="A2311" s="20"/>
      <c r="B2311" s="20"/>
      <c r="C2311" s="22" t="n">
        <v>2384</v>
      </c>
      <c r="D2311" s="14"/>
      <c r="E2311" s="14"/>
      <c r="F2311" s="14"/>
      <c r="G2311" s="13" t="s">
        <v>97</v>
      </c>
      <c r="H2311" s="20"/>
      <c r="I2311" s="20" t="s">
        <v>3665</v>
      </c>
      <c r="J2311" s="20"/>
      <c r="K2311" s="14"/>
      <c r="L2311" s="14"/>
      <c r="M2311" s="20" t="s">
        <v>113</v>
      </c>
    </row>
    <row r="2312" customFormat="false" ht="114.75" hidden="false" customHeight="false" outlineLevel="0" collapsed="false">
      <c r="A2312" s="20"/>
      <c r="B2312" s="20"/>
      <c r="C2312" s="22" t="n">
        <v>2385</v>
      </c>
      <c r="D2312" s="14"/>
      <c r="E2312" s="14"/>
      <c r="F2312" s="14"/>
      <c r="G2312" s="13" t="s">
        <v>97</v>
      </c>
      <c r="H2312" s="20"/>
      <c r="I2312" s="20" t="s">
        <v>3666</v>
      </c>
      <c r="J2312" s="20" t="s">
        <v>3667</v>
      </c>
      <c r="K2312" s="14" t="s">
        <v>41</v>
      </c>
      <c r="L2312" s="14"/>
      <c r="M2312" s="20"/>
    </row>
    <row r="2313" customFormat="false" ht="38.25" hidden="false" customHeight="false" outlineLevel="0" collapsed="false">
      <c r="A2313" s="20"/>
      <c r="B2313" s="20"/>
      <c r="C2313" s="22" t="n">
        <v>2386</v>
      </c>
      <c r="D2313" s="14"/>
      <c r="E2313" s="14"/>
      <c r="F2313" s="14"/>
      <c r="G2313" s="13" t="s">
        <v>97</v>
      </c>
      <c r="H2313" s="20"/>
      <c r="I2313" s="20" t="s">
        <v>3668</v>
      </c>
      <c r="J2313" s="20" t="s">
        <v>332</v>
      </c>
      <c r="K2313" s="14" t="s">
        <v>41</v>
      </c>
      <c r="L2313" s="14"/>
      <c r="M2313" s="20"/>
    </row>
    <row r="2314" customFormat="false" ht="140.25" hidden="false" customHeight="false" outlineLevel="0" collapsed="false">
      <c r="A2314" s="20" t="n">
        <v>44</v>
      </c>
      <c r="B2314" s="20" t="s">
        <v>58</v>
      </c>
      <c r="C2314" s="22" t="n">
        <v>2387</v>
      </c>
      <c r="D2314" s="14"/>
      <c r="E2314" s="14"/>
      <c r="F2314" s="14"/>
      <c r="G2314" s="13" t="s">
        <v>97</v>
      </c>
      <c r="H2314" s="20"/>
      <c r="I2314" s="20" t="s">
        <v>3669</v>
      </c>
      <c r="J2314" s="20"/>
      <c r="K2314" s="14"/>
      <c r="L2314" s="14"/>
      <c r="M2314" s="20"/>
    </row>
    <row r="2315" customFormat="false" ht="63.75" hidden="false" customHeight="false" outlineLevel="0" collapsed="false">
      <c r="A2315" s="20"/>
      <c r="B2315" s="20"/>
      <c r="C2315" s="22" t="n">
        <v>2388</v>
      </c>
      <c r="D2315" s="14"/>
      <c r="E2315" s="14"/>
      <c r="F2315" s="14" t="n">
        <v>111</v>
      </c>
      <c r="G2315" s="13" t="s">
        <v>76</v>
      </c>
      <c r="H2315" s="20"/>
      <c r="I2315" s="20" t="s">
        <v>3670</v>
      </c>
      <c r="J2315" s="20" t="s">
        <v>3671</v>
      </c>
      <c r="K2315" s="14" t="s">
        <v>41</v>
      </c>
      <c r="L2315" s="14" t="s">
        <v>3672</v>
      </c>
      <c r="M2315" s="20"/>
    </row>
    <row r="2316" customFormat="false" ht="25.5" hidden="false" customHeight="false" outlineLevel="0" collapsed="false">
      <c r="A2316" s="20"/>
      <c r="B2316" s="20"/>
      <c r="C2316" s="22" t="n">
        <v>2389</v>
      </c>
      <c r="D2316" s="20"/>
      <c r="E2316" s="14"/>
      <c r="F2316" s="14"/>
      <c r="G2316" s="13" t="s">
        <v>76</v>
      </c>
      <c r="H2316" s="20"/>
      <c r="I2316" s="20" t="s">
        <v>3673</v>
      </c>
      <c r="J2316" s="20"/>
      <c r="K2316" s="14"/>
      <c r="L2316" s="14"/>
      <c r="M2316" s="20" t="s">
        <v>113</v>
      </c>
    </row>
    <row r="2317" customFormat="false" ht="25.5" hidden="false" customHeight="false" outlineLevel="0" collapsed="false">
      <c r="A2317" s="20"/>
      <c r="B2317" s="20"/>
      <c r="C2317" s="22" t="n">
        <v>2390</v>
      </c>
      <c r="D2317" s="14" t="n">
        <v>210</v>
      </c>
      <c r="E2317" s="14"/>
      <c r="F2317" s="14"/>
      <c r="G2317" s="13" t="s">
        <v>76</v>
      </c>
      <c r="H2317" s="20" t="s">
        <v>117</v>
      </c>
      <c r="I2317" s="20" t="s">
        <v>3674</v>
      </c>
      <c r="J2317" s="20" t="s">
        <v>1987</v>
      </c>
      <c r="K2317" s="14"/>
      <c r="L2317" s="14" t="s">
        <v>3675</v>
      </c>
      <c r="M2317" s="20"/>
    </row>
    <row r="2318" customFormat="false" ht="12.75" hidden="false" customHeight="false" outlineLevel="0" collapsed="false">
      <c r="A2318" s="20"/>
      <c r="B2318" s="20"/>
      <c r="C2318" s="22" t="n">
        <v>2391</v>
      </c>
      <c r="D2318" s="14"/>
      <c r="E2318" s="14"/>
      <c r="F2318" s="14"/>
      <c r="G2318" s="13" t="s">
        <v>76</v>
      </c>
      <c r="H2318" s="20"/>
      <c r="I2318" s="20" t="s">
        <v>3676</v>
      </c>
      <c r="J2318" s="20"/>
      <c r="K2318" s="14"/>
      <c r="L2318" s="14" t="n">
        <v>2393</v>
      </c>
      <c r="M2318" s="20"/>
    </row>
    <row r="2319" customFormat="false" ht="38.25" hidden="false" customHeight="false" outlineLevel="0" collapsed="false">
      <c r="A2319" s="20"/>
      <c r="B2319" s="20"/>
      <c r="C2319" s="22" t="n">
        <v>2392</v>
      </c>
      <c r="D2319" s="14"/>
      <c r="E2319" s="14"/>
      <c r="F2319" s="14"/>
      <c r="G2319" s="13" t="s">
        <v>76</v>
      </c>
      <c r="H2319" s="20"/>
      <c r="I2319" s="20" t="s">
        <v>3677</v>
      </c>
      <c r="J2319" s="20"/>
      <c r="K2319" s="14"/>
      <c r="L2319" s="14"/>
      <c r="M2319" s="20"/>
    </row>
    <row r="2320" customFormat="false" ht="51" hidden="false" customHeight="false" outlineLevel="0" collapsed="false">
      <c r="A2320" s="20"/>
      <c r="B2320" s="20"/>
      <c r="C2320" s="22" t="n">
        <v>2393</v>
      </c>
      <c r="D2320" s="14"/>
      <c r="E2320" s="14"/>
      <c r="F2320" s="14"/>
      <c r="G2320" s="13" t="s">
        <v>76</v>
      </c>
      <c r="H2320" s="20"/>
      <c r="I2320" s="20" t="s">
        <v>3678</v>
      </c>
      <c r="J2320" s="20" t="s">
        <v>444</v>
      </c>
      <c r="K2320" s="14" t="s">
        <v>41</v>
      </c>
      <c r="L2320" s="14"/>
      <c r="M2320" s="20"/>
    </row>
    <row r="2321" customFormat="false" ht="51" hidden="false" customHeight="false" outlineLevel="0" collapsed="false">
      <c r="A2321" s="20" t="n">
        <v>44</v>
      </c>
      <c r="B2321" s="20" t="s">
        <v>75</v>
      </c>
      <c r="C2321" s="22" t="n">
        <v>2394</v>
      </c>
      <c r="D2321" s="14" t="n">
        <v>211</v>
      </c>
      <c r="E2321" s="14"/>
      <c r="F2321" s="14"/>
      <c r="G2321" s="13" t="s">
        <v>44</v>
      </c>
      <c r="H2321" s="20"/>
      <c r="I2321" s="20" t="s">
        <v>3679</v>
      </c>
      <c r="J2321" s="20"/>
      <c r="K2321" s="14"/>
      <c r="L2321" s="14"/>
      <c r="M2321" s="20"/>
    </row>
    <row r="2322" customFormat="false" ht="165.75" hidden="false" customHeight="false" outlineLevel="0" collapsed="false">
      <c r="A2322" s="20"/>
      <c r="B2322" s="20"/>
      <c r="C2322" s="22" t="n">
        <v>2395</v>
      </c>
      <c r="D2322" s="14" t="n">
        <v>212</v>
      </c>
      <c r="E2322" s="20"/>
      <c r="F2322" s="14" t="n">
        <v>112</v>
      </c>
      <c r="G2322" s="13" t="s">
        <v>44</v>
      </c>
      <c r="H2322" s="20" t="s">
        <v>117</v>
      </c>
      <c r="I2322" s="20" t="s">
        <v>3680</v>
      </c>
      <c r="J2322" s="20" t="s">
        <v>3681</v>
      </c>
      <c r="K2322" s="14" t="s">
        <v>41</v>
      </c>
      <c r="L2322" s="14"/>
      <c r="M2322" s="20" t="s">
        <v>3682</v>
      </c>
    </row>
    <row r="2323" customFormat="false" ht="51" hidden="false" customHeight="false" outlineLevel="0" collapsed="false">
      <c r="A2323" s="20"/>
      <c r="B2323" s="20"/>
      <c r="C2323" s="22" t="n">
        <v>2396</v>
      </c>
      <c r="D2323" s="14"/>
      <c r="E2323" s="14"/>
      <c r="F2323" s="14"/>
      <c r="G2323" s="13" t="s">
        <v>44</v>
      </c>
      <c r="H2323" s="20"/>
      <c r="I2323" s="20" t="s">
        <v>3683</v>
      </c>
      <c r="J2323" s="20"/>
      <c r="K2323" s="14"/>
      <c r="L2323" s="14"/>
      <c r="M2323" s="20"/>
    </row>
    <row r="2324" customFormat="false" ht="63.75" hidden="false" customHeight="false" outlineLevel="0" collapsed="false">
      <c r="A2324" s="20"/>
      <c r="B2324" s="20"/>
      <c r="C2324" s="22" t="n">
        <v>2397</v>
      </c>
      <c r="D2324" s="14"/>
      <c r="E2324" s="14"/>
      <c r="F2324" s="14"/>
      <c r="G2324" s="13" t="s">
        <v>76</v>
      </c>
      <c r="H2324" s="20" t="s">
        <v>60</v>
      </c>
      <c r="I2324" s="20" t="s">
        <v>3684</v>
      </c>
      <c r="J2324" s="20" t="s">
        <v>3685</v>
      </c>
      <c r="K2324" s="14" t="s">
        <v>123</v>
      </c>
      <c r="L2324" s="14" t="s">
        <v>3686</v>
      </c>
      <c r="M2324" s="20"/>
    </row>
    <row r="2325" customFormat="false" ht="51" hidden="false" customHeight="false" outlineLevel="0" collapsed="false">
      <c r="A2325" s="20"/>
      <c r="B2325" s="20"/>
      <c r="C2325" s="22" t="n">
        <v>2398</v>
      </c>
      <c r="D2325" s="14"/>
      <c r="E2325" s="14"/>
      <c r="F2325" s="14"/>
      <c r="G2325" s="13" t="s">
        <v>76</v>
      </c>
      <c r="H2325" s="20"/>
      <c r="I2325" s="20" t="s">
        <v>3687</v>
      </c>
      <c r="J2325" s="20"/>
      <c r="K2325" s="14"/>
      <c r="L2325" s="14" t="n">
        <v>2402</v>
      </c>
      <c r="M2325" s="20"/>
    </row>
    <row r="2326" customFormat="false" ht="76.5" hidden="false" customHeight="false" outlineLevel="0" collapsed="false">
      <c r="A2326" s="20"/>
      <c r="B2326" s="20"/>
      <c r="C2326" s="22" t="n">
        <v>2399</v>
      </c>
      <c r="D2326" s="14"/>
      <c r="E2326" s="20"/>
      <c r="F2326" s="14"/>
      <c r="G2326" s="13" t="s">
        <v>76</v>
      </c>
      <c r="H2326" s="20"/>
      <c r="I2326" s="20" t="s">
        <v>3688</v>
      </c>
      <c r="J2326" s="20"/>
      <c r="K2326" s="14"/>
      <c r="L2326" s="14" t="n">
        <v>2402</v>
      </c>
      <c r="M2326" s="20"/>
    </row>
    <row r="2327" customFormat="false" ht="63.75" hidden="false" customHeight="false" outlineLevel="0" collapsed="false">
      <c r="A2327" s="20"/>
      <c r="B2327" s="20"/>
      <c r="C2327" s="22" t="n">
        <v>2400</v>
      </c>
      <c r="D2327" s="14"/>
      <c r="E2327" s="14"/>
      <c r="F2327" s="14"/>
      <c r="G2327" s="13" t="s">
        <v>76</v>
      </c>
      <c r="H2327" s="20"/>
      <c r="I2327" s="20" t="s">
        <v>3689</v>
      </c>
      <c r="J2327" s="20"/>
      <c r="K2327" s="14"/>
      <c r="L2327" s="14" t="n">
        <v>2402</v>
      </c>
      <c r="M2327" s="20"/>
    </row>
    <row r="2328" customFormat="false" ht="51" hidden="false" customHeight="false" outlineLevel="0" collapsed="false">
      <c r="A2328" s="20"/>
      <c r="B2328" s="20"/>
      <c r="C2328" s="22" t="n">
        <v>2401</v>
      </c>
      <c r="D2328" s="14"/>
      <c r="E2328" s="14"/>
      <c r="F2328" s="14"/>
      <c r="G2328" s="13" t="s">
        <v>76</v>
      </c>
      <c r="H2328" s="20"/>
      <c r="I2328" s="20" t="s">
        <v>3690</v>
      </c>
      <c r="J2328" s="20"/>
      <c r="K2328" s="14"/>
      <c r="L2328" s="14"/>
      <c r="M2328" s="20"/>
    </row>
    <row r="2329" customFormat="false" ht="38.25" hidden="false" customHeight="false" outlineLevel="0" collapsed="false">
      <c r="A2329" s="20"/>
      <c r="B2329" s="20"/>
      <c r="C2329" s="22" t="n">
        <v>2402</v>
      </c>
      <c r="D2329" s="14"/>
      <c r="E2329" s="14"/>
      <c r="F2329" s="14"/>
      <c r="G2329" s="13" t="s">
        <v>44</v>
      </c>
      <c r="H2329" s="20"/>
      <c r="I2329" s="20" t="s">
        <v>3691</v>
      </c>
      <c r="J2329" s="20"/>
      <c r="K2329" s="14"/>
      <c r="L2329" s="14"/>
      <c r="M2329" s="20"/>
    </row>
    <row r="2330" customFormat="false" ht="51" hidden="false" customHeight="false" outlineLevel="0" collapsed="false">
      <c r="A2330" s="20"/>
      <c r="B2330" s="20"/>
      <c r="C2330" s="22" t="n">
        <v>2403</v>
      </c>
      <c r="D2330" s="14"/>
      <c r="E2330" s="20"/>
      <c r="F2330" s="14" t="n">
        <v>113</v>
      </c>
      <c r="G2330" s="13" t="s">
        <v>76</v>
      </c>
      <c r="H2330" s="20"/>
      <c r="I2330" s="20" t="s">
        <v>3692</v>
      </c>
      <c r="J2330" s="20" t="s">
        <v>3693</v>
      </c>
      <c r="K2330" s="14" t="s">
        <v>41</v>
      </c>
      <c r="L2330" s="14"/>
      <c r="M2330" s="20"/>
    </row>
    <row r="2331" customFormat="false" ht="63.75" hidden="false" customHeight="false" outlineLevel="0" collapsed="false">
      <c r="A2331" s="20" t="n">
        <v>44</v>
      </c>
      <c r="B2331" s="20" t="s">
        <v>78</v>
      </c>
      <c r="C2331" s="22" t="n">
        <v>2404</v>
      </c>
      <c r="D2331" s="14" t="n">
        <v>213</v>
      </c>
      <c r="E2331" s="14"/>
      <c r="F2331" s="14"/>
      <c r="G2331" s="13" t="s">
        <v>44</v>
      </c>
      <c r="H2331" s="20" t="s">
        <v>117</v>
      </c>
      <c r="I2331" s="20" t="s">
        <v>3694</v>
      </c>
      <c r="J2331" s="20" t="s">
        <v>3695</v>
      </c>
      <c r="K2331" s="14" t="s">
        <v>41</v>
      </c>
      <c r="L2331" s="14" t="s">
        <v>3696</v>
      </c>
      <c r="M2331" s="20"/>
    </row>
    <row r="2332" customFormat="false" ht="38.25" hidden="false" customHeight="false" outlineLevel="0" collapsed="false">
      <c r="A2332" s="20"/>
      <c r="B2332" s="20"/>
      <c r="C2332" s="22" t="n">
        <v>2405</v>
      </c>
      <c r="D2332" s="14"/>
      <c r="E2332" s="14"/>
      <c r="F2332" s="14" t="n">
        <v>114</v>
      </c>
      <c r="G2332" s="13" t="s">
        <v>76</v>
      </c>
      <c r="H2332" s="20"/>
      <c r="I2332" s="20" t="s">
        <v>3697</v>
      </c>
      <c r="J2332" s="20"/>
      <c r="K2332" s="14"/>
      <c r="L2332" s="14"/>
      <c r="M2332" s="20" t="s">
        <v>113</v>
      </c>
    </row>
    <row r="2333" customFormat="false" ht="127.5" hidden="false" customHeight="false" outlineLevel="0" collapsed="false">
      <c r="A2333" s="20"/>
      <c r="B2333" s="20"/>
      <c r="C2333" s="22" t="n">
        <v>2406</v>
      </c>
      <c r="D2333" s="14" t="n">
        <v>214</v>
      </c>
      <c r="E2333" s="14"/>
      <c r="F2333" s="14" t="n">
        <v>114</v>
      </c>
      <c r="G2333" s="13" t="s">
        <v>76</v>
      </c>
      <c r="H2333" s="20"/>
      <c r="I2333" s="20" t="s">
        <v>3698</v>
      </c>
      <c r="J2333" s="20"/>
      <c r="K2333" s="14"/>
      <c r="L2333" s="14"/>
      <c r="M2333" s="20"/>
    </row>
    <row r="2334" customFormat="false" ht="165.75" hidden="false" customHeight="false" outlineLevel="0" collapsed="false">
      <c r="A2334" s="20"/>
      <c r="B2334" s="20"/>
      <c r="C2334" s="22" t="n">
        <v>2407</v>
      </c>
      <c r="D2334" s="14"/>
      <c r="E2334" s="14"/>
      <c r="F2334" s="20"/>
      <c r="G2334" s="13" t="s">
        <v>76</v>
      </c>
      <c r="H2334" s="20" t="s">
        <v>81</v>
      </c>
      <c r="I2334" s="20" t="s">
        <v>3699</v>
      </c>
      <c r="J2334" s="20"/>
      <c r="K2334" s="14" t="s">
        <v>449</v>
      </c>
      <c r="L2334" s="14" t="s">
        <v>3700</v>
      </c>
      <c r="M2334" s="20"/>
    </row>
    <row r="2335" customFormat="false" ht="102" hidden="false" customHeight="false" outlineLevel="0" collapsed="false">
      <c r="A2335" s="20"/>
      <c r="B2335" s="20"/>
      <c r="C2335" s="22" t="n">
        <v>2408</v>
      </c>
      <c r="D2335" s="14"/>
      <c r="E2335" s="14"/>
      <c r="F2335" s="14"/>
      <c r="G2335" s="13" t="s">
        <v>76</v>
      </c>
      <c r="H2335" s="20"/>
      <c r="I2335" s="20" t="s">
        <v>3701</v>
      </c>
      <c r="J2335" s="20" t="s">
        <v>1298</v>
      </c>
      <c r="K2335" s="14" t="s">
        <v>41</v>
      </c>
      <c r="L2335" s="14" t="s">
        <v>3702</v>
      </c>
      <c r="M2335" s="20"/>
    </row>
    <row r="2336" customFormat="false" ht="51" hidden="false" customHeight="false" outlineLevel="0" collapsed="false">
      <c r="A2336" s="20"/>
      <c r="B2336" s="20"/>
      <c r="C2336" s="22" t="n">
        <v>2409</v>
      </c>
      <c r="D2336" s="14"/>
      <c r="E2336" s="14"/>
      <c r="F2336" s="14"/>
      <c r="G2336" s="13" t="s">
        <v>76</v>
      </c>
      <c r="H2336" s="20"/>
      <c r="I2336" s="20" t="s">
        <v>3703</v>
      </c>
      <c r="J2336" s="20"/>
      <c r="K2336" s="14" t="s">
        <v>449</v>
      </c>
      <c r="L2336" s="14" t="s">
        <v>3704</v>
      </c>
      <c r="M2336" s="20"/>
    </row>
    <row r="2337" customFormat="false" ht="25.5" hidden="false" customHeight="false" outlineLevel="0" collapsed="false">
      <c r="A2337" s="20"/>
      <c r="B2337" s="20"/>
      <c r="C2337" s="22" t="n">
        <v>2410</v>
      </c>
      <c r="D2337" s="14"/>
      <c r="E2337" s="14"/>
      <c r="F2337" s="14"/>
      <c r="G2337" s="13" t="s">
        <v>76</v>
      </c>
      <c r="H2337" s="20"/>
      <c r="I2337" s="20" t="s">
        <v>3705</v>
      </c>
      <c r="J2337" s="20"/>
      <c r="K2337" s="14"/>
      <c r="L2337" s="14"/>
      <c r="M2337" s="20"/>
    </row>
    <row r="2338" customFormat="false" ht="102" hidden="false" customHeight="false" outlineLevel="0" collapsed="false">
      <c r="A2338" s="20"/>
      <c r="B2338" s="20"/>
      <c r="C2338" s="22" t="n">
        <v>2411</v>
      </c>
      <c r="D2338" s="14"/>
      <c r="E2338" s="14"/>
      <c r="F2338" s="14"/>
      <c r="G2338" s="13" t="s">
        <v>76</v>
      </c>
      <c r="H2338" s="20"/>
      <c r="I2338" s="20" t="s">
        <v>3706</v>
      </c>
      <c r="J2338" s="20"/>
      <c r="K2338" s="14"/>
      <c r="L2338" s="14"/>
      <c r="M2338" s="20"/>
    </row>
    <row r="2339" customFormat="false" ht="63.75" hidden="false" customHeight="false" outlineLevel="0" collapsed="false">
      <c r="A2339" s="20"/>
      <c r="B2339" s="20"/>
      <c r="C2339" s="22" t="n">
        <v>2412</v>
      </c>
      <c r="D2339" s="14"/>
      <c r="E2339" s="14"/>
      <c r="F2339" s="14"/>
      <c r="G2339" s="13" t="s">
        <v>44</v>
      </c>
      <c r="H2339" s="20"/>
      <c r="I2339" s="20" t="s">
        <v>3707</v>
      </c>
      <c r="J2339" s="20" t="s">
        <v>3708</v>
      </c>
      <c r="K2339" s="14" t="s">
        <v>41</v>
      </c>
      <c r="L2339" s="14"/>
      <c r="M2339" s="20"/>
    </row>
    <row r="2340" customFormat="false" ht="25.5" hidden="false" customHeight="false" outlineLevel="0" collapsed="false">
      <c r="A2340" s="20"/>
      <c r="B2340" s="20"/>
      <c r="C2340" s="22" t="n">
        <v>2413</v>
      </c>
      <c r="D2340" s="14"/>
      <c r="E2340" s="14"/>
      <c r="F2340" s="14"/>
      <c r="G2340" s="13" t="s">
        <v>76</v>
      </c>
      <c r="H2340" s="20"/>
      <c r="I2340" s="20" t="s">
        <v>3709</v>
      </c>
      <c r="J2340" s="20" t="s">
        <v>444</v>
      </c>
      <c r="K2340" s="14" t="s">
        <v>41</v>
      </c>
      <c r="L2340" s="14"/>
      <c r="M2340" s="20"/>
    </row>
    <row r="2341" customFormat="false" ht="51" hidden="false" customHeight="false" outlineLevel="0" collapsed="false">
      <c r="A2341" s="20" t="n">
        <v>44</v>
      </c>
      <c r="B2341" s="20" t="s">
        <v>96</v>
      </c>
      <c r="C2341" s="22" t="n">
        <v>2414</v>
      </c>
      <c r="D2341" s="14"/>
      <c r="E2341" s="14" t="n">
        <v>48</v>
      </c>
      <c r="F2341" s="14"/>
      <c r="G2341" s="13" t="s">
        <v>97</v>
      </c>
      <c r="H2341" s="20"/>
      <c r="I2341" s="20" t="s">
        <v>3710</v>
      </c>
      <c r="J2341" s="20" t="s">
        <v>3711</v>
      </c>
      <c r="K2341" s="14" t="s">
        <v>41</v>
      </c>
      <c r="L2341" s="14" t="s">
        <v>3712</v>
      </c>
      <c r="M2341" s="20" t="s">
        <v>3713</v>
      </c>
    </row>
    <row r="2342" customFormat="false" ht="38.25" hidden="false" customHeight="false" outlineLevel="0" collapsed="false">
      <c r="A2342" s="20"/>
      <c r="B2342" s="20"/>
      <c r="C2342" s="22" t="n">
        <v>2415</v>
      </c>
      <c r="D2342" s="14"/>
      <c r="E2342" s="14"/>
      <c r="F2342" s="14"/>
      <c r="G2342" s="13" t="s">
        <v>76</v>
      </c>
      <c r="H2342" s="20"/>
      <c r="I2342" s="20" t="s">
        <v>3714</v>
      </c>
      <c r="J2342" s="20"/>
      <c r="K2342" s="14"/>
      <c r="L2342" s="14" t="n">
        <v>2417</v>
      </c>
      <c r="M2342" s="20"/>
    </row>
    <row r="2343" customFormat="false" ht="38.25" hidden="false" customHeight="false" outlineLevel="0" collapsed="false">
      <c r="A2343" s="20"/>
      <c r="B2343" s="20"/>
      <c r="C2343" s="22" t="n">
        <v>2416</v>
      </c>
      <c r="D2343" s="14"/>
      <c r="E2343" s="14"/>
      <c r="F2343" s="14"/>
      <c r="G2343" s="13" t="s">
        <v>76</v>
      </c>
      <c r="H2343" s="20"/>
      <c r="I2343" s="20" t="s">
        <v>3715</v>
      </c>
      <c r="J2343" s="20"/>
      <c r="K2343" s="14"/>
      <c r="L2343" s="14"/>
      <c r="M2343" s="20"/>
    </row>
    <row r="2344" customFormat="false" ht="63.75" hidden="false" customHeight="false" outlineLevel="0" collapsed="false">
      <c r="A2344" s="20"/>
      <c r="B2344" s="20"/>
      <c r="C2344" s="22" t="n">
        <v>2417</v>
      </c>
      <c r="D2344" s="14"/>
      <c r="E2344" s="14"/>
      <c r="F2344" s="14"/>
      <c r="G2344" s="13" t="s">
        <v>97</v>
      </c>
      <c r="H2344" s="20"/>
      <c r="I2344" s="20" t="s">
        <v>3716</v>
      </c>
      <c r="J2344" s="20" t="s">
        <v>2759</v>
      </c>
      <c r="K2344" s="14" t="s">
        <v>41</v>
      </c>
      <c r="L2344" s="14"/>
      <c r="M2344" s="20" t="s">
        <v>113</v>
      </c>
    </row>
    <row r="2345" customFormat="false" ht="165.75" hidden="false" customHeight="false" outlineLevel="0" collapsed="false">
      <c r="A2345" s="20" t="n">
        <v>44</v>
      </c>
      <c r="B2345" s="20" t="s">
        <v>96</v>
      </c>
      <c r="C2345" s="22" t="n">
        <v>2418</v>
      </c>
      <c r="D2345" s="14" t="n">
        <v>215</v>
      </c>
      <c r="E2345" s="14"/>
      <c r="F2345" s="14"/>
      <c r="G2345" s="13" t="s">
        <v>97</v>
      </c>
      <c r="H2345" s="20" t="s">
        <v>103</v>
      </c>
      <c r="I2345" s="20" t="s">
        <v>3717</v>
      </c>
      <c r="J2345" s="20" t="s">
        <v>2759</v>
      </c>
      <c r="K2345" s="14" t="s">
        <v>41</v>
      </c>
      <c r="L2345" s="14"/>
      <c r="M2345" s="20" t="s">
        <v>3718</v>
      </c>
    </row>
    <row r="2346" customFormat="false" ht="25.5" hidden="false" customHeight="false" outlineLevel="0" collapsed="false">
      <c r="A2346" s="20" t="n">
        <v>45</v>
      </c>
      <c r="B2346" s="20" t="s">
        <v>47</v>
      </c>
      <c r="C2346" s="22" t="n">
        <v>2419</v>
      </c>
      <c r="D2346" s="14"/>
      <c r="E2346" s="14"/>
      <c r="F2346" s="14"/>
      <c r="G2346" s="13" t="s">
        <v>44</v>
      </c>
      <c r="H2346" s="20"/>
      <c r="I2346" s="20" t="s">
        <v>3719</v>
      </c>
      <c r="J2346" s="20"/>
      <c r="K2346" s="14"/>
      <c r="L2346" s="14"/>
      <c r="M2346" s="20" t="s">
        <v>3720</v>
      </c>
    </row>
    <row r="2347" customFormat="false" ht="38.25" hidden="false" customHeight="false" outlineLevel="0" collapsed="false">
      <c r="A2347" s="20"/>
      <c r="B2347" s="20"/>
      <c r="C2347" s="22" t="n">
        <v>2420</v>
      </c>
      <c r="D2347" s="14" t="n">
        <v>216</v>
      </c>
      <c r="E2347" s="14"/>
      <c r="F2347" s="14"/>
      <c r="G2347" s="13" t="s">
        <v>97</v>
      </c>
      <c r="H2347" s="20" t="s">
        <v>60</v>
      </c>
      <c r="I2347" s="20" t="s">
        <v>3721</v>
      </c>
      <c r="J2347" s="20"/>
      <c r="K2347" s="14"/>
      <c r="L2347" s="14"/>
      <c r="M2347" s="20"/>
    </row>
    <row r="2348" customFormat="false" ht="76.5" hidden="false" customHeight="false" outlineLevel="0" collapsed="false">
      <c r="A2348" s="20"/>
      <c r="B2348" s="20"/>
      <c r="C2348" s="22" t="n">
        <v>2421</v>
      </c>
      <c r="D2348" s="14"/>
      <c r="E2348" s="14"/>
      <c r="F2348" s="14"/>
      <c r="G2348" s="13" t="s">
        <v>44</v>
      </c>
      <c r="H2348" s="20"/>
      <c r="I2348" s="20" t="s">
        <v>3722</v>
      </c>
      <c r="J2348" s="20" t="s">
        <v>3723</v>
      </c>
      <c r="K2348" s="14" t="s">
        <v>41</v>
      </c>
      <c r="L2348" s="14" t="s">
        <v>3724</v>
      </c>
      <c r="M2348" s="20"/>
    </row>
    <row r="2349" customFormat="false" ht="38.25" hidden="false" customHeight="false" outlineLevel="0" collapsed="false">
      <c r="A2349" s="20"/>
      <c r="B2349" s="20"/>
      <c r="C2349" s="22" t="n">
        <v>2422</v>
      </c>
      <c r="D2349" s="14"/>
      <c r="E2349" s="14"/>
      <c r="F2349" s="14"/>
      <c r="G2349" s="13" t="s">
        <v>97</v>
      </c>
      <c r="H2349" s="20"/>
      <c r="I2349" s="20" t="s">
        <v>3725</v>
      </c>
      <c r="J2349" s="20"/>
      <c r="K2349" s="14"/>
      <c r="L2349" s="14" t="n">
        <v>2425</v>
      </c>
      <c r="M2349" s="20"/>
    </row>
    <row r="2350" customFormat="false" ht="63.75" hidden="false" customHeight="false" outlineLevel="0" collapsed="false">
      <c r="A2350" s="20"/>
      <c r="B2350" s="20"/>
      <c r="C2350" s="22" t="n">
        <v>2423</v>
      </c>
      <c r="D2350" s="14"/>
      <c r="E2350" s="14"/>
      <c r="F2350" s="14"/>
      <c r="G2350" s="13" t="s">
        <v>97</v>
      </c>
      <c r="H2350" s="20"/>
      <c r="I2350" s="20" t="s">
        <v>3726</v>
      </c>
      <c r="J2350" s="20"/>
      <c r="K2350" s="14"/>
      <c r="L2350" s="14" t="n">
        <v>2425</v>
      </c>
      <c r="M2350" s="20"/>
    </row>
    <row r="2351" customFormat="false" ht="38.25" hidden="false" customHeight="false" outlineLevel="0" collapsed="false">
      <c r="A2351" s="20"/>
      <c r="B2351" s="20"/>
      <c r="C2351" s="22" t="n">
        <v>2424</v>
      </c>
      <c r="D2351" s="14"/>
      <c r="E2351" s="14"/>
      <c r="F2351" s="14"/>
      <c r="G2351" s="13" t="s">
        <v>97</v>
      </c>
      <c r="H2351" s="20"/>
      <c r="I2351" s="20" t="s">
        <v>3727</v>
      </c>
      <c r="J2351" s="20"/>
      <c r="K2351" s="14"/>
      <c r="L2351" s="14"/>
      <c r="M2351" s="20"/>
    </row>
    <row r="2352" customFormat="false" ht="12.75" hidden="false" customHeight="false" outlineLevel="0" collapsed="false">
      <c r="A2352" s="20"/>
      <c r="B2352" s="20"/>
      <c r="C2352" s="22" t="n">
        <v>2425</v>
      </c>
      <c r="D2352" s="14"/>
      <c r="E2352" s="14"/>
      <c r="F2352" s="14"/>
      <c r="G2352" s="13" t="s">
        <v>44</v>
      </c>
      <c r="H2352" s="20"/>
      <c r="I2352" s="20" t="s">
        <v>3728</v>
      </c>
      <c r="J2352" s="20"/>
      <c r="K2352" s="14"/>
      <c r="L2352" s="14"/>
      <c r="M2352" s="20"/>
    </row>
    <row r="2353" customFormat="false" ht="89.25" hidden="false" customHeight="false" outlineLevel="0" collapsed="false">
      <c r="A2353" s="20"/>
      <c r="B2353" s="20"/>
      <c r="C2353" s="22" t="n">
        <v>2426</v>
      </c>
      <c r="D2353" s="14"/>
      <c r="E2353" s="14"/>
      <c r="F2353" s="14"/>
      <c r="G2353" s="13" t="s">
        <v>97</v>
      </c>
      <c r="H2353" s="20"/>
      <c r="I2353" s="20" t="s">
        <v>3729</v>
      </c>
      <c r="J2353" s="20" t="s">
        <v>444</v>
      </c>
      <c r="K2353" s="14" t="s">
        <v>41</v>
      </c>
      <c r="L2353" s="14"/>
      <c r="M2353" s="20" t="s">
        <v>113</v>
      </c>
    </row>
    <row r="2354" customFormat="false" ht="63.75" hidden="false" customHeight="false" outlineLevel="0" collapsed="false">
      <c r="A2354" s="20" t="n">
        <v>45</v>
      </c>
      <c r="B2354" s="20" t="s">
        <v>47</v>
      </c>
      <c r="C2354" s="22" t="n">
        <v>2427</v>
      </c>
      <c r="D2354" s="14"/>
      <c r="E2354" s="14"/>
      <c r="F2354" s="14"/>
      <c r="G2354" s="13" t="s">
        <v>97</v>
      </c>
      <c r="H2354" s="20"/>
      <c r="I2354" s="20" t="s">
        <v>3730</v>
      </c>
      <c r="J2354" s="20"/>
      <c r="K2354" s="14"/>
      <c r="L2354" s="14"/>
      <c r="M2354" s="20" t="s">
        <v>3731</v>
      </c>
    </row>
    <row r="2355" customFormat="false" ht="178.5" hidden="false" customHeight="false" outlineLevel="0" collapsed="false">
      <c r="A2355" s="20"/>
      <c r="B2355" s="20"/>
      <c r="C2355" s="22" t="n">
        <v>2428</v>
      </c>
      <c r="D2355" s="14"/>
      <c r="E2355" s="14"/>
      <c r="F2355" s="14"/>
      <c r="G2355" s="13" t="s">
        <v>44</v>
      </c>
      <c r="H2355" s="20"/>
      <c r="I2355" s="20" t="s">
        <v>3732</v>
      </c>
      <c r="J2355" s="20" t="s">
        <v>3733</v>
      </c>
      <c r="K2355" s="14" t="s">
        <v>41</v>
      </c>
      <c r="L2355" s="14" t="s">
        <v>3734</v>
      </c>
      <c r="M2355" s="20"/>
    </row>
    <row r="2356" customFormat="false" ht="153" hidden="false" customHeight="false" outlineLevel="0" collapsed="false">
      <c r="A2356" s="20"/>
      <c r="B2356" s="20"/>
      <c r="C2356" s="22" t="n">
        <v>2429</v>
      </c>
      <c r="D2356" s="14"/>
      <c r="E2356" s="14"/>
      <c r="F2356" s="14"/>
      <c r="G2356" s="13" t="s">
        <v>44</v>
      </c>
      <c r="H2356" s="20"/>
      <c r="I2356" s="20" t="s">
        <v>3735</v>
      </c>
      <c r="J2356" s="20"/>
      <c r="K2356" s="14"/>
      <c r="L2356" s="14"/>
      <c r="M2356" s="20" t="s">
        <v>113</v>
      </c>
    </row>
    <row r="2357" customFormat="false" ht="38.25" hidden="false" customHeight="false" outlineLevel="0" collapsed="false">
      <c r="A2357" s="20"/>
      <c r="B2357" s="20"/>
      <c r="C2357" s="22" t="n">
        <v>2430</v>
      </c>
      <c r="D2357" s="14"/>
      <c r="E2357" s="14"/>
      <c r="F2357" s="14"/>
      <c r="G2357" s="13" t="s">
        <v>44</v>
      </c>
      <c r="H2357" s="20"/>
      <c r="I2357" s="20" t="s">
        <v>3736</v>
      </c>
      <c r="J2357" s="20" t="s">
        <v>3737</v>
      </c>
      <c r="K2357" s="14" t="s">
        <v>41</v>
      </c>
      <c r="L2357" s="14" t="s">
        <v>3738</v>
      </c>
      <c r="M2357" s="20"/>
    </row>
    <row r="2358" customFormat="false" ht="12.75" hidden="false" customHeight="false" outlineLevel="0" collapsed="false">
      <c r="A2358" s="20"/>
      <c r="B2358" s="20"/>
      <c r="C2358" s="22" t="n">
        <v>2431</v>
      </c>
      <c r="D2358" s="14"/>
      <c r="E2358" s="14"/>
      <c r="F2358" s="14"/>
      <c r="G2358" s="13" t="s">
        <v>44</v>
      </c>
      <c r="H2358" s="20"/>
      <c r="I2358" s="20" t="s">
        <v>3739</v>
      </c>
      <c r="J2358" s="20"/>
      <c r="K2358" s="14"/>
      <c r="L2358" s="14" t="n">
        <v>2433</v>
      </c>
      <c r="M2358" s="20"/>
    </row>
    <row r="2359" customFormat="false" ht="38.25" hidden="false" customHeight="false" outlineLevel="0" collapsed="false">
      <c r="A2359" s="20"/>
      <c r="B2359" s="20"/>
      <c r="C2359" s="22" t="n">
        <v>2432</v>
      </c>
      <c r="D2359" s="14"/>
      <c r="E2359" s="14"/>
      <c r="F2359" s="14"/>
      <c r="G2359" s="13" t="s">
        <v>44</v>
      </c>
      <c r="H2359" s="20"/>
      <c r="I2359" s="20" t="s">
        <v>3740</v>
      </c>
      <c r="J2359" s="20"/>
      <c r="K2359" s="14"/>
      <c r="L2359" s="14"/>
      <c r="M2359" s="20"/>
    </row>
    <row r="2360" customFormat="false" ht="178.5" hidden="false" customHeight="false" outlineLevel="0" collapsed="false">
      <c r="A2360" s="20"/>
      <c r="B2360" s="20"/>
      <c r="C2360" s="22" t="n">
        <v>2433</v>
      </c>
      <c r="D2360" s="14"/>
      <c r="E2360" s="14"/>
      <c r="F2360" s="14"/>
      <c r="G2360" s="13" t="s">
        <v>44</v>
      </c>
      <c r="H2360" s="20"/>
      <c r="I2360" s="20" t="s">
        <v>3741</v>
      </c>
      <c r="J2360" s="20" t="s">
        <v>566</v>
      </c>
      <c r="K2360" s="14" t="s">
        <v>41</v>
      </c>
      <c r="L2360" s="14"/>
      <c r="M2360" s="20"/>
    </row>
    <row r="2361" customFormat="false" ht="114.75" hidden="false" customHeight="false" outlineLevel="0" collapsed="false">
      <c r="A2361" s="20" t="n">
        <v>45</v>
      </c>
      <c r="B2361" s="20" t="s">
        <v>58</v>
      </c>
      <c r="C2361" s="22" t="n">
        <v>2434</v>
      </c>
      <c r="D2361" s="14" t="n">
        <v>217</v>
      </c>
      <c r="E2361" s="14"/>
      <c r="F2361" s="14"/>
      <c r="G2361" s="13" t="s">
        <v>97</v>
      </c>
      <c r="H2361" s="20" t="s">
        <v>60</v>
      </c>
      <c r="I2361" s="20" t="s">
        <v>3742</v>
      </c>
      <c r="J2361" s="20"/>
      <c r="K2361" s="14"/>
      <c r="L2361" s="14"/>
      <c r="M2361" s="20"/>
    </row>
    <row r="2362" customFormat="false" ht="51" hidden="false" customHeight="false" outlineLevel="0" collapsed="false">
      <c r="A2362" s="20"/>
      <c r="B2362" s="20"/>
      <c r="C2362" s="22" t="n">
        <v>2435</v>
      </c>
      <c r="D2362" s="14"/>
      <c r="E2362" s="14"/>
      <c r="F2362" s="14"/>
      <c r="G2362" s="13" t="s">
        <v>44</v>
      </c>
      <c r="H2362" s="20" t="s">
        <v>60</v>
      </c>
      <c r="I2362" s="20" t="s">
        <v>3743</v>
      </c>
      <c r="J2362" s="20" t="s">
        <v>3744</v>
      </c>
      <c r="K2362" s="14" t="s">
        <v>41</v>
      </c>
      <c r="L2362" s="14" t="s">
        <v>3745</v>
      </c>
      <c r="M2362" s="20"/>
    </row>
    <row r="2363" customFormat="false" ht="63.75" hidden="false" customHeight="false" outlineLevel="0" collapsed="false">
      <c r="A2363" s="20"/>
      <c r="B2363" s="20"/>
      <c r="C2363" s="22" t="n">
        <v>2436</v>
      </c>
      <c r="D2363" s="14"/>
      <c r="E2363" s="14"/>
      <c r="F2363" s="14" t="n">
        <v>115</v>
      </c>
      <c r="G2363" s="13" t="s">
        <v>97</v>
      </c>
      <c r="H2363" s="20"/>
      <c r="I2363" s="20" t="s">
        <v>3746</v>
      </c>
      <c r="J2363" s="20"/>
      <c r="K2363" s="14"/>
      <c r="L2363" s="14"/>
      <c r="M2363" s="20" t="s">
        <v>113</v>
      </c>
    </row>
    <row r="2364" customFormat="false" ht="63.75" hidden="false" customHeight="false" outlineLevel="0" collapsed="false">
      <c r="A2364" s="20"/>
      <c r="B2364" s="20"/>
      <c r="C2364" s="22" t="n">
        <v>2437</v>
      </c>
      <c r="D2364" s="14"/>
      <c r="E2364" s="14"/>
      <c r="F2364" s="14"/>
      <c r="G2364" s="13" t="s">
        <v>97</v>
      </c>
      <c r="H2364" s="20"/>
      <c r="I2364" s="20" t="s">
        <v>3747</v>
      </c>
      <c r="J2364" s="20"/>
      <c r="K2364" s="14"/>
      <c r="L2364" s="14" t="n">
        <v>2439</v>
      </c>
      <c r="M2364" s="20"/>
    </row>
    <row r="2365" customFormat="false" ht="63.75" hidden="false" customHeight="false" outlineLevel="0" collapsed="false">
      <c r="A2365" s="20"/>
      <c r="B2365" s="20"/>
      <c r="C2365" s="22" t="n">
        <v>2438</v>
      </c>
      <c r="D2365" s="14"/>
      <c r="E2365" s="14"/>
      <c r="F2365" s="14"/>
      <c r="G2365" s="13" t="s">
        <v>97</v>
      </c>
      <c r="H2365" s="20"/>
      <c r="I2365" s="20" t="s">
        <v>3748</v>
      </c>
      <c r="J2365" s="20"/>
      <c r="K2365" s="14"/>
      <c r="L2365" s="14"/>
      <c r="M2365" s="20"/>
    </row>
    <row r="2366" customFormat="false" ht="38.25" hidden="false" customHeight="false" outlineLevel="0" collapsed="false">
      <c r="A2366" s="20"/>
      <c r="B2366" s="20"/>
      <c r="C2366" s="22" t="n">
        <v>2439</v>
      </c>
      <c r="D2366" s="14"/>
      <c r="E2366" s="14"/>
      <c r="F2366" s="14" t="n">
        <v>115</v>
      </c>
      <c r="G2366" s="13" t="s">
        <v>44</v>
      </c>
      <c r="H2366" s="20" t="s">
        <v>60</v>
      </c>
      <c r="I2366" s="20" t="s">
        <v>3749</v>
      </c>
      <c r="J2366" s="20" t="s">
        <v>3750</v>
      </c>
      <c r="K2366" s="14" t="s">
        <v>41</v>
      </c>
      <c r="L2366" s="14" t="s">
        <v>3751</v>
      </c>
      <c r="M2366" s="20"/>
    </row>
    <row r="2367" customFormat="false" ht="51" hidden="false" customHeight="false" outlineLevel="0" collapsed="false">
      <c r="A2367" s="20"/>
      <c r="B2367" s="20"/>
      <c r="C2367" s="22" t="n">
        <v>2440</v>
      </c>
      <c r="D2367" s="14"/>
      <c r="E2367" s="14"/>
      <c r="F2367" s="14"/>
      <c r="G2367" s="13" t="s">
        <v>97</v>
      </c>
      <c r="H2367" s="20"/>
      <c r="I2367" s="20" t="s">
        <v>3752</v>
      </c>
      <c r="J2367" s="20"/>
      <c r="K2367" s="14"/>
      <c r="L2367" s="14"/>
      <c r="M2367" s="20" t="s">
        <v>113</v>
      </c>
    </row>
    <row r="2368" customFormat="false" ht="25.5" hidden="false" customHeight="false" outlineLevel="0" collapsed="false">
      <c r="A2368" s="20"/>
      <c r="B2368" s="20"/>
      <c r="C2368" s="22" t="n">
        <v>2441</v>
      </c>
      <c r="D2368" s="14"/>
      <c r="E2368" s="14"/>
      <c r="F2368" s="14"/>
      <c r="G2368" s="13" t="s">
        <v>44</v>
      </c>
      <c r="H2368" s="20"/>
      <c r="I2368" s="20" t="s">
        <v>3753</v>
      </c>
      <c r="J2368" s="20"/>
      <c r="K2368" s="14"/>
      <c r="L2368" s="14" t="n">
        <v>2244</v>
      </c>
      <c r="M2368" s="20"/>
    </row>
    <row r="2369" customFormat="false" ht="12.75" hidden="false" customHeight="false" outlineLevel="0" collapsed="false">
      <c r="A2369" s="20"/>
      <c r="B2369" s="20"/>
      <c r="C2369" s="22" t="n">
        <v>2442</v>
      </c>
      <c r="D2369" s="14"/>
      <c r="E2369" s="14"/>
      <c r="F2369" s="14"/>
      <c r="G2369" s="13" t="s">
        <v>44</v>
      </c>
      <c r="H2369" s="20"/>
      <c r="I2369" s="20" t="s">
        <v>3754</v>
      </c>
      <c r="J2369" s="20"/>
      <c r="K2369" s="14"/>
      <c r="L2369" s="14"/>
      <c r="M2369" s="20"/>
    </row>
    <row r="2370" customFormat="false" ht="63.75" hidden="false" customHeight="false" outlineLevel="0" collapsed="false">
      <c r="A2370" s="20"/>
      <c r="B2370" s="20"/>
      <c r="C2370" s="22" t="n">
        <v>2443</v>
      </c>
      <c r="D2370" s="14"/>
      <c r="E2370" s="14"/>
      <c r="F2370" s="14"/>
      <c r="G2370" s="13" t="s">
        <v>97</v>
      </c>
      <c r="H2370" s="20"/>
      <c r="I2370" s="20" t="s">
        <v>3755</v>
      </c>
      <c r="J2370" s="20"/>
      <c r="K2370" s="14"/>
      <c r="L2370" s="14"/>
      <c r="M2370" s="20"/>
    </row>
    <row r="2371" customFormat="false" ht="76.5" hidden="false" customHeight="false" outlineLevel="0" collapsed="false">
      <c r="A2371" s="20"/>
      <c r="B2371" s="20"/>
      <c r="C2371" s="22" t="n">
        <v>2444</v>
      </c>
      <c r="D2371" s="14"/>
      <c r="E2371" s="14"/>
      <c r="F2371" s="14"/>
      <c r="G2371" s="13" t="s">
        <v>97</v>
      </c>
      <c r="H2371" s="20" t="s">
        <v>81</v>
      </c>
      <c r="I2371" s="20" t="s">
        <v>3756</v>
      </c>
      <c r="J2371" s="20" t="s">
        <v>3757</v>
      </c>
      <c r="K2371" s="14" t="s">
        <v>41</v>
      </c>
      <c r="L2371" s="14" t="s">
        <v>3758</v>
      </c>
      <c r="M2371" s="20"/>
    </row>
    <row r="2372" customFormat="false" ht="25.5" hidden="false" customHeight="false" outlineLevel="0" collapsed="false">
      <c r="A2372" s="20"/>
      <c r="B2372" s="20"/>
      <c r="C2372" s="22" t="n">
        <v>2445</v>
      </c>
      <c r="D2372" s="14"/>
      <c r="E2372" s="14"/>
      <c r="F2372" s="14"/>
      <c r="G2372" s="13" t="s">
        <v>97</v>
      </c>
      <c r="H2372" s="20"/>
      <c r="I2372" s="20" t="s">
        <v>3759</v>
      </c>
      <c r="J2372" s="20"/>
      <c r="K2372" s="14"/>
      <c r="L2372" s="14" t="n">
        <v>2447</v>
      </c>
      <c r="M2372" s="20"/>
    </row>
    <row r="2373" customFormat="false" ht="51" hidden="false" customHeight="false" outlineLevel="0" collapsed="false">
      <c r="A2373" s="20"/>
      <c r="B2373" s="20"/>
      <c r="C2373" s="22" t="n">
        <v>2446</v>
      </c>
      <c r="D2373" s="14"/>
      <c r="E2373" s="14"/>
      <c r="F2373" s="14"/>
      <c r="G2373" s="13" t="s">
        <v>97</v>
      </c>
      <c r="H2373" s="20"/>
      <c r="I2373" s="20" t="s">
        <v>3760</v>
      </c>
      <c r="J2373" s="20"/>
      <c r="K2373" s="14"/>
      <c r="L2373" s="14"/>
      <c r="M2373" s="20"/>
    </row>
    <row r="2374" customFormat="false" ht="25.5" hidden="false" customHeight="false" outlineLevel="0" collapsed="false">
      <c r="A2374" s="20"/>
      <c r="B2374" s="20"/>
      <c r="C2374" s="22" t="n">
        <v>2447</v>
      </c>
      <c r="D2374" s="14"/>
      <c r="E2374" s="14"/>
      <c r="F2374" s="14"/>
      <c r="G2374" s="13" t="s">
        <v>97</v>
      </c>
      <c r="H2374" s="20"/>
      <c r="I2374" s="20" t="s">
        <v>3761</v>
      </c>
      <c r="J2374" s="20" t="s">
        <v>444</v>
      </c>
      <c r="K2374" s="14" t="s">
        <v>41</v>
      </c>
      <c r="L2374" s="14"/>
      <c r="M2374" s="20"/>
    </row>
    <row r="2375" customFormat="false" ht="76.5" hidden="false" customHeight="false" outlineLevel="0" collapsed="false">
      <c r="A2375" s="20" t="n">
        <v>45</v>
      </c>
      <c r="B2375" s="20" t="s">
        <v>75</v>
      </c>
      <c r="C2375" s="22" t="n">
        <v>2448</v>
      </c>
      <c r="D2375" s="14"/>
      <c r="E2375" s="14"/>
      <c r="F2375" s="14"/>
      <c r="G2375" s="13" t="s">
        <v>44</v>
      </c>
      <c r="H2375" s="20"/>
      <c r="I2375" s="20" t="s">
        <v>3762</v>
      </c>
      <c r="J2375" s="20" t="s">
        <v>3763</v>
      </c>
      <c r="K2375" s="14" t="s">
        <v>41</v>
      </c>
      <c r="L2375" s="14" t="s">
        <v>3764</v>
      </c>
      <c r="M2375" s="20"/>
    </row>
    <row r="2376" customFormat="false" ht="12.75" hidden="false" customHeight="false" outlineLevel="0" collapsed="false">
      <c r="A2376" s="20"/>
      <c r="B2376" s="20"/>
      <c r="C2376" s="22" t="n">
        <v>2449</v>
      </c>
      <c r="D2376" s="14"/>
      <c r="E2376" s="14"/>
      <c r="F2376" s="14" t="n">
        <v>116</v>
      </c>
      <c r="G2376" s="13" t="s">
        <v>44</v>
      </c>
      <c r="H2376" s="20"/>
      <c r="I2376" s="20" t="s">
        <v>3765</v>
      </c>
      <c r="J2376" s="20"/>
      <c r="K2376" s="14"/>
      <c r="L2376" s="14"/>
      <c r="M2376" s="20" t="s">
        <v>113</v>
      </c>
    </row>
    <row r="2377" customFormat="false" ht="127.5" hidden="false" customHeight="false" outlineLevel="0" collapsed="false">
      <c r="A2377" s="20"/>
      <c r="B2377" s="20"/>
      <c r="C2377" s="22" t="n">
        <v>2450</v>
      </c>
      <c r="D2377" s="14"/>
      <c r="E2377" s="14"/>
      <c r="F2377" s="14"/>
      <c r="G2377" s="13" t="s">
        <v>44</v>
      </c>
      <c r="H2377" s="20" t="s">
        <v>81</v>
      </c>
      <c r="I2377" s="20" t="s">
        <v>3766</v>
      </c>
      <c r="J2377" s="20" t="s">
        <v>3767</v>
      </c>
      <c r="K2377" s="14" t="s">
        <v>41</v>
      </c>
      <c r="L2377" s="14" t="s">
        <v>3768</v>
      </c>
      <c r="M2377" s="20"/>
    </row>
    <row r="2378" customFormat="false" ht="12.75" hidden="false" customHeight="false" outlineLevel="0" collapsed="false">
      <c r="A2378" s="20"/>
      <c r="B2378" s="20"/>
      <c r="C2378" s="22" t="n">
        <v>2451</v>
      </c>
      <c r="D2378" s="14" t="n">
        <v>218</v>
      </c>
      <c r="E2378" s="14"/>
      <c r="F2378" s="14"/>
      <c r="G2378" s="13" t="s">
        <v>44</v>
      </c>
      <c r="H2378" s="20"/>
      <c r="I2378" s="20" t="s">
        <v>3769</v>
      </c>
      <c r="J2378" s="20"/>
      <c r="K2378" s="14"/>
      <c r="L2378" s="14" t="n">
        <v>2454</v>
      </c>
      <c r="M2378" s="20"/>
    </row>
    <row r="2379" customFormat="false" ht="63.75" hidden="false" customHeight="false" outlineLevel="0" collapsed="false">
      <c r="A2379" s="20"/>
      <c r="B2379" s="20"/>
      <c r="C2379" s="22" t="n">
        <v>2452</v>
      </c>
      <c r="D2379" s="14" t="n">
        <v>218</v>
      </c>
      <c r="E2379" s="14"/>
      <c r="F2379" s="14"/>
      <c r="G2379" s="13" t="s">
        <v>44</v>
      </c>
      <c r="H2379" s="20"/>
      <c r="I2379" s="20" t="s">
        <v>3770</v>
      </c>
      <c r="J2379" s="20"/>
      <c r="K2379" s="14"/>
      <c r="L2379" s="14" t="n">
        <v>2454</v>
      </c>
      <c r="M2379" s="20"/>
    </row>
    <row r="2380" customFormat="false" ht="51" hidden="false" customHeight="false" outlineLevel="0" collapsed="false">
      <c r="A2380" s="20"/>
      <c r="B2380" s="20"/>
      <c r="C2380" s="22" t="n">
        <v>2453</v>
      </c>
      <c r="D2380" s="14" t="n">
        <v>218</v>
      </c>
      <c r="E2380" s="14"/>
      <c r="F2380" s="14"/>
      <c r="G2380" s="13" t="s">
        <v>44</v>
      </c>
      <c r="H2380" s="20"/>
      <c r="I2380" s="20" t="s">
        <v>3771</v>
      </c>
      <c r="J2380" s="20"/>
      <c r="K2380" s="14"/>
      <c r="L2380" s="14"/>
      <c r="M2380" s="20"/>
    </row>
    <row r="2381" customFormat="false" ht="140.25" hidden="false" customHeight="false" outlineLevel="0" collapsed="false">
      <c r="A2381" s="20"/>
      <c r="B2381" s="20"/>
      <c r="C2381" s="22" t="n">
        <v>2454</v>
      </c>
      <c r="D2381" s="14"/>
      <c r="E2381" s="14"/>
      <c r="F2381" s="14" t="n">
        <v>116</v>
      </c>
      <c r="G2381" s="13" t="s">
        <v>44</v>
      </c>
      <c r="H2381" s="20"/>
      <c r="I2381" s="20" t="s">
        <v>3772</v>
      </c>
      <c r="J2381" s="20" t="s">
        <v>3773</v>
      </c>
      <c r="K2381" s="14" t="s">
        <v>41</v>
      </c>
      <c r="L2381" s="14" t="s">
        <v>3774</v>
      </c>
      <c r="M2381" s="20" t="s">
        <v>2582</v>
      </c>
    </row>
    <row r="2382" customFormat="false" ht="38.25" hidden="false" customHeight="false" outlineLevel="0" collapsed="false">
      <c r="A2382" s="20"/>
      <c r="B2382" s="20"/>
      <c r="C2382" s="22" t="n">
        <v>2455</v>
      </c>
      <c r="D2382" s="14"/>
      <c r="E2382" s="14"/>
      <c r="F2382" s="14"/>
      <c r="G2382" s="13" t="s">
        <v>44</v>
      </c>
      <c r="H2382" s="20"/>
      <c r="I2382" s="20" t="s">
        <v>3775</v>
      </c>
      <c r="J2382" s="20"/>
      <c r="K2382" s="14"/>
      <c r="L2382" s="14"/>
      <c r="M2382" s="20" t="s">
        <v>113</v>
      </c>
    </row>
    <row r="2383" customFormat="false" ht="51" hidden="false" customHeight="false" outlineLevel="0" collapsed="false">
      <c r="A2383" s="20"/>
      <c r="B2383" s="20"/>
      <c r="C2383" s="22" t="n">
        <v>2456</v>
      </c>
      <c r="D2383" s="14"/>
      <c r="E2383" s="14"/>
      <c r="F2383" s="14"/>
      <c r="G2383" s="13" t="s">
        <v>44</v>
      </c>
      <c r="H2383" s="20"/>
      <c r="I2383" s="20" t="s">
        <v>3776</v>
      </c>
      <c r="J2383" s="20"/>
      <c r="K2383" s="14"/>
      <c r="L2383" s="14"/>
      <c r="M2383" s="20"/>
    </row>
    <row r="2384" customFormat="false" ht="63.75" hidden="false" customHeight="false" outlineLevel="0" collapsed="false">
      <c r="A2384" s="20" t="n">
        <v>45</v>
      </c>
      <c r="B2384" s="20" t="s">
        <v>78</v>
      </c>
      <c r="C2384" s="22" t="n">
        <v>2457</v>
      </c>
      <c r="D2384" s="14"/>
      <c r="E2384" s="14"/>
      <c r="F2384" s="14"/>
      <c r="G2384" s="13" t="s">
        <v>76</v>
      </c>
      <c r="H2384" s="20"/>
      <c r="I2384" s="20" t="s">
        <v>3777</v>
      </c>
      <c r="J2384" s="20" t="s">
        <v>53</v>
      </c>
      <c r="K2384" s="14" t="s">
        <v>41</v>
      </c>
      <c r="L2384" s="14" t="s">
        <v>3778</v>
      </c>
      <c r="M2384" s="20"/>
    </row>
    <row r="2385" customFormat="false" ht="12.75" hidden="false" customHeight="false" outlineLevel="0" collapsed="false">
      <c r="A2385" s="20"/>
      <c r="B2385" s="20"/>
      <c r="C2385" s="22" t="n">
        <v>2458</v>
      </c>
      <c r="D2385" s="14"/>
      <c r="E2385" s="14"/>
      <c r="F2385" s="14" t="n">
        <v>117</v>
      </c>
      <c r="G2385" s="13" t="s">
        <v>76</v>
      </c>
      <c r="H2385" s="20"/>
      <c r="I2385" s="20" t="s">
        <v>3779</v>
      </c>
      <c r="J2385" s="20"/>
      <c r="K2385" s="14"/>
      <c r="L2385" s="14"/>
      <c r="M2385" s="20" t="s">
        <v>113</v>
      </c>
    </row>
    <row r="2386" customFormat="false" ht="63.75" hidden="false" customHeight="false" outlineLevel="0" collapsed="false">
      <c r="A2386" s="20"/>
      <c r="B2386" s="20"/>
      <c r="C2386" s="22" t="n">
        <v>2459</v>
      </c>
      <c r="D2386" s="14" t="n">
        <v>219</v>
      </c>
      <c r="E2386" s="14"/>
      <c r="F2386" s="14"/>
      <c r="G2386" s="13" t="s">
        <v>76</v>
      </c>
      <c r="H2386" s="20"/>
      <c r="I2386" s="20" t="s">
        <v>3780</v>
      </c>
      <c r="J2386" s="20"/>
      <c r="K2386" s="14"/>
      <c r="L2386" s="14"/>
      <c r="M2386" s="20"/>
    </row>
    <row r="2387" customFormat="false" ht="76.5" hidden="false" customHeight="false" outlineLevel="0" collapsed="false">
      <c r="A2387" s="20"/>
      <c r="B2387" s="20"/>
      <c r="C2387" s="22" t="n">
        <v>2460</v>
      </c>
      <c r="D2387" s="14" t="n">
        <v>220</v>
      </c>
      <c r="E2387" s="14"/>
      <c r="F2387" s="14"/>
      <c r="G2387" s="13" t="s">
        <v>76</v>
      </c>
      <c r="H2387" s="20" t="s">
        <v>117</v>
      </c>
      <c r="I2387" s="20" t="s">
        <v>3781</v>
      </c>
      <c r="J2387" s="20" t="s">
        <v>3782</v>
      </c>
      <c r="K2387" s="14" t="s">
        <v>41</v>
      </c>
      <c r="L2387" s="14" t="s">
        <v>3783</v>
      </c>
      <c r="M2387" s="20"/>
    </row>
    <row r="2388" customFormat="false" ht="63.75" hidden="false" customHeight="false" outlineLevel="0" collapsed="false">
      <c r="A2388" s="20"/>
      <c r="B2388" s="20"/>
      <c r="C2388" s="22" t="n">
        <v>2461</v>
      </c>
      <c r="D2388" s="14"/>
      <c r="E2388" s="14"/>
      <c r="F2388" s="14"/>
      <c r="G2388" s="13" t="s">
        <v>76</v>
      </c>
      <c r="H2388" s="20"/>
      <c r="I2388" s="20" t="s">
        <v>3784</v>
      </c>
      <c r="J2388" s="20"/>
      <c r="K2388" s="14"/>
      <c r="L2388" s="14" t="n">
        <v>2465</v>
      </c>
      <c r="M2388" s="20"/>
    </row>
    <row r="2389" customFormat="false" ht="76.5" hidden="false" customHeight="false" outlineLevel="0" collapsed="false">
      <c r="A2389" s="20"/>
      <c r="B2389" s="20"/>
      <c r="C2389" s="22" t="n">
        <v>2462</v>
      </c>
      <c r="D2389" s="14"/>
      <c r="E2389" s="14"/>
      <c r="F2389" s="14"/>
      <c r="G2389" s="13" t="s">
        <v>76</v>
      </c>
      <c r="H2389" s="20"/>
      <c r="I2389" s="20" t="s">
        <v>3785</v>
      </c>
      <c r="J2389" s="20"/>
      <c r="K2389" s="14"/>
      <c r="L2389" s="14" t="n">
        <v>2465</v>
      </c>
      <c r="M2389" s="20"/>
    </row>
    <row r="2390" customFormat="false" ht="63.75" hidden="false" customHeight="false" outlineLevel="0" collapsed="false">
      <c r="A2390" s="20"/>
      <c r="B2390" s="20"/>
      <c r="C2390" s="22" t="n">
        <v>2463</v>
      </c>
      <c r="D2390" s="14"/>
      <c r="E2390" s="14"/>
      <c r="F2390" s="14"/>
      <c r="G2390" s="13" t="s">
        <v>76</v>
      </c>
      <c r="H2390" s="20"/>
      <c r="I2390" s="20" t="s">
        <v>3786</v>
      </c>
      <c r="J2390" s="20"/>
      <c r="K2390" s="14"/>
      <c r="L2390" s="14" t="n">
        <v>2465</v>
      </c>
      <c r="M2390" s="20"/>
    </row>
    <row r="2391" customFormat="false" ht="63.75" hidden="false" customHeight="false" outlineLevel="0" collapsed="false">
      <c r="A2391" s="20"/>
      <c r="B2391" s="20"/>
      <c r="C2391" s="22" t="n">
        <v>2464</v>
      </c>
      <c r="D2391" s="14"/>
      <c r="E2391" s="14"/>
      <c r="F2391" s="14"/>
      <c r="G2391" s="13" t="s">
        <v>76</v>
      </c>
      <c r="H2391" s="20"/>
      <c r="I2391" s="20" t="s">
        <v>3787</v>
      </c>
      <c r="J2391" s="20"/>
      <c r="K2391" s="14"/>
      <c r="L2391" s="14"/>
      <c r="M2391" s="20"/>
    </row>
    <row r="2392" customFormat="false" ht="38.25" hidden="false" customHeight="false" outlineLevel="0" collapsed="false">
      <c r="A2392" s="20"/>
      <c r="B2392" s="20"/>
      <c r="C2392" s="22" t="n">
        <v>2465</v>
      </c>
      <c r="D2392" s="14"/>
      <c r="E2392" s="14"/>
      <c r="F2392" s="14" t="n">
        <v>117</v>
      </c>
      <c r="G2392" s="13" t="s">
        <v>76</v>
      </c>
      <c r="H2392" s="20"/>
      <c r="I2392" s="20" t="s">
        <v>3788</v>
      </c>
      <c r="J2392" s="20" t="s">
        <v>444</v>
      </c>
      <c r="K2392" s="14" t="s">
        <v>41</v>
      </c>
      <c r="L2392" s="14"/>
      <c r="M2392" s="20"/>
    </row>
    <row r="2393" customFormat="false" ht="191.25" hidden="false" customHeight="false" outlineLevel="0" collapsed="false">
      <c r="A2393" s="20" t="n">
        <v>45</v>
      </c>
      <c r="B2393" s="20" t="s">
        <v>96</v>
      </c>
      <c r="C2393" s="22" t="n">
        <v>2466</v>
      </c>
      <c r="D2393" s="14" t="n">
        <v>221</v>
      </c>
      <c r="E2393" s="14" t="n">
        <v>49</v>
      </c>
      <c r="F2393" s="14" t="n">
        <v>118</v>
      </c>
      <c r="G2393" s="13" t="s">
        <v>97</v>
      </c>
      <c r="H2393" s="20" t="s">
        <v>103</v>
      </c>
      <c r="I2393" s="20" t="s">
        <v>3789</v>
      </c>
      <c r="J2393" s="20" t="s">
        <v>3790</v>
      </c>
      <c r="K2393" s="14" t="s">
        <v>41</v>
      </c>
      <c r="L2393" s="14"/>
      <c r="M2393" s="20"/>
    </row>
    <row r="2394" customFormat="false" ht="140.25" hidden="false" customHeight="false" outlineLevel="0" collapsed="false">
      <c r="A2394" s="20"/>
      <c r="B2394" s="20"/>
      <c r="C2394" s="22" t="n">
        <v>2467</v>
      </c>
      <c r="D2394" s="14"/>
      <c r="E2394" s="14"/>
      <c r="F2394" s="14"/>
      <c r="G2394" s="13" t="s">
        <v>97</v>
      </c>
      <c r="H2394" s="20"/>
      <c r="I2394" s="20" t="s">
        <v>3791</v>
      </c>
      <c r="J2394" s="20" t="s">
        <v>444</v>
      </c>
      <c r="K2394" s="14" t="s">
        <v>41</v>
      </c>
      <c r="L2394" s="14"/>
      <c r="M2394" s="20"/>
    </row>
    <row r="2395" customFormat="false" ht="89.25" hidden="false" customHeight="false" outlineLevel="0" collapsed="false">
      <c r="A2395" s="20" t="n">
        <v>46</v>
      </c>
      <c r="B2395" s="20" t="s">
        <v>47</v>
      </c>
      <c r="C2395" s="22" t="n">
        <v>2468</v>
      </c>
      <c r="D2395" s="14"/>
      <c r="E2395" s="14"/>
      <c r="F2395" s="14"/>
      <c r="G2395" s="13" t="s">
        <v>97</v>
      </c>
      <c r="H2395" s="20"/>
      <c r="I2395" s="20" t="s">
        <v>3792</v>
      </c>
      <c r="J2395" s="20" t="s">
        <v>3793</v>
      </c>
      <c r="K2395" s="14" t="s">
        <v>41</v>
      </c>
      <c r="L2395" s="14" t="s">
        <v>3794</v>
      </c>
      <c r="M2395" s="20"/>
    </row>
    <row r="2396" customFormat="false" ht="51" hidden="false" customHeight="false" outlineLevel="0" collapsed="false">
      <c r="A2396" s="20"/>
      <c r="B2396" s="20"/>
      <c r="C2396" s="22" t="n">
        <v>2469</v>
      </c>
      <c r="D2396" s="14" t="n">
        <v>222</v>
      </c>
      <c r="E2396" s="14"/>
      <c r="F2396" s="14"/>
      <c r="G2396" s="13" t="s">
        <v>97</v>
      </c>
      <c r="H2396" s="20"/>
      <c r="I2396" s="20" t="s">
        <v>3795</v>
      </c>
      <c r="J2396" s="20"/>
      <c r="K2396" s="14"/>
      <c r="L2396" s="14" t="n">
        <v>2472</v>
      </c>
      <c r="M2396" s="20"/>
    </row>
    <row r="2397" customFormat="false" ht="51" hidden="false" customHeight="false" outlineLevel="0" collapsed="false">
      <c r="A2397" s="20"/>
      <c r="B2397" s="20"/>
      <c r="C2397" s="22" t="n">
        <v>2470</v>
      </c>
      <c r="D2397" s="14" t="n">
        <v>222</v>
      </c>
      <c r="E2397" s="14"/>
      <c r="F2397" s="14"/>
      <c r="G2397" s="13" t="s">
        <v>97</v>
      </c>
      <c r="H2397" s="20"/>
      <c r="I2397" s="20" t="s">
        <v>3796</v>
      </c>
      <c r="J2397" s="20"/>
      <c r="K2397" s="14"/>
      <c r="L2397" s="14" t="n">
        <v>2472</v>
      </c>
      <c r="M2397" s="20"/>
    </row>
    <row r="2398" customFormat="false" ht="38.25" hidden="false" customHeight="false" outlineLevel="0" collapsed="false">
      <c r="A2398" s="20"/>
      <c r="B2398" s="20"/>
      <c r="C2398" s="22" t="n">
        <v>2471</v>
      </c>
      <c r="D2398" s="14" t="n">
        <v>222</v>
      </c>
      <c r="E2398" s="14"/>
      <c r="F2398" s="14"/>
      <c r="G2398" s="13" t="s">
        <v>97</v>
      </c>
      <c r="H2398" s="20"/>
      <c r="I2398" s="20" t="s">
        <v>3797</v>
      </c>
      <c r="J2398" s="20"/>
      <c r="K2398" s="14"/>
      <c r="L2398" s="14"/>
      <c r="M2398" s="20"/>
    </row>
    <row r="2399" customFormat="false" ht="38.25" hidden="false" customHeight="false" outlineLevel="0" collapsed="false">
      <c r="A2399" s="20"/>
      <c r="B2399" s="20"/>
      <c r="C2399" s="22" t="n">
        <v>2472</v>
      </c>
      <c r="D2399" s="14"/>
      <c r="E2399" s="14"/>
      <c r="F2399" s="14"/>
      <c r="G2399" s="13" t="s">
        <v>97</v>
      </c>
      <c r="H2399" s="20"/>
      <c r="I2399" s="20" t="s">
        <v>3798</v>
      </c>
      <c r="J2399" s="20" t="s">
        <v>566</v>
      </c>
      <c r="K2399" s="14" t="s">
        <v>41</v>
      </c>
      <c r="L2399" s="14"/>
      <c r="M2399" s="20"/>
    </row>
    <row r="2400" customFormat="false" ht="63.75" hidden="false" customHeight="false" outlineLevel="0" collapsed="false">
      <c r="A2400" s="20" t="n">
        <v>46</v>
      </c>
      <c r="B2400" s="20" t="s">
        <v>58</v>
      </c>
      <c r="C2400" s="22" t="n">
        <v>2473</v>
      </c>
      <c r="D2400" s="14"/>
      <c r="E2400" s="14"/>
      <c r="F2400" s="14"/>
      <c r="G2400" s="13" t="s">
        <v>76</v>
      </c>
      <c r="H2400" s="20"/>
      <c r="I2400" s="20" t="s">
        <v>3799</v>
      </c>
      <c r="J2400" s="20" t="s">
        <v>1271</v>
      </c>
      <c r="K2400" s="14" t="s">
        <v>41</v>
      </c>
      <c r="L2400" s="14" t="s">
        <v>3800</v>
      </c>
      <c r="M2400" s="20"/>
    </row>
    <row r="2401" customFormat="false" ht="76.5" hidden="false" customHeight="false" outlineLevel="0" collapsed="false">
      <c r="A2401" s="20"/>
      <c r="B2401" s="20"/>
      <c r="C2401" s="22" t="n">
        <v>2474</v>
      </c>
      <c r="D2401" s="14"/>
      <c r="E2401" s="14"/>
      <c r="F2401" s="14"/>
      <c r="G2401" s="13" t="s">
        <v>76</v>
      </c>
      <c r="H2401" s="20"/>
      <c r="I2401" s="20" t="s">
        <v>3801</v>
      </c>
      <c r="J2401" s="20" t="s">
        <v>3802</v>
      </c>
      <c r="K2401" s="14" t="s">
        <v>41</v>
      </c>
      <c r="L2401" s="14" t="s">
        <v>3803</v>
      </c>
      <c r="M2401" s="20"/>
    </row>
    <row r="2402" customFormat="false" ht="63.75" hidden="false" customHeight="false" outlineLevel="0" collapsed="false">
      <c r="A2402" s="20"/>
      <c r="B2402" s="20"/>
      <c r="C2402" s="22" t="n">
        <v>2475</v>
      </c>
      <c r="D2402" s="14"/>
      <c r="E2402" s="14"/>
      <c r="F2402" s="14"/>
      <c r="G2402" s="13" t="s">
        <v>76</v>
      </c>
      <c r="H2402" s="20"/>
      <c r="I2402" s="20" t="s">
        <v>3804</v>
      </c>
      <c r="J2402" s="20"/>
      <c r="K2402" s="14"/>
      <c r="L2402" s="14"/>
      <c r="M2402" s="20"/>
    </row>
    <row r="2403" customFormat="false" ht="25.5" hidden="false" customHeight="false" outlineLevel="0" collapsed="false">
      <c r="A2403" s="20"/>
      <c r="B2403" s="20"/>
      <c r="C2403" s="22" t="n">
        <v>2476</v>
      </c>
      <c r="D2403" s="14" t="n">
        <v>223</v>
      </c>
      <c r="E2403" s="14"/>
      <c r="F2403" s="14" t="n">
        <v>119</v>
      </c>
      <c r="G2403" s="13" t="s">
        <v>76</v>
      </c>
      <c r="H2403" s="20"/>
      <c r="I2403" s="20" t="s">
        <v>3805</v>
      </c>
      <c r="J2403" s="20"/>
      <c r="K2403" s="14"/>
      <c r="L2403" s="14"/>
      <c r="M2403" s="20"/>
    </row>
    <row r="2404" customFormat="false" ht="51" hidden="false" customHeight="false" outlineLevel="0" collapsed="false">
      <c r="A2404" s="20"/>
      <c r="B2404" s="20"/>
      <c r="C2404" s="22" t="n">
        <v>2477</v>
      </c>
      <c r="D2404" s="14"/>
      <c r="E2404" s="14"/>
      <c r="F2404" s="14"/>
      <c r="G2404" s="13" t="s">
        <v>76</v>
      </c>
      <c r="H2404" s="20" t="s">
        <v>60</v>
      </c>
      <c r="I2404" s="20" t="s">
        <v>3806</v>
      </c>
      <c r="J2404" s="20" t="s">
        <v>3807</v>
      </c>
      <c r="K2404" s="14" t="s">
        <v>123</v>
      </c>
      <c r="L2404" s="14" t="s">
        <v>3808</v>
      </c>
      <c r="M2404" s="20"/>
    </row>
    <row r="2405" customFormat="false" ht="114.75" hidden="false" customHeight="false" outlineLevel="0" collapsed="false">
      <c r="A2405" s="20"/>
      <c r="B2405" s="20"/>
      <c r="C2405" s="22" t="n">
        <v>2478</v>
      </c>
      <c r="D2405" s="14"/>
      <c r="E2405" s="14"/>
      <c r="F2405" s="14"/>
      <c r="G2405" s="13" t="s">
        <v>76</v>
      </c>
      <c r="H2405" s="20"/>
      <c r="I2405" s="20" t="s">
        <v>3809</v>
      </c>
      <c r="J2405" s="20"/>
      <c r="K2405" s="14"/>
      <c r="L2405" s="14" t="n">
        <v>2481</v>
      </c>
      <c r="M2405" s="20"/>
    </row>
    <row r="2406" customFormat="false" ht="140.25" hidden="false" customHeight="false" outlineLevel="0" collapsed="false">
      <c r="A2406" s="20"/>
      <c r="B2406" s="20"/>
      <c r="C2406" s="22" t="n">
        <v>2479</v>
      </c>
      <c r="D2406" s="14"/>
      <c r="E2406" s="14"/>
      <c r="F2406" s="14"/>
      <c r="G2406" s="13" t="s">
        <v>76</v>
      </c>
      <c r="H2406" s="20"/>
      <c r="I2406" s="20" t="s">
        <v>3810</v>
      </c>
      <c r="J2406" s="20"/>
      <c r="K2406" s="14"/>
      <c r="L2406" s="14" t="n">
        <v>2481</v>
      </c>
      <c r="M2406" s="20"/>
    </row>
    <row r="2407" customFormat="false" ht="114.75" hidden="false" customHeight="false" outlineLevel="0" collapsed="false">
      <c r="A2407" s="20"/>
      <c r="B2407" s="20"/>
      <c r="C2407" s="22" t="n">
        <v>2480</v>
      </c>
      <c r="D2407" s="14"/>
      <c r="E2407" s="14"/>
      <c r="F2407" s="14"/>
      <c r="G2407" s="13" t="s">
        <v>76</v>
      </c>
      <c r="H2407" s="20"/>
      <c r="I2407" s="20" t="s">
        <v>3811</v>
      </c>
      <c r="J2407" s="20"/>
      <c r="K2407" s="14"/>
      <c r="L2407" s="14" t="n">
        <v>2484</v>
      </c>
      <c r="M2407" s="20"/>
    </row>
    <row r="2408" customFormat="false" ht="38.25" hidden="false" customHeight="false" outlineLevel="0" collapsed="false">
      <c r="A2408" s="20"/>
      <c r="B2408" s="20"/>
      <c r="C2408" s="22" t="n">
        <v>2481</v>
      </c>
      <c r="D2408" s="14"/>
      <c r="E2408" s="14"/>
      <c r="F2408" s="14"/>
      <c r="G2408" s="13" t="s">
        <v>44</v>
      </c>
      <c r="H2408" s="20"/>
      <c r="I2408" s="20" t="s">
        <v>3812</v>
      </c>
      <c r="J2408" s="20" t="s">
        <v>3813</v>
      </c>
      <c r="K2408" s="14" t="s">
        <v>41</v>
      </c>
      <c r="L2408" s="14"/>
      <c r="M2408" s="20"/>
    </row>
    <row r="2409" customFormat="false" ht="38.25" hidden="false" customHeight="false" outlineLevel="0" collapsed="false">
      <c r="A2409" s="20"/>
      <c r="B2409" s="20"/>
      <c r="C2409" s="22" t="n">
        <v>2482</v>
      </c>
      <c r="D2409" s="14"/>
      <c r="E2409" s="14"/>
      <c r="F2409" s="14"/>
      <c r="G2409" s="13" t="s">
        <v>76</v>
      </c>
      <c r="H2409" s="20"/>
      <c r="I2409" s="20" t="s">
        <v>3814</v>
      </c>
      <c r="J2409" s="20" t="s">
        <v>444</v>
      </c>
      <c r="K2409" s="14" t="s">
        <v>41</v>
      </c>
      <c r="L2409" s="14"/>
      <c r="M2409" s="20" t="s">
        <v>113</v>
      </c>
    </row>
    <row r="2410" customFormat="false" ht="63.75" hidden="false" customHeight="false" outlineLevel="0" collapsed="false">
      <c r="A2410" s="20"/>
      <c r="B2410" s="20"/>
      <c r="C2410" s="22" t="n">
        <v>2483</v>
      </c>
      <c r="D2410" s="14"/>
      <c r="E2410" s="14"/>
      <c r="F2410" s="14"/>
      <c r="G2410" s="13" t="s">
        <v>76</v>
      </c>
      <c r="H2410" s="20"/>
      <c r="I2410" s="20" t="s">
        <v>3804</v>
      </c>
      <c r="J2410" s="20"/>
      <c r="K2410" s="14"/>
      <c r="L2410" s="14"/>
      <c r="M2410" s="20"/>
    </row>
    <row r="2411" customFormat="false" ht="12.75" hidden="false" customHeight="false" outlineLevel="0" collapsed="false">
      <c r="A2411" s="20"/>
      <c r="B2411" s="20"/>
      <c r="C2411" s="22" t="n">
        <v>2484</v>
      </c>
      <c r="D2411" s="14"/>
      <c r="E2411" s="14"/>
      <c r="F2411" s="14" t="n">
        <v>119</v>
      </c>
      <c r="G2411" s="13" t="s">
        <v>76</v>
      </c>
      <c r="H2411" s="20"/>
      <c r="I2411" s="20" t="s">
        <v>2118</v>
      </c>
      <c r="J2411" s="20"/>
      <c r="K2411" s="14"/>
      <c r="L2411" s="14"/>
      <c r="M2411" s="20"/>
    </row>
    <row r="2412" customFormat="false" ht="38.25" hidden="false" customHeight="false" outlineLevel="0" collapsed="false">
      <c r="A2412" s="20" t="n">
        <v>46</v>
      </c>
      <c r="B2412" s="20" t="s">
        <v>75</v>
      </c>
      <c r="C2412" s="22" t="n">
        <v>2485</v>
      </c>
      <c r="D2412" s="14"/>
      <c r="E2412" s="14"/>
      <c r="F2412" s="14"/>
      <c r="G2412" s="13" t="s">
        <v>97</v>
      </c>
      <c r="H2412" s="20"/>
      <c r="I2412" s="20" t="s">
        <v>3815</v>
      </c>
      <c r="J2412" s="20" t="s">
        <v>3816</v>
      </c>
      <c r="K2412" s="14" t="s">
        <v>41</v>
      </c>
      <c r="L2412" s="14" t="s">
        <v>3817</v>
      </c>
      <c r="M2412" s="20"/>
    </row>
    <row r="2413" customFormat="false" ht="63.75" hidden="false" customHeight="false" outlineLevel="0" collapsed="false">
      <c r="A2413" s="20"/>
      <c r="B2413" s="20"/>
      <c r="C2413" s="22" t="n">
        <v>2486</v>
      </c>
      <c r="D2413" s="14" t="n">
        <v>224</v>
      </c>
      <c r="E2413" s="14"/>
      <c r="F2413" s="14"/>
      <c r="G2413" s="13" t="s">
        <v>97</v>
      </c>
      <c r="H2413" s="20"/>
      <c r="I2413" s="20" t="s">
        <v>3818</v>
      </c>
      <c r="J2413" s="20"/>
      <c r="K2413" s="14"/>
      <c r="L2413" s="14"/>
      <c r="M2413" s="20" t="s">
        <v>113</v>
      </c>
    </row>
    <row r="2414" customFormat="false" ht="51" hidden="false" customHeight="false" outlineLevel="0" collapsed="false">
      <c r="A2414" s="20"/>
      <c r="B2414" s="20"/>
      <c r="C2414" s="22" t="n">
        <v>2487</v>
      </c>
      <c r="D2414" s="14" t="n">
        <v>224</v>
      </c>
      <c r="E2414" s="14"/>
      <c r="F2414" s="14"/>
      <c r="G2414" s="13" t="s">
        <v>97</v>
      </c>
      <c r="H2414" s="20"/>
      <c r="I2414" s="20" t="s">
        <v>3819</v>
      </c>
      <c r="J2414" s="20"/>
      <c r="K2414" s="14"/>
      <c r="L2414" s="14" t="n">
        <v>2489</v>
      </c>
      <c r="M2414" s="20"/>
    </row>
    <row r="2415" customFormat="false" ht="63.75" hidden="false" customHeight="false" outlineLevel="0" collapsed="false">
      <c r="A2415" s="20"/>
      <c r="B2415" s="20"/>
      <c r="C2415" s="22" t="n">
        <v>2488</v>
      </c>
      <c r="D2415" s="14"/>
      <c r="E2415" s="14"/>
      <c r="F2415" s="14"/>
      <c r="G2415" s="13" t="s">
        <v>97</v>
      </c>
      <c r="H2415" s="20"/>
      <c r="I2415" s="20" t="s">
        <v>3818</v>
      </c>
      <c r="J2415" s="20"/>
      <c r="K2415" s="14"/>
      <c r="L2415" s="14"/>
      <c r="M2415" s="20"/>
    </row>
    <row r="2416" customFormat="false" ht="51" hidden="false" customHeight="false" outlineLevel="0" collapsed="false">
      <c r="A2416" s="20"/>
      <c r="B2416" s="20"/>
      <c r="C2416" s="22" t="n">
        <v>2489</v>
      </c>
      <c r="D2416" s="14"/>
      <c r="E2416" s="14"/>
      <c r="F2416" s="14"/>
      <c r="G2416" s="13" t="s">
        <v>97</v>
      </c>
      <c r="H2416" s="20"/>
      <c r="I2416" s="20" t="s">
        <v>3820</v>
      </c>
      <c r="J2416" s="20"/>
      <c r="K2416" s="14"/>
      <c r="L2416" s="14"/>
      <c r="M2416" s="20"/>
    </row>
    <row r="2417" customFormat="false" ht="63.75" hidden="false" customHeight="false" outlineLevel="0" collapsed="false">
      <c r="A2417" s="20"/>
      <c r="B2417" s="20"/>
      <c r="C2417" s="22" t="n">
        <v>2490</v>
      </c>
      <c r="D2417" s="14"/>
      <c r="E2417" s="14"/>
      <c r="F2417" s="14"/>
      <c r="G2417" s="13" t="s">
        <v>76</v>
      </c>
      <c r="H2417" s="20"/>
      <c r="I2417" s="20" t="s">
        <v>3821</v>
      </c>
      <c r="J2417" s="20" t="s">
        <v>3822</v>
      </c>
      <c r="K2417" s="14" t="s">
        <v>41</v>
      </c>
      <c r="L2417" s="14" t="s">
        <v>3823</v>
      </c>
      <c r="M2417" s="20"/>
    </row>
    <row r="2418" customFormat="false" ht="76.5" hidden="false" customHeight="false" outlineLevel="0" collapsed="false">
      <c r="A2418" s="20"/>
      <c r="B2418" s="20"/>
      <c r="C2418" s="22" t="n">
        <v>2491</v>
      </c>
      <c r="D2418" s="14" t="n">
        <v>225</v>
      </c>
      <c r="E2418" s="14"/>
      <c r="F2418" s="14"/>
      <c r="G2418" s="13" t="s">
        <v>76</v>
      </c>
      <c r="H2418" s="20"/>
      <c r="I2418" s="20" t="s">
        <v>3824</v>
      </c>
      <c r="J2418" s="20"/>
      <c r="K2418" s="14"/>
      <c r="L2418" s="14" t="n">
        <v>2494</v>
      </c>
      <c r="M2418" s="20"/>
    </row>
    <row r="2419" customFormat="false" ht="63.75" hidden="false" customHeight="false" outlineLevel="0" collapsed="false">
      <c r="A2419" s="20"/>
      <c r="B2419" s="20"/>
      <c r="C2419" s="22" t="n">
        <v>2492</v>
      </c>
      <c r="D2419" s="14" t="n">
        <v>225</v>
      </c>
      <c r="E2419" s="14"/>
      <c r="F2419" s="14"/>
      <c r="G2419" s="13" t="s">
        <v>76</v>
      </c>
      <c r="H2419" s="20"/>
      <c r="I2419" s="20" t="s">
        <v>3825</v>
      </c>
      <c r="J2419" s="20"/>
      <c r="K2419" s="14"/>
      <c r="L2419" s="14" t="n">
        <v>2494</v>
      </c>
      <c r="M2419" s="20"/>
    </row>
    <row r="2420" customFormat="false" ht="51" hidden="false" customHeight="false" outlineLevel="0" collapsed="false">
      <c r="A2420" s="20"/>
      <c r="B2420" s="20"/>
      <c r="C2420" s="22" t="n">
        <v>2493</v>
      </c>
      <c r="D2420" s="14" t="n">
        <v>225</v>
      </c>
      <c r="E2420" s="14"/>
      <c r="F2420" s="14"/>
      <c r="G2420" s="13" t="s">
        <v>76</v>
      </c>
      <c r="H2420" s="20"/>
      <c r="I2420" s="20" t="s">
        <v>3826</v>
      </c>
      <c r="J2420" s="20"/>
      <c r="K2420" s="14"/>
      <c r="L2420" s="14"/>
      <c r="M2420" s="20"/>
    </row>
    <row r="2421" customFormat="false" ht="25.5" hidden="false" customHeight="false" outlineLevel="0" collapsed="false">
      <c r="A2421" s="20"/>
      <c r="B2421" s="20"/>
      <c r="C2421" s="22" t="n">
        <v>2494</v>
      </c>
      <c r="D2421" s="14"/>
      <c r="E2421" s="14"/>
      <c r="F2421" s="14"/>
      <c r="G2421" s="13" t="s">
        <v>97</v>
      </c>
      <c r="H2421" s="20"/>
      <c r="I2421" s="20" t="s">
        <v>3827</v>
      </c>
      <c r="J2421" s="20" t="s">
        <v>566</v>
      </c>
      <c r="K2421" s="14" t="s">
        <v>41</v>
      </c>
      <c r="L2421" s="14"/>
      <c r="M2421" s="20"/>
    </row>
    <row r="2422" customFormat="false" ht="63.75" hidden="false" customHeight="false" outlineLevel="0" collapsed="false">
      <c r="A2422" s="20" t="n">
        <v>46</v>
      </c>
      <c r="B2422" s="20" t="s">
        <v>78</v>
      </c>
      <c r="C2422" s="22" t="n">
        <v>2495</v>
      </c>
      <c r="D2422" s="14"/>
      <c r="E2422" s="14"/>
      <c r="F2422" s="14"/>
      <c r="G2422" s="13" t="s">
        <v>97</v>
      </c>
      <c r="H2422" s="20"/>
      <c r="I2422" s="20" t="s">
        <v>3828</v>
      </c>
      <c r="J2422" s="20" t="s">
        <v>3829</v>
      </c>
      <c r="K2422" s="14" t="s">
        <v>41</v>
      </c>
      <c r="L2422" s="14" t="s">
        <v>3830</v>
      </c>
      <c r="M2422" s="20"/>
    </row>
    <row r="2423" customFormat="false" ht="51" hidden="false" customHeight="false" outlineLevel="0" collapsed="false">
      <c r="A2423" s="20"/>
      <c r="B2423" s="20"/>
      <c r="C2423" s="22" t="n">
        <v>2496</v>
      </c>
      <c r="D2423" s="14"/>
      <c r="E2423" s="14"/>
      <c r="F2423" s="14" t="n">
        <v>120</v>
      </c>
      <c r="G2423" s="13" t="s">
        <v>97</v>
      </c>
      <c r="H2423" s="20"/>
      <c r="I2423" s="20" t="s">
        <v>3831</v>
      </c>
      <c r="J2423" s="20"/>
      <c r="K2423" s="14"/>
      <c r="L2423" s="14"/>
      <c r="M2423" s="20" t="s">
        <v>113</v>
      </c>
    </row>
    <row r="2424" customFormat="false" ht="63.75" hidden="false" customHeight="false" outlineLevel="0" collapsed="false">
      <c r="A2424" s="20"/>
      <c r="B2424" s="20"/>
      <c r="C2424" s="22" t="n">
        <v>2497</v>
      </c>
      <c r="D2424" s="14"/>
      <c r="E2424" s="14"/>
      <c r="F2424" s="14"/>
      <c r="G2424" s="13" t="s">
        <v>97</v>
      </c>
      <c r="H2424" s="20"/>
      <c r="I2424" s="20" t="s">
        <v>3832</v>
      </c>
      <c r="J2424" s="20"/>
      <c r="K2424" s="14"/>
      <c r="L2424" s="14" t="n">
        <v>2500</v>
      </c>
      <c r="M2424" s="20"/>
    </row>
    <row r="2425" customFormat="false" ht="76.5" hidden="false" customHeight="false" outlineLevel="0" collapsed="false">
      <c r="A2425" s="20"/>
      <c r="B2425" s="20"/>
      <c r="C2425" s="22" t="n">
        <v>2498</v>
      </c>
      <c r="D2425" s="14"/>
      <c r="E2425" s="14"/>
      <c r="F2425" s="14"/>
      <c r="G2425" s="13" t="s">
        <v>97</v>
      </c>
      <c r="H2425" s="20"/>
      <c r="I2425" s="20" t="s">
        <v>3833</v>
      </c>
      <c r="J2425" s="20"/>
      <c r="K2425" s="14"/>
      <c r="L2425" s="14" t="n">
        <v>2500</v>
      </c>
      <c r="M2425" s="20"/>
    </row>
    <row r="2426" customFormat="false" ht="63.75" hidden="false" customHeight="false" outlineLevel="0" collapsed="false">
      <c r="A2426" s="20"/>
      <c r="B2426" s="20"/>
      <c r="C2426" s="22" t="n">
        <v>2499</v>
      </c>
      <c r="D2426" s="14"/>
      <c r="E2426" s="14"/>
      <c r="F2426" s="14"/>
      <c r="G2426" s="13" t="s">
        <v>97</v>
      </c>
      <c r="H2426" s="20"/>
      <c r="I2426" s="20" t="s">
        <v>3834</v>
      </c>
      <c r="J2426" s="20"/>
      <c r="K2426" s="14"/>
      <c r="L2426" s="14"/>
      <c r="M2426" s="20"/>
    </row>
    <row r="2427" customFormat="false" ht="63.75" hidden="false" customHeight="false" outlineLevel="0" collapsed="false">
      <c r="A2427" s="20"/>
      <c r="B2427" s="20"/>
      <c r="C2427" s="22" t="n">
        <v>2500</v>
      </c>
      <c r="D2427" s="14"/>
      <c r="E2427" s="14"/>
      <c r="F2427" s="14"/>
      <c r="G2427" s="13" t="s">
        <v>76</v>
      </c>
      <c r="H2427" s="20"/>
      <c r="I2427" s="20" t="s">
        <v>3835</v>
      </c>
      <c r="J2427" s="20"/>
      <c r="K2427" s="14"/>
      <c r="L2427" s="14"/>
      <c r="M2427" s="20"/>
    </row>
    <row r="2428" customFormat="false" ht="51" hidden="false" customHeight="false" outlineLevel="0" collapsed="false">
      <c r="A2428" s="20"/>
      <c r="B2428" s="20"/>
      <c r="C2428" s="22" t="n">
        <v>2501</v>
      </c>
      <c r="D2428" s="14"/>
      <c r="E2428" s="14"/>
      <c r="F2428" s="14"/>
      <c r="G2428" s="13" t="s">
        <v>44</v>
      </c>
      <c r="H2428" s="20" t="s">
        <v>60</v>
      </c>
      <c r="I2428" s="20" t="s">
        <v>3836</v>
      </c>
      <c r="J2428" s="20" t="s">
        <v>3837</v>
      </c>
      <c r="K2428" s="14" t="s">
        <v>41</v>
      </c>
      <c r="L2428" s="14" t="s">
        <v>3838</v>
      </c>
      <c r="M2428" s="20"/>
    </row>
    <row r="2429" customFormat="false" ht="127.5" hidden="false" customHeight="false" outlineLevel="0" collapsed="false">
      <c r="A2429" s="20"/>
      <c r="B2429" s="20"/>
      <c r="C2429" s="22" t="n">
        <v>2502</v>
      </c>
      <c r="D2429" s="14"/>
      <c r="E2429" s="14"/>
      <c r="F2429" s="20"/>
      <c r="G2429" s="13" t="s">
        <v>97</v>
      </c>
      <c r="H2429" s="20"/>
      <c r="I2429" s="20" t="s">
        <v>3839</v>
      </c>
      <c r="J2429" s="20"/>
      <c r="K2429" s="14"/>
      <c r="L2429" s="14" t="n">
        <v>2505</v>
      </c>
      <c r="M2429" s="20"/>
    </row>
    <row r="2430" customFormat="false" ht="76.5" hidden="false" customHeight="false" outlineLevel="0" collapsed="false">
      <c r="A2430" s="20"/>
      <c r="B2430" s="20"/>
      <c r="C2430" s="22" t="n">
        <v>2503</v>
      </c>
      <c r="D2430" s="14"/>
      <c r="E2430" s="14"/>
      <c r="F2430" s="14"/>
      <c r="G2430" s="13" t="s">
        <v>97</v>
      </c>
      <c r="H2430" s="20"/>
      <c r="I2430" s="20" t="s">
        <v>3840</v>
      </c>
      <c r="J2430" s="20"/>
      <c r="K2430" s="14"/>
      <c r="L2430" s="14" t="n">
        <v>2505</v>
      </c>
      <c r="M2430" s="20"/>
    </row>
    <row r="2431" customFormat="false" ht="114.75" hidden="false" customHeight="false" outlineLevel="0" collapsed="false">
      <c r="A2431" s="20"/>
      <c r="B2431" s="20"/>
      <c r="C2431" s="22" t="n">
        <v>2504</v>
      </c>
      <c r="D2431" s="14"/>
      <c r="E2431" s="14"/>
      <c r="F2431" s="14"/>
      <c r="G2431" s="13" t="s">
        <v>97</v>
      </c>
      <c r="H2431" s="20"/>
      <c r="I2431" s="20" t="s">
        <v>3841</v>
      </c>
      <c r="J2431" s="20"/>
      <c r="K2431" s="14"/>
      <c r="L2431" s="14"/>
      <c r="M2431" s="20"/>
    </row>
    <row r="2432" customFormat="false" ht="63.75" hidden="false" customHeight="false" outlineLevel="0" collapsed="false">
      <c r="A2432" s="20"/>
      <c r="B2432" s="20"/>
      <c r="C2432" s="22" t="n">
        <v>2505</v>
      </c>
      <c r="D2432" s="14"/>
      <c r="E2432" s="14"/>
      <c r="F2432" s="14" t="n">
        <v>120</v>
      </c>
      <c r="G2432" s="13" t="s">
        <v>97</v>
      </c>
      <c r="H2432" s="20"/>
      <c r="I2432" s="20" t="s">
        <v>3842</v>
      </c>
      <c r="J2432" s="20" t="s">
        <v>444</v>
      </c>
      <c r="K2432" s="14" t="s">
        <v>41</v>
      </c>
      <c r="L2432" s="14"/>
      <c r="M2432" s="20"/>
    </row>
    <row r="2433" customFormat="false" ht="51" hidden="false" customHeight="false" outlineLevel="0" collapsed="false">
      <c r="A2433" s="20" t="n">
        <v>46</v>
      </c>
      <c r="B2433" s="20" t="s">
        <v>96</v>
      </c>
      <c r="C2433" s="22" t="n">
        <v>2506</v>
      </c>
      <c r="D2433" s="14"/>
      <c r="E2433" s="14" t="n">
        <v>50</v>
      </c>
      <c r="F2433" s="14"/>
      <c r="G2433" s="13" t="s">
        <v>97</v>
      </c>
      <c r="H2433" s="20"/>
      <c r="I2433" s="20" t="s">
        <v>3843</v>
      </c>
      <c r="J2433" s="20" t="s">
        <v>3844</v>
      </c>
      <c r="K2433" s="14" t="s">
        <v>41</v>
      </c>
      <c r="L2433" s="14" t="s">
        <v>3845</v>
      </c>
      <c r="M2433" s="20"/>
    </row>
    <row r="2434" customFormat="false" ht="12.75" hidden="false" customHeight="false" outlineLevel="0" collapsed="false">
      <c r="A2434" s="20"/>
      <c r="B2434" s="20"/>
      <c r="C2434" s="22" t="n">
        <v>2507</v>
      </c>
      <c r="D2434" s="14" t="n">
        <v>226</v>
      </c>
      <c r="E2434" s="14"/>
      <c r="F2434" s="14" t="n">
        <v>121</v>
      </c>
      <c r="G2434" s="13" t="s">
        <v>97</v>
      </c>
      <c r="H2434" s="20" t="s">
        <v>117</v>
      </c>
      <c r="I2434" s="20" t="s">
        <v>3846</v>
      </c>
      <c r="J2434" s="20"/>
      <c r="K2434" s="14"/>
      <c r="L2434" s="14"/>
      <c r="M2434" s="20" t="s">
        <v>113</v>
      </c>
    </row>
    <row r="2435" customFormat="false" ht="76.5" hidden="false" customHeight="false" outlineLevel="0" collapsed="false">
      <c r="A2435" s="20"/>
      <c r="B2435" s="20"/>
      <c r="C2435" s="22" t="n">
        <v>2508</v>
      </c>
      <c r="D2435" s="14" t="n">
        <v>226</v>
      </c>
      <c r="E2435" s="14"/>
      <c r="F2435" s="14"/>
      <c r="G2435" s="13" t="s">
        <v>97</v>
      </c>
      <c r="H2435" s="20" t="s">
        <v>117</v>
      </c>
      <c r="I2435" s="20" t="s">
        <v>3847</v>
      </c>
      <c r="J2435" s="20" t="s">
        <v>3848</v>
      </c>
      <c r="K2435" s="14" t="s">
        <v>41</v>
      </c>
      <c r="L2435" s="14" t="s">
        <v>3849</v>
      </c>
      <c r="M2435" s="20"/>
    </row>
    <row r="2436" customFormat="false" ht="12.75" hidden="false" customHeight="false" outlineLevel="0" collapsed="false">
      <c r="A2436" s="20"/>
      <c r="B2436" s="20"/>
      <c r="C2436" s="22" t="n">
        <v>2509</v>
      </c>
      <c r="D2436" s="14"/>
      <c r="E2436" s="14"/>
      <c r="F2436" s="14"/>
      <c r="G2436" s="13" t="s">
        <v>97</v>
      </c>
      <c r="H2436" s="20"/>
      <c r="I2436" s="20" t="s">
        <v>3850</v>
      </c>
      <c r="J2436" s="20"/>
      <c r="K2436" s="14"/>
      <c r="L2436" s="14" t="n">
        <v>2513</v>
      </c>
      <c r="M2436" s="20"/>
    </row>
    <row r="2437" customFormat="false" ht="38.25" hidden="false" customHeight="false" outlineLevel="0" collapsed="false">
      <c r="A2437" s="20"/>
      <c r="B2437" s="20"/>
      <c r="C2437" s="22" t="n">
        <v>2510</v>
      </c>
      <c r="D2437" s="14"/>
      <c r="E2437" s="14"/>
      <c r="F2437" s="14"/>
      <c r="G2437" s="13" t="s">
        <v>97</v>
      </c>
      <c r="H2437" s="20"/>
      <c r="I2437" s="20" t="s">
        <v>3851</v>
      </c>
      <c r="J2437" s="20"/>
      <c r="K2437" s="14"/>
      <c r="L2437" s="14" t="n">
        <v>2513</v>
      </c>
      <c r="M2437" s="20"/>
    </row>
    <row r="2438" customFormat="false" ht="51" hidden="false" customHeight="false" outlineLevel="0" collapsed="false">
      <c r="A2438" s="20"/>
      <c r="B2438" s="20"/>
      <c r="C2438" s="22" t="n">
        <v>2511</v>
      </c>
      <c r="D2438" s="14"/>
      <c r="E2438" s="14"/>
      <c r="F2438" s="14"/>
      <c r="G2438" s="13" t="s">
        <v>97</v>
      </c>
      <c r="H2438" s="20"/>
      <c r="I2438" s="20" t="s">
        <v>3852</v>
      </c>
      <c r="J2438" s="20"/>
      <c r="K2438" s="14"/>
      <c r="L2438" s="14" t="n">
        <v>2513</v>
      </c>
      <c r="M2438" s="20"/>
    </row>
    <row r="2439" customFormat="false" ht="25.5" hidden="false" customHeight="false" outlineLevel="0" collapsed="false">
      <c r="A2439" s="20"/>
      <c r="B2439" s="20"/>
      <c r="C2439" s="22" t="n">
        <v>2512</v>
      </c>
      <c r="D2439" s="14"/>
      <c r="E2439" s="14"/>
      <c r="F2439" s="14"/>
      <c r="G2439" s="13" t="s">
        <v>97</v>
      </c>
      <c r="H2439" s="20"/>
      <c r="I2439" s="20" t="s">
        <v>3853</v>
      </c>
      <c r="J2439" s="20"/>
      <c r="K2439" s="14"/>
      <c r="L2439" s="14"/>
      <c r="M2439" s="20"/>
    </row>
    <row r="2440" customFormat="false" ht="25.5" hidden="false" customHeight="false" outlineLevel="0" collapsed="false">
      <c r="A2440" s="20"/>
      <c r="B2440" s="20"/>
      <c r="C2440" s="22" t="n">
        <v>2513</v>
      </c>
      <c r="D2440" s="14"/>
      <c r="E2440" s="14"/>
      <c r="F2440" s="14"/>
      <c r="G2440" s="13" t="s">
        <v>97</v>
      </c>
      <c r="H2440" s="20"/>
      <c r="I2440" s="20" t="s">
        <v>3854</v>
      </c>
      <c r="J2440" s="20" t="s">
        <v>444</v>
      </c>
      <c r="K2440" s="14" t="s">
        <v>41</v>
      </c>
      <c r="L2440" s="14"/>
      <c r="M2440" s="20"/>
    </row>
    <row r="2441" customFormat="false" ht="114.75" hidden="false" customHeight="false" outlineLevel="0" collapsed="false">
      <c r="A2441" s="20" t="n">
        <v>47</v>
      </c>
      <c r="B2441" s="20" t="s">
        <v>47</v>
      </c>
      <c r="C2441" s="22" t="n">
        <v>2514</v>
      </c>
      <c r="D2441" s="14"/>
      <c r="E2441" s="14"/>
      <c r="F2441" s="20"/>
      <c r="G2441" s="13" t="s">
        <v>97</v>
      </c>
      <c r="H2441" s="20" t="s">
        <v>60</v>
      </c>
      <c r="I2441" s="20" t="s">
        <v>3855</v>
      </c>
      <c r="J2441" s="20" t="s">
        <v>3856</v>
      </c>
      <c r="K2441" s="14" t="s">
        <v>41</v>
      </c>
      <c r="L2441" s="14" t="s">
        <v>3857</v>
      </c>
      <c r="M2441" s="20"/>
    </row>
    <row r="2442" customFormat="false" ht="63.75" hidden="false" customHeight="false" outlineLevel="0" collapsed="false">
      <c r="A2442" s="20"/>
      <c r="B2442" s="20"/>
      <c r="C2442" s="22" t="n">
        <v>2515</v>
      </c>
      <c r="D2442" s="14" t="n">
        <v>227</v>
      </c>
      <c r="E2442" s="14"/>
      <c r="F2442" s="14" t="n">
        <v>121</v>
      </c>
      <c r="G2442" s="13" t="s">
        <v>97</v>
      </c>
      <c r="H2442" s="20"/>
      <c r="I2442" s="20" t="s">
        <v>3858</v>
      </c>
      <c r="J2442" s="20"/>
      <c r="K2442" s="14"/>
      <c r="L2442" s="14"/>
      <c r="M2442" s="20" t="s">
        <v>113</v>
      </c>
    </row>
    <row r="2443" customFormat="false" ht="63.75" hidden="false" customHeight="false" outlineLevel="0" collapsed="false">
      <c r="A2443" s="20"/>
      <c r="B2443" s="20"/>
      <c r="C2443" s="22" t="n">
        <v>2516</v>
      </c>
      <c r="D2443" s="14" t="n">
        <v>227</v>
      </c>
      <c r="E2443" s="14"/>
      <c r="F2443" s="14" t="n">
        <v>121</v>
      </c>
      <c r="G2443" s="13" t="s">
        <v>97</v>
      </c>
      <c r="H2443" s="20"/>
      <c r="I2443" s="20" t="s">
        <v>3859</v>
      </c>
      <c r="J2443" s="20"/>
      <c r="K2443" s="14"/>
      <c r="L2443" s="14" t="n">
        <v>2518</v>
      </c>
      <c r="M2443" s="20"/>
    </row>
    <row r="2444" customFormat="false" ht="63.75" hidden="false" customHeight="false" outlineLevel="0" collapsed="false">
      <c r="A2444" s="20"/>
      <c r="B2444" s="20"/>
      <c r="C2444" s="22" t="n">
        <v>2517</v>
      </c>
      <c r="D2444" s="14" t="n">
        <v>227</v>
      </c>
      <c r="E2444" s="14"/>
      <c r="F2444" s="14" t="n">
        <v>121</v>
      </c>
      <c r="G2444" s="13" t="s">
        <v>97</v>
      </c>
      <c r="H2444" s="20"/>
      <c r="I2444" s="20" t="s">
        <v>3860</v>
      </c>
      <c r="J2444" s="20"/>
      <c r="K2444" s="14"/>
      <c r="L2444" s="14"/>
      <c r="M2444" s="20"/>
    </row>
    <row r="2445" customFormat="false" ht="51" hidden="false" customHeight="false" outlineLevel="0" collapsed="false">
      <c r="A2445" s="20"/>
      <c r="B2445" s="20"/>
      <c r="C2445" s="22" t="n">
        <v>2518</v>
      </c>
      <c r="D2445" s="14"/>
      <c r="E2445" s="14"/>
      <c r="F2445" s="14"/>
      <c r="G2445" s="13" t="s">
        <v>97</v>
      </c>
      <c r="H2445" s="20"/>
      <c r="I2445" s="20" t="s">
        <v>3861</v>
      </c>
      <c r="J2445" s="20" t="s">
        <v>3862</v>
      </c>
      <c r="K2445" s="14" t="s">
        <v>41</v>
      </c>
      <c r="L2445" s="14"/>
      <c r="M2445" s="20" t="s">
        <v>2582</v>
      </c>
    </row>
    <row r="2446" customFormat="false" ht="127.5" hidden="false" customHeight="false" outlineLevel="0" collapsed="false">
      <c r="A2446" s="20"/>
      <c r="B2446" s="20"/>
      <c r="C2446" s="22" t="n">
        <v>2519</v>
      </c>
      <c r="D2446" s="14" t="n">
        <v>228</v>
      </c>
      <c r="E2446" s="14"/>
      <c r="F2446" s="14"/>
      <c r="G2446" s="13" t="s">
        <v>97</v>
      </c>
      <c r="H2446" s="20" t="s">
        <v>60</v>
      </c>
      <c r="I2446" s="20" t="s">
        <v>3863</v>
      </c>
      <c r="J2446" s="20" t="s">
        <v>566</v>
      </c>
      <c r="K2446" s="14" t="s">
        <v>41</v>
      </c>
      <c r="L2446" s="14"/>
      <c r="M2446" s="20"/>
    </row>
    <row r="2447" customFormat="false" ht="38.25" hidden="false" customHeight="false" outlineLevel="0" collapsed="false">
      <c r="A2447" s="20" t="n">
        <v>47</v>
      </c>
      <c r="B2447" s="20" t="s">
        <v>58</v>
      </c>
      <c r="C2447" s="22" t="n">
        <v>2520</v>
      </c>
      <c r="D2447" s="14"/>
      <c r="E2447" s="14"/>
      <c r="F2447" s="14"/>
      <c r="G2447" s="13" t="s">
        <v>97</v>
      </c>
      <c r="H2447" s="20"/>
      <c r="I2447" s="20" t="s">
        <v>3864</v>
      </c>
      <c r="J2447" s="20" t="s">
        <v>3865</v>
      </c>
      <c r="K2447" s="14" t="s">
        <v>41</v>
      </c>
      <c r="L2447" s="14" t="s">
        <v>3866</v>
      </c>
      <c r="M2447" s="20"/>
    </row>
    <row r="2448" customFormat="false" ht="51" hidden="false" customHeight="false" outlineLevel="0" collapsed="false">
      <c r="A2448" s="20"/>
      <c r="B2448" s="20"/>
      <c r="C2448" s="22" t="n">
        <v>2521</v>
      </c>
      <c r="D2448" s="14"/>
      <c r="E2448" s="14"/>
      <c r="F2448" s="14"/>
      <c r="G2448" s="13" t="s">
        <v>97</v>
      </c>
      <c r="H2448" s="20"/>
      <c r="I2448" s="20" t="s">
        <v>3867</v>
      </c>
      <c r="J2448" s="20"/>
      <c r="K2448" s="14"/>
      <c r="L2448" s="14"/>
      <c r="M2448" s="20"/>
    </row>
    <row r="2449" customFormat="false" ht="63.75" hidden="false" customHeight="false" outlineLevel="0" collapsed="false">
      <c r="A2449" s="20"/>
      <c r="B2449" s="20"/>
      <c r="C2449" s="22" t="n">
        <v>2522</v>
      </c>
      <c r="D2449" s="14" t="n">
        <v>229</v>
      </c>
      <c r="E2449" s="14"/>
      <c r="F2449" s="14"/>
      <c r="G2449" s="13" t="s">
        <v>76</v>
      </c>
      <c r="H2449" s="20"/>
      <c r="I2449" s="20" t="s">
        <v>3868</v>
      </c>
      <c r="J2449" s="20"/>
      <c r="K2449" s="14"/>
      <c r="L2449" s="14"/>
      <c r="M2449" s="20" t="s">
        <v>113</v>
      </c>
    </row>
    <row r="2450" customFormat="false" ht="63.75" hidden="false" customHeight="false" outlineLevel="0" collapsed="false">
      <c r="A2450" s="20"/>
      <c r="B2450" s="20"/>
      <c r="C2450" s="22" t="n">
        <v>2523</v>
      </c>
      <c r="D2450" s="14"/>
      <c r="E2450" s="14"/>
      <c r="F2450" s="14"/>
      <c r="G2450" s="13" t="s">
        <v>97</v>
      </c>
      <c r="H2450" s="20"/>
      <c r="I2450" s="20" t="s">
        <v>3869</v>
      </c>
      <c r="J2450" s="20"/>
      <c r="K2450" s="14"/>
      <c r="L2450" s="14"/>
      <c r="M2450" s="20"/>
    </row>
    <row r="2451" customFormat="false" ht="76.5" hidden="false" customHeight="false" outlineLevel="0" collapsed="false">
      <c r="A2451" s="20"/>
      <c r="B2451" s="20"/>
      <c r="C2451" s="22" t="n">
        <v>2524</v>
      </c>
      <c r="D2451" s="14"/>
      <c r="E2451" s="14"/>
      <c r="F2451" s="14"/>
      <c r="G2451" s="13" t="s">
        <v>44</v>
      </c>
      <c r="H2451" s="20" t="s">
        <v>60</v>
      </c>
      <c r="I2451" s="20" t="s">
        <v>3870</v>
      </c>
      <c r="J2451" s="20" t="s">
        <v>3871</v>
      </c>
      <c r="K2451" s="14" t="s">
        <v>41</v>
      </c>
      <c r="L2451" s="14" t="s">
        <v>3872</v>
      </c>
      <c r="M2451" s="20"/>
    </row>
    <row r="2452" customFormat="false" ht="76.5" hidden="false" customHeight="false" outlineLevel="0" collapsed="false">
      <c r="A2452" s="20"/>
      <c r="B2452" s="20"/>
      <c r="C2452" s="22" t="n">
        <v>2525</v>
      </c>
      <c r="D2452" s="14"/>
      <c r="E2452" s="14"/>
      <c r="F2452" s="14"/>
      <c r="G2452" s="13" t="s">
        <v>97</v>
      </c>
      <c r="H2452" s="20"/>
      <c r="I2452" s="20" t="s">
        <v>3873</v>
      </c>
      <c r="J2452" s="20"/>
      <c r="K2452" s="14"/>
      <c r="L2452" s="14" t="n">
        <v>2527</v>
      </c>
      <c r="M2452" s="20"/>
    </row>
    <row r="2453" customFormat="false" ht="76.5" hidden="false" customHeight="false" outlineLevel="0" collapsed="false">
      <c r="A2453" s="20"/>
      <c r="B2453" s="20"/>
      <c r="C2453" s="22" t="n">
        <v>2526</v>
      </c>
      <c r="D2453" s="14"/>
      <c r="E2453" s="14"/>
      <c r="F2453" s="14"/>
      <c r="G2453" s="13" t="s">
        <v>97</v>
      </c>
      <c r="H2453" s="20"/>
      <c r="I2453" s="20" t="s">
        <v>3874</v>
      </c>
      <c r="J2453" s="20"/>
      <c r="K2453" s="14"/>
      <c r="L2453" s="14"/>
      <c r="M2453" s="20"/>
    </row>
    <row r="2454" customFormat="false" ht="63.75" hidden="false" customHeight="false" outlineLevel="0" collapsed="false">
      <c r="A2454" s="20"/>
      <c r="B2454" s="20"/>
      <c r="C2454" s="22" t="n">
        <v>2527</v>
      </c>
      <c r="D2454" s="14" t="n">
        <v>229</v>
      </c>
      <c r="E2454" s="14"/>
      <c r="F2454" s="14"/>
      <c r="G2454" s="13" t="s">
        <v>76</v>
      </c>
      <c r="H2454" s="20" t="s">
        <v>60</v>
      </c>
      <c r="I2454" s="20" t="s">
        <v>3868</v>
      </c>
      <c r="J2454" s="20"/>
      <c r="K2454" s="14"/>
      <c r="L2454" s="14"/>
      <c r="M2454" s="20"/>
    </row>
    <row r="2455" customFormat="false" ht="38.25" hidden="false" customHeight="false" outlineLevel="0" collapsed="false">
      <c r="A2455" s="20"/>
      <c r="B2455" s="20"/>
      <c r="C2455" s="22" t="n">
        <v>2528</v>
      </c>
      <c r="D2455" s="14"/>
      <c r="E2455" s="14"/>
      <c r="F2455" s="14"/>
      <c r="G2455" s="13" t="s">
        <v>97</v>
      </c>
      <c r="H2455" s="20"/>
      <c r="I2455" s="20" t="s">
        <v>3875</v>
      </c>
      <c r="J2455" s="20" t="s">
        <v>444</v>
      </c>
      <c r="K2455" s="14" t="s">
        <v>41</v>
      </c>
      <c r="L2455" s="14"/>
      <c r="M2455" s="20"/>
    </row>
    <row r="2456" customFormat="false" ht="63.75" hidden="false" customHeight="false" outlineLevel="0" collapsed="false">
      <c r="A2456" s="20" t="n">
        <v>47</v>
      </c>
      <c r="B2456" s="20" t="s">
        <v>75</v>
      </c>
      <c r="C2456" s="22" t="n">
        <v>2529</v>
      </c>
      <c r="D2456" s="14"/>
      <c r="E2456" s="14"/>
      <c r="F2456" s="14"/>
      <c r="G2456" s="13" t="s">
        <v>44</v>
      </c>
      <c r="H2456" s="20"/>
      <c r="I2456" s="20" t="s">
        <v>3876</v>
      </c>
      <c r="J2456" s="20" t="s">
        <v>3877</v>
      </c>
      <c r="K2456" s="14" t="s">
        <v>41</v>
      </c>
      <c r="L2456" s="14" t="s">
        <v>3878</v>
      </c>
      <c r="M2456" s="20"/>
    </row>
    <row r="2457" customFormat="false" ht="51" hidden="false" customHeight="false" outlineLevel="0" collapsed="false">
      <c r="A2457" s="20"/>
      <c r="B2457" s="20"/>
      <c r="C2457" s="22" t="n">
        <v>2530</v>
      </c>
      <c r="D2457" s="14"/>
      <c r="E2457" s="14"/>
      <c r="F2457" s="14" t="n">
        <v>122</v>
      </c>
      <c r="G2457" s="13" t="s">
        <v>44</v>
      </c>
      <c r="H2457" s="20"/>
      <c r="I2457" s="20" t="s">
        <v>3879</v>
      </c>
      <c r="J2457" s="20"/>
      <c r="K2457" s="14"/>
      <c r="L2457" s="14"/>
      <c r="M2457" s="20" t="s">
        <v>113</v>
      </c>
    </row>
    <row r="2458" customFormat="false" ht="51" hidden="false" customHeight="false" outlineLevel="0" collapsed="false">
      <c r="A2458" s="20"/>
      <c r="B2458" s="20"/>
      <c r="C2458" s="22" t="n">
        <v>2531</v>
      </c>
      <c r="D2458" s="14"/>
      <c r="E2458" s="14"/>
      <c r="F2458" s="14"/>
      <c r="G2458" s="13" t="s">
        <v>44</v>
      </c>
      <c r="H2458" s="20"/>
      <c r="I2458" s="20" t="s">
        <v>3880</v>
      </c>
      <c r="J2458" s="20"/>
      <c r="K2458" s="14"/>
      <c r="L2458" s="14" t="n">
        <v>2533</v>
      </c>
      <c r="M2458" s="20"/>
    </row>
    <row r="2459" customFormat="false" ht="51" hidden="false" customHeight="false" outlineLevel="0" collapsed="false">
      <c r="A2459" s="20"/>
      <c r="B2459" s="20"/>
      <c r="C2459" s="22" t="n">
        <v>2532</v>
      </c>
      <c r="D2459" s="14"/>
      <c r="E2459" s="14"/>
      <c r="F2459" s="14"/>
      <c r="G2459" s="13" t="s">
        <v>44</v>
      </c>
      <c r="H2459" s="20"/>
      <c r="I2459" s="20" t="s">
        <v>3881</v>
      </c>
      <c r="J2459" s="20"/>
      <c r="K2459" s="14"/>
      <c r="L2459" s="14"/>
      <c r="M2459" s="20"/>
    </row>
    <row r="2460" customFormat="false" ht="76.5" hidden="false" customHeight="false" outlineLevel="0" collapsed="false">
      <c r="A2460" s="20"/>
      <c r="B2460" s="20"/>
      <c r="C2460" s="22" t="n">
        <v>2533</v>
      </c>
      <c r="D2460" s="14" t="n">
        <v>230</v>
      </c>
      <c r="E2460" s="14"/>
      <c r="F2460" s="14"/>
      <c r="G2460" s="13" t="s">
        <v>76</v>
      </c>
      <c r="H2460" s="20"/>
      <c r="I2460" s="20" t="s">
        <v>3882</v>
      </c>
      <c r="J2460" s="20"/>
      <c r="K2460" s="14"/>
      <c r="L2460" s="14"/>
      <c r="M2460" s="20"/>
    </row>
    <row r="2461" customFormat="false" ht="51" hidden="false" customHeight="false" outlineLevel="0" collapsed="false">
      <c r="A2461" s="20"/>
      <c r="B2461" s="20"/>
      <c r="C2461" s="22" t="n">
        <v>2534</v>
      </c>
      <c r="D2461" s="14"/>
      <c r="E2461" s="14"/>
      <c r="F2461" s="14" t="n">
        <v>122</v>
      </c>
      <c r="G2461" s="13" t="s">
        <v>76</v>
      </c>
      <c r="H2461" s="20"/>
      <c r="I2461" s="20" t="s">
        <v>3883</v>
      </c>
      <c r="J2461" s="20" t="s">
        <v>444</v>
      </c>
      <c r="K2461" s="14" t="s">
        <v>41</v>
      </c>
      <c r="L2461" s="14"/>
      <c r="M2461" s="20"/>
    </row>
    <row r="2462" customFormat="false" ht="51" hidden="false" customHeight="false" outlineLevel="0" collapsed="false">
      <c r="A2462" s="20" t="n">
        <v>47</v>
      </c>
      <c r="B2462" s="20" t="s">
        <v>78</v>
      </c>
      <c r="C2462" s="22" t="n">
        <v>2535</v>
      </c>
      <c r="D2462" s="14"/>
      <c r="E2462" s="14"/>
      <c r="F2462" s="14"/>
      <c r="G2462" s="13" t="s">
        <v>44</v>
      </c>
      <c r="H2462" s="20" t="s">
        <v>60</v>
      </c>
      <c r="I2462" s="20" t="s">
        <v>3884</v>
      </c>
      <c r="J2462" s="20" t="s">
        <v>3885</v>
      </c>
      <c r="K2462" s="14" t="s">
        <v>41</v>
      </c>
      <c r="L2462" s="14" t="s">
        <v>3886</v>
      </c>
      <c r="M2462" s="20"/>
    </row>
    <row r="2463" customFormat="false" ht="63.75" hidden="false" customHeight="false" outlineLevel="0" collapsed="false">
      <c r="A2463" s="20"/>
      <c r="B2463" s="20"/>
      <c r="C2463" s="22" t="n">
        <v>2536</v>
      </c>
      <c r="D2463" s="14"/>
      <c r="E2463" s="14"/>
      <c r="F2463" s="14" t="n">
        <v>123</v>
      </c>
      <c r="G2463" s="13" t="s">
        <v>76</v>
      </c>
      <c r="H2463" s="20"/>
      <c r="I2463" s="20" t="s">
        <v>3887</v>
      </c>
      <c r="J2463" s="20"/>
      <c r="K2463" s="14"/>
      <c r="L2463" s="14"/>
      <c r="M2463" s="20" t="s">
        <v>113</v>
      </c>
    </row>
    <row r="2464" customFormat="false" ht="63.75" hidden="false" customHeight="false" outlineLevel="0" collapsed="false">
      <c r="A2464" s="20"/>
      <c r="B2464" s="20"/>
      <c r="C2464" s="22" t="n">
        <v>2537</v>
      </c>
      <c r="D2464" s="14"/>
      <c r="E2464" s="14"/>
      <c r="F2464" s="14"/>
      <c r="G2464" s="13" t="s">
        <v>76</v>
      </c>
      <c r="H2464" s="20"/>
      <c r="I2464" s="20" t="s">
        <v>3888</v>
      </c>
      <c r="J2464" s="20"/>
      <c r="K2464" s="14"/>
      <c r="L2464" s="14" t="n">
        <v>2539</v>
      </c>
      <c r="M2464" s="20"/>
    </row>
    <row r="2465" customFormat="false" ht="63.75" hidden="false" customHeight="false" outlineLevel="0" collapsed="false">
      <c r="A2465" s="20"/>
      <c r="B2465" s="20"/>
      <c r="C2465" s="22" t="n">
        <v>2538</v>
      </c>
      <c r="D2465" s="14"/>
      <c r="E2465" s="14"/>
      <c r="F2465" s="14"/>
      <c r="G2465" s="13" t="s">
        <v>76</v>
      </c>
      <c r="H2465" s="20"/>
      <c r="I2465" s="20" t="s">
        <v>3889</v>
      </c>
      <c r="J2465" s="20"/>
      <c r="K2465" s="14"/>
      <c r="L2465" s="14"/>
      <c r="M2465" s="20"/>
    </row>
    <row r="2466" customFormat="false" ht="63.75" hidden="false" customHeight="false" outlineLevel="0" collapsed="false">
      <c r="A2466" s="20"/>
      <c r="B2466" s="20"/>
      <c r="C2466" s="22" t="n">
        <v>2539</v>
      </c>
      <c r="D2466" s="14" t="n">
        <v>231</v>
      </c>
      <c r="E2466" s="14"/>
      <c r="F2466" s="14"/>
      <c r="G2466" s="13" t="s">
        <v>76</v>
      </c>
      <c r="H2466" s="20" t="s">
        <v>60</v>
      </c>
      <c r="I2466" s="20" t="s">
        <v>3890</v>
      </c>
      <c r="J2466" s="20" t="s">
        <v>3891</v>
      </c>
      <c r="K2466" s="14" t="s">
        <v>123</v>
      </c>
      <c r="L2466" s="14" t="s">
        <v>3892</v>
      </c>
      <c r="M2466" s="20"/>
    </row>
    <row r="2467" customFormat="false" ht="63.75" hidden="false" customHeight="false" outlineLevel="0" collapsed="false">
      <c r="A2467" s="20"/>
      <c r="B2467" s="20"/>
      <c r="C2467" s="22" t="n">
        <v>2540</v>
      </c>
      <c r="D2467" s="14"/>
      <c r="E2467" s="14"/>
      <c r="F2467" s="14" t="n">
        <v>123</v>
      </c>
      <c r="G2467" s="13" t="s">
        <v>76</v>
      </c>
      <c r="H2467" s="20"/>
      <c r="I2467" s="20" t="s">
        <v>3893</v>
      </c>
      <c r="J2467" s="20"/>
      <c r="K2467" s="14"/>
      <c r="L2467" s="14"/>
      <c r="M2467" s="20" t="s">
        <v>113</v>
      </c>
    </row>
    <row r="2468" customFormat="false" ht="63.75" hidden="false" customHeight="false" outlineLevel="0" collapsed="false">
      <c r="A2468" s="20"/>
      <c r="B2468" s="20"/>
      <c r="C2468" s="22" t="n">
        <v>2541</v>
      </c>
      <c r="D2468" s="14"/>
      <c r="E2468" s="14"/>
      <c r="F2468" s="14"/>
      <c r="G2468" s="13" t="s">
        <v>76</v>
      </c>
      <c r="H2468" s="20"/>
      <c r="I2468" s="20" t="s">
        <v>3894</v>
      </c>
      <c r="J2468" s="20"/>
      <c r="K2468" s="14"/>
      <c r="L2468" s="14" t="n">
        <v>2544</v>
      </c>
      <c r="M2468" s="20"/>
    </row>
    <row r="2469" customFormat="false" ht="63.75" hidden="false" customHeight="false" outlineLevel="0" collapsed="false">
      <c r="A2469" s="20"/>
      <c r="B2469" s="20"/>
      <c r="C2469" s="22" t="n">
        <v>2542</v>
      </c>
      <c r="D2469" s="14"/>
      <c r="E2469" s="14"/>
      <c r="F2469" s="14"/>
      <c r="G2469" s="13" t="s">
        <v>76</v>
      </c>
      <c r="H2469" s="20"/>
      <c r="I2469" s="20" t="s">
        <v>3895</v>
      </c>
      <c r="J2469" s="20"/>
      <c r="K2469" s="14"/>
      <c r="L2469" s="14" t="n">
        <v>2544</v>
      </c>
      <c r="M2469" s="20"/>
    </row>
    <row r="2470" customFormat="false" ht="63.75" hidden="false" customHeight="false" outlineLevel="0" collapsed="false">
      <c r="A2470" s="20"/>
      <c r="B2470" s="20"/>
      <c r="C2470" s="22" t="n">
        <v>2543</v>
      </c>
      <c r="D2470" s="14"/>
      <c r="E2470" s="14"/>
      <c r="F2470" s="14"/>
      <c r="G2470" s="13" t="s">
        <v>76</v>
      </c>
      <c r="H2470" s="20"/>
      <c r="I2470" s="20" t="s">
        <v>3896</v>
      </c>
      <c r="J2470" s="20"/>
      <c r="K2470" s="14"/>
      <c r="L2470" s="14"/>
      <c r="M2470" s="20"/>
    </row>
    <row r="2471" customFormat="false" ht="38.25" hidden="false" customHeight="false" outlineLevel="0" collapsed="false">
      <c r="A2471" s="20"/>
      <c r="B2471" s="20"/>
      <c r="C2471" s="22" t="n">
        <v>2544</v>
      </c>
      <c r="D2471" s="14"/>
      <c r="E2471" s="14"/>
      <c r="F2471" s="14" t="n">
        <v>123</v>
      </c>
      <c r="G2471" s="13" t="s">
        <v>44</v>
      </c>
      <c r="H2471" s="20"/>
      <c r="I2471" s="20" t="s">
        <v>3897</v>
      </c>
      <c r="J2471" s="20" t="s">
        <v>444</v>
      </c>
      <c r="K2471" s="14" t="s">
        <v>41</v>
      </c>
      <c r="L2471" s="14"/>
      <c r="M2471" s="20"/>
    </row>
    <row r="2472" customFormat="false" ht="63.75" hidden="false" customHeight="false" outlineLevel="0" collapsed="false">
      <c r="A2472" s="20" t="n">
        <v>47</v>
      </c>
      <c r="B2472" s="20" t="s">
        <v>96</v>
      </c>
      <c r="C2472" s="22" t="n">
        <v>2545</v>
      </c>
      <c r="D2472" s="14"/>
      <c r="E2472" s="14" t="n">
        <v>51</v>
      </c>
      <c r="F2472" s="14"/>
      <c r="G2472" s="13" t="s">
        <v>76</v>
      </c>
      <c r="H2472" s="20"/>
      <c r="I2472" s="20" t="s">
        <v>3898</v>
      </c>
      <c r="J2472" s="20"/>
      <c r="K2472" s="14"/>
      <c r="L2472" s="14"/>
      <c r="M2472" s="20"/>
    </row>
    <row r="2473" customFormat="false" ht="153" hidden="false" customHeight="false" outlineLevel="0" collapsed="false">
      <c r="A2473" s="20"/>
      <c r="B2473" s="20"/>
      <c r="C2473" s="22" t="n">
        <v>2546</v>
      </c>
      <c r="D2473" s="14"/>
      <c r="E2473" s="14"/>
      <c r="F2473" s="14"/>
      <c r="G2473" s="13" t="s">
        <v>97</v>
      </c>
      <c r="H2473" s="20"/>
      <c r="I2473" s="20" t="s">
        <v>3899</v>
      </c>
      <c r="J2473" s="20" t="s">
        <v>3900</v>
      </c>
      <c r="K2473" s="14" t="s">
        <v>41</v>
      </c>
      <c r="L2473" s="14" t="s">
        <v>3901</v>
      </c>
      <c r="M2473" s="20"/>
    </row>
    <row r="2474" customFormat="false" ht="51" hidden="false" customHeight="false" outlineLevel="0" collapsed="false">
      <c r="A2474" s="20"/>
      <c r="B2474" s="20"/>
      <c r="C2474" s="22" t="n">
        <v>2547</v>
      </c>
      <c r="D2474" s="14"/>
      <c r="E2474" s="14"/>
      <c r="F2474" s="14"/>
      <c r="G2474" s="13" t="s">
        <v>97</v>
      </c>
      <c r="H2474" s="20"/>
      <c r="I2474" s="20" t="s">
        <v>3902</v>
      </c>
      <c r="J2474" s="20"/>
      <c r="K2474" s="14"/>
      <c r="L2474" s="14"/>
      <c r="M2474" s="20" t="s">
        <v>113</v>
      </c>
    </row>
    <row r="2475" customFormat="false" ht="12.75" hidden="false" customHeight="false" outlineLevel="0" collapsed="false">
      <c r="A2475" s="20"/>
      <c r="B2475" s="20"/>
      <c r="C2475" s="22" t="n">
        <v>2548</v>
      </c>
      <c r="D2475" s="14"/>
      <c r="E2475" s="14"/>
      <c r="F2475" s="14"/>
      <c r="G2475" s="13" t="s">
        <v>97</v>
      </c>
      <c r="H2475" s="20"/>
      <c r="I2475" s="20" t="s">
        <v>3903</v>
      </c>
      <c r="J2475" s="20"/>
      <c r="K2475" s="14" t="s">
        <v>189</v>
      </c>
      <c r="L2475" s="14"/>
      <c r="M2475" s="20"/>
    </row>
    <row r="2476" customFormat="false" ht="51" hidden="false" customHeight="false" outlineLevel="0" collapsed="false">
      <c r="A2476" s="20"/>
      <c r="B2476" s="20"/>
      <c r="C2476" s="22" t="n">
        <v>2549</v>
      </c>
      <c r="D2476" s="14"/>
      <c r="E2476" s="14"/>
      <c r="F2476" s="14"/>
      <c r="G2476" s="13" t="s">
        <v>97</v>
      </c>
      <c r="H2476" s="20"/>
      <c r="I2476" s="20" t="s">
        <v>3904</v>
      </c>
      <c r="J2476" s="20" t="s">
        <v>444</v>
      </c>
      <c r="K2476" s="14" t="s">
        <v>41</v>
      </c>
      <c r="L2476" s="14"/>
      <c r="M2476" s="20"/>
    </row>
    <row r="2477" customFormat="false" ht="76.5" hidden="false" customHeight="false" outlineLevel="0" collapsed="false">
      <c r="A2477" s="20" t="n">
        <v>48</v>
      </c>
      <c r="B2477" s="20" t="s">
        <v>47</v>
      </c>
      <c r="C2477" s="22" t="n">
        <v>2550</v>
      </c>
      <c r="D2477" s="14"/>
      <c r="E2477" s="14"/>
      <c r="F2477" s="14"/>
      <c r="G2477" s="13" t="s">
        <v>97</v>
      </c>
      <c r="H2477" s="20"/>
      <c r="I2477" s="20" t="s">
        <v>3905</v>
      </c>
      <c r="J2477" s="20"/>
      <c r="K2477" s="14"/>
      <c r="L2477" s="14"/>
      <c r="M2477" s="20"/>
    </row>
    <row r="2478" customFormat="false" ht="38.25" hidden="false" customHeight="false" outlineLevel="0" collapsed="false">
      <c r="A2478" s="20"/>
      <c r="B2478" s="20"/>
      <c r="C2478" s="22" t="n">
        <v>2551</v>
      </c>
      <c r="D2478" s="14"/>
      <c r="E2478" s="14"/>
      <c r="F2478" s="14"/>
      <c r="G2478" s="13" t="s">
        <v>44</v>
      </c>
      <c r="H2478" s="20"/>
      <c r="I2478" s="20" t="s">
        <v>3906</v>
      </c>
      <c r="J2478" s="20" t="s">
        <v>3907</v>
      </c>
      <c r="K2478" s="14" t="s">
        <v>41</v>
      </c>
      <c r="L2478" s="14" t="s">
        <v>3908</v>
      </c>
      <c r="M2478" s="20"/>
    </row>
    <row r="2479" customFormat="false" ht="76.5" hidden="false" customHeight="false" outlineLevel="0" collapsed="false">
      <c r="A2479" s="20"/>
      <c r="B2479" s="20"/>
      <c r="C2479" s="22" t="n">
        <v>2552</v>
      </c>
      <c r="D2479" s="14"/>
      <c r="E2479" s="14"/>
      <c r="F2479" s="14"/>
      <c r="G2479" s="13" t="s">
        <v>97</v>
      </c>
      <c r="H2479" s="20"/>
      <c r="I2479" s="20" t="s">
        <v>3909</v>
      </c>
      <c r="J2479" s="20"/>
      <c r="K2479" s="14"/>
      <c r="L2479" s="14"/>
      <c r="M2479" s="20" t="s">
        <v>113</v>
      </c>
    </row>
    <row r="2480" customFormat="false" ht="76.5" hidden="false" customHeight="false" outlineLevel="0" collapsed="false">
      <c r="A2480" s="20"/>
      <c r="B2480" s="20"/>
      <c r="C2480" s="22" t="n">
        <v>2553</v>
      </c>
      <c r="D2480" s="14"/>
      <c r="E2480" s="14"/>
      <c r="F2480" s="14"/>
      <c r="G2480" s="13" t="s">
        <v>97</v>
      </c>
      <c r="H2480" s="20" t="s">
        <v>60</v>
      </c>
      <c r="I2480" s="20" t="s">
        <v>3910</v>
      </c>
      <c r="J2480" s="20" t="s">
        <v>3911</v>
      </c>
      <c r="K2480" s="14" t="s">
        <v>41</v>
      </c>
      <c r="L2480" s="14" t="s">
        <v>3912</v>
      </c>
      <c r="M2480" s="20"/>
    </row>
    <row r="2481" customFormat="false" ht="63.75" hidden="false" customHeight="false" outlineLevel="0" collapsed="false">
      <c r="A2481" s="20"/>
      <c r="B2481" s="20"/>
      <c r="C2481" s="22" t="n">
        <v>2554</v>
      </c>
      <c r="D2481" s="14"/>
      <c r="E2481" s="14"/>
      <c r="F2481" s="14"/>
      <c r="G2481" s="13" t="s">
        <v>97</v>
      </c>
      <c r="H2481" s="20"/>
      <c r="I2481" s="20" t="s">
        <v>3913</v>
      </c>
      <c r="J2481" s="20"/>
      <c r="K2481" s="14"/>
      <c r="L2481" s="14" t="n">
        <v>2557</v>
      </c>
      <c r="M2481" s="20"/>
    </row>
    <row r="2482" customFormat="false" ht="76.5" hidden="false" customHeight="false" outlineLevel="0" collapsed="false">
      <c r="A2482" s="20"/>
      <c r="B2482" s="20"/>
      <c r="C2482" s="22" t="n">
        <v>2555</v>
      </c>
      <c r="D2482" s="14"/>
      <c r="E2482" s="14"/>
      <c r="F2482" s="14"/>
      <c r="G2482" s="13" t="s">
        <v>97</v>
      </c>
      <c r="H2482" s="20"/>
      <c r="I2482" s="20" t="s">
        <v>3914</v>
      </c>
      <c r="J2482" s="20"/>
      <c r="K2482" s="14"/>
      <c r="L2482" s="14" t="n">
        <v>2557</v>
      </c>
      <c r="M2482" s="20"/>
    </row>
    <row r="2483" customFormat="false" ht="76.5" hidden="false" customHeight="false" outlineLevel="0" collapsed="false">
      <c r="A2483" s="20"/>
      <c r="B2483" s="20"/>
      <c r="C2483" s="22" t="n">
        <v>2556</v>
      </c>
      <c r="D2483" s="14"/>
      <c r="E2483" s="14"/>
      <c r="F2483" s="14"/>
      <c r="G2483" s="13" t="s">
        <v>97</v>
      </c>
      <c r="H2483" s="20"/>
      <c r="I2483" s="20" t="s">
        <v>3915</v>
      </c>
      <c r="J2483" s="20"/>
      <c r="K2483" s="14"/>
      <c r="L2483" s="14"/>
      <c r="M2483" s="20"/>
    </row>
    <row r="2484" customFormat="false" ht="51" hidden="false" customHeight="false" outlineLevel="0" collapsed="false">
      <c r="A2484" s="20"/>
      <c r="B2484" s="20"/>
      <c r="C2484" s="22" t="n">
        <v>2557</v>
      </c>
      <c r="D2484" s="14"/>
      <c r="E2484" s="14"/>
      <c r="F2484" s="14"/>
      <c r="G2484" s="13" t="s">
        <v>97</v>
      </c>
      <c r="H2484" s="20"/>
      <c r="I2484" s="20" t="s">
        <v>3916</v>
      </c>
      <c r="J2484" s="20" t="s">
        <v>444</v>
      </c>
      <c r="K2484" s="14" t="s">
        <v>41</v>
      </c>
      <c r="L2484" s="14"/>
      <c r="M2484" s="20"/>
    </row>
    <row r="2485" customFormat="false" ht="127.5" hidden="false" customHeight="false" outlineLevel="0" collapsed="false">
      <c r="A2485" s="20" t="n">
        <v>48</v>
      </c>
      <c r="B2485" s="20" t="s">
        <v>58</v>
      </c>
      <c r="C2485" s="22" t="n">
        <v>2558</v>
      </c>
      <c r="D2485" s="14"/>
      <c r="E2485" s="14"/>
      <c r="F2485" s="14"/>
      <c r="G2485" s="13" t="s">
        <v>97</v>
      </c>
      <c r="H2485" s="20"/>
      <c r="I2485" s="20" t="s">
        <v>3917</v>
      </c>
      <c r="J2485" s="20"/>
      <c r="K2485" s="14" t="s">
        <v>189</v>
      </c>
      <c r="L2485" s="14" t="s">
        <v>3918</v>
      </c>
      <c r="M2485" s="20"/>
    </row>
    <row r="2486" customFormat="false" ht="51" hidden="false" customHeight="false" outlineLevel="0" collapsed="false">
      <c r="A2486" s="20"/>
      <c r="B2486" s="20"/>
      <c r="C2486" s="22" t="n">
        <v>2559</v>
      </c>
      <c r="D2486" s="14"/>
      <c r="E2486" s="14"/>
      <c r="F2486" s="14"/>
      <c r="G2486" s="13" t="s">
        <v>97</v>
      </c>
      <c r="H2486" s="20"/>
      <c r="I2486" s="20" t="s">
        <v>3919</v>
      </c>
      <c r="J2486" s="20"/>
      <c r="K2486" s="14"/>
      <c r="L2486" s="14"/>
      <c r="M2486" s="20" t="s">
        <v>113</v>
      </c>
    </row>
    <row r="2487" customFormat="false" ht="38.25" hidden="false" customHeight="false" outlineLevel="0" collapsed="false">
      <c r="A2487" s="20"/>
      <c r="B2487" s="20"/>
      <c r="C2487" s="22" t="n">
        <v>2560</v>
      </c>
      <c r="D2487" s="14" t="n">
        <v>232</v>
      </c>
      <c r="E2487" s="14"/>
      <c r="F2487" s="14"/>
      <c r="G2487" s="13" t="s">
        <v>76</v>
      </c>
      <c r="H2487" s="20" t="s">
        <v>60</v>
      </c>
      <c r="I2487" s="20" t="s">
        <v>3920</v>
      </c>
      <c r="J2487" s="20" t="s">
        <v>1987</v>
      </c>
      <c r="K2487" s="14"/>
      <c r="L2487" s="14" t="s">
        <v>3921</v>
      </c>
      <c r="M2487" s="20"/>
    </row>
    <row r="2488" customFormat="false" ht="12.75" hidden="false" customHeight="false" outlineLevel="0" collapsed="false">
      <c r="A2488" s="20"/>
      <c r="B2488" s="20"/>
      <c r="C2488" s="22" t="n">
        <v>2561</v>
      </c>
      <c r="D2488" s="14"/>
      <c r="E2488" s="14"/>
      <c r="F2488" s="14"/>
      <c r="G2488" s="13" t="s">
        <v>76</v>
      </c>
      <c r="H2488" s="20"/>
      <c r="I2488" s="20" t="s">
        <v>3922</v>
      </c>
      <c r="J2488" s="20"/>
      <c r="K2488" s="14"/>
      <c r="L2488" s="14" t="n">
        <v>2563</v>
      </c>
      <c r="M2488" s="20"/>
    </row>
    <row r="2489" customFormat="false" ht="51" hidden="false" customHeight="false" outlineLevel="0" collapsed="false">
      <c r="A2489" s="20"/>
      <c r="B2489" s="20"/>
      <c r="C2489" s="22" t="n">
        <v>2562</v>
      </c>
      <c r="D2489" s="14"/>
      <c r="E2489" s="14"/>
      <c r="F2489" s="14"/>
      <c r="G2489" s="13" t="s">
        <v>76</v>
      </c>
      <c r="H2489" s="20"/>
      <c r="I2489" s="20" t="s">
        <v>3923</v>
      </c>
      <c r="J2489" s="20"/>
      <c r="K2489" s="14"/>
      <c r="L2489" s="14"/>
      <c r="M2489" s="20"/>
    </row>
    <row r="2490" customFormat="false" ht="51" hidden="false" customHeight="false" outlineLevel="0" collapsed="false">
      <c r="A2490" s="20"/>
      <c r="B2490" s="20"/>
      <c r="C2490" s="22" t="n">
        <v>2563</v>
      </c>
      <c r="D2490" s="14" t="n">
        <v>233</v>
      </c>
      <c r="E2490" s="14"/>
      <c r="F2490" s="14"/>
      <c r="G2490" s="13" t="s">
        <v>76</v>
      </c>
      <c r="H2490" s="20" t="s">
        <v>60</v>
      </c>
      <c r="I2490" s="20" t="s">
        <v>3924</v>
      </c>
      <c r="J2490" s="20" t="s">
        <v>1987</v>
      </c>
      <c r="K2490" s="14"/>
      <c r="L2490" s="14" t="s">
        <v>3925</v>
      </c>
      <c r="M2490" s="20"/>
    </row>
    <row r="2491" customFormat="false" ht="25.5" hidden="false" customHeight="false" outlineLevel="0" collapsed="false">
      <c r="A2491" s="20"/>
      <c r="B2491" s="20"/>
      <c r="C2491" s="22" t="n">
        <v>2564</v>
      </c>
      <c r="D2491" s="14"/>
      <c r="E2491" s="14"/>
      <c r="F2491" s="14"/>
      <c r="G2491" s="13" t="s">
        <v>76</v>
      </c>
      <c r="H2491" s="20"/>
      <c r="I2491" s="20" t="s">
        <v>3926</v>
      </c>
      <c r="J2491" s="20"/>
      <c r="K2491" s="14"/>
      <c r="L2491" s="14" t="n">
        <v>2566</v>
      </c>
      <c r="M2491" s="20"/>
    </row>
    <row r="2492" customFormat="false" ht="76.5" hidden="false" customHeight="false" outlineLevel="0" collapsed="false">
      <c r="A2492" s="20"/>
      <c r="B2492" s="20"/>
      <c r="C2492" s="22" t="n">
        <v>2565</v>
      </c>
      <c r="D2492" s="14"/>
      <c r="E2492" s="14"/>
      <c r="F2492" s="14"/>
      <c r="G2492" s="13" t="s">
        <v>76</v>
      </c>
      <c r="H2492" s="20"/>
      <c r="I2492" s="20" t="s">
        <v>3927</v>
      </c>
      <c r="J2492" s="20"/>
      <c r="K2492" s="14"/>
      <c r="L2492" s="14"/>
      <c r="M2492" s="20"/>
    </row>
    <row r="2493" customFormat="false" ht="25.5" hidden="false" customHeight="false" outlineLevel="0" collapsed="false">
      <c r="A2493" s="20"/>
      <c r="B2493" s="20"/>
      <c r="C2493" s="22" t="n">
        <v>2566</v>
      </c>
      <c r="D2493" s="14"/>
      <c r="E2493" s="14"/>
      <c r="F2493" s="14"/>
      <c r="G2493" s="13" t="s">
        <v>76</v>
      </c>
      <c r="H2493" s="20"/>
      <c r="I2493" s="20" t="s">
        <v>3928</v>
      </c>
      <c r="J2493" s="20" t="s">
        <v>444</v>
      </c>
      <c r="K2493" s="14" t="s">
        <v>41</v>
      </c>
      <c r="L2493" s="14"/>
      <c r="M2493" s="20"/>
    </row>
    <row r="2494" customFormat="false" ht="63.75" hidden="false" customHeight="false" outlineLevel="0" collapsed="false">
      <c r="A2494" s="20" t="n">
        <v>48</v>
      </c>
      <c r="B2494" s="20" t="s">
        <v>75</v>
      </c>
      <c r="C2494" s="22" t="n">
        <v>2567</v>
      </c>
      <c r="D2494" s="14"/>
      <c r="E2494" s="14"/>
      <c r="F2494" s="14"/>
      <c r="G2494" s="13" t="s">
        <v>44</v>
      </c>
      <c r="H2494" s="20"/>
      <c r="I2494" s="20" t="s">
        <v>3929</v>
      </c>
      <c r="J2494" s="20" t="s">
        <v>3930</v>
      </c>
      <c r="K2494" s="14" t="s">
        <v>41</v>
      </c>
      <c r="L2494" s="14" t="s">
        <v>3931</v>
      </c>
      <c r="M2494" s="20"/>
    </row>
    <row r="2495" customFormat="false" ht="63.75" hidden="false" customHeight="false" outlineLevel="0" collapsed="false">
      <c r="A2495" s="20"/>
      <c r="B2495" s="20"/>
      <c r="C2495" s="22" t="n">
        <v>2568</v>
      </c>
      <c r="D2495" s="14"/>
      <c r="E2495" s="14"/>
      <c r="F2495" s="14"/>
      <c r="G2495" s="13" t="s">
        <v>76</v>
      </c>
      <c r="H2495" s="20"/>
      <c r="I2495" s="20" t="s">
        <v>3932</v>
      </c>
      <c r="J2495" s="20"/>
      <c r="K2495" s="14"/>
      <c r="L2495" s="14"/>
      <c r="M2495" s="20" t="s">
        <v>113</v>
      </c>
    </row>
    <row r="2496" customFormat="false" ht="51" hidden="false" customHeight="false" outlineLevel="0" collapsed="false">
      <c r="A2496" s="20"/>
      <c r="B2496" s="20"/>
      <c r="C2496" s="22" t="n">
        <v>2569</v>
      </c>
      <c r="D2496" s="14"/>
      <c r="E2496" s="14"/>
      <c r="F2496" s="14"/>
      <c r="G2496" s="13" t="s">
        <v>76</v>
      </c>
      <c r="H2496" s="20"/>
      <c r="I2496" s="20" t="s">
        <v>3933</v>
      </c>
      <c r="J2496" s="20"/>
      <c r="K2496" s="14"/>
      <c r="L2496" s="14" t="n">
        <v>2571</v>
      </c>
      <c r="M2496" s="20"/>
    </row>
    <row r="2497" customFormat="false" ht="51" hidden="false" customHeight="false" outlineLevel="0" collapsed="false">
      <c r="A2497" s="20"/>
      <c r="B2497" s="20"/>
      <c r="C2497" s="22" t="n">
        <v>2570</v>
      </c>
      <c r="D2497" s="14"/>
      <c r="E2497" s="14"/>
      <c r="F2497" s="14"/>
      <c r="G2497" s="13" t="s">
        <v>76</v>
      </c>
      <c r="H2497" s="20"/>
      <c r="I2497" s="20" t="s">
        <v>3934</v>
      </c>
      <c r="J2497" s="20"/>
      <c r="K2497" s="14"/>
      <c r="L2497" s="14"/>
      <c r="M2497" s="20"/>
    </row>
    <row r="2498" customFormat="false" ht="127.5" hidden="false" customHeight="false" outlineLevel="0" collapsed="false">
      <c r="A2498" s="20"/>
      <c r="B2498" s="20"/>
      <c r="C2498" s="22" t="n">
        <v>2571</v>
      </c>
      <c r="D2498" s="14"/>
      <c r="E2498" s="14"/>
      <c r="F2498" s="14"/>
      <c r="G2498" s="13" t="s">
        <v>76</v>
      </c>
      <c r="H2498" s="20" t="s">
        <v>81</v>
      </c>
      <c r="I2498" s="20" t="s">
        <v>3935</v>
      </c>
      <c r="J2498" s="20" t="s">
        <v>3936</v>
      </c>
      <c r="K2498" s="14" t="s">
        <v>123</v>
      </c>
      <c r="L2498" s="14" t="s">
        <v>3937</v>
      </c>
      <c r="M2498" s="20"/>
    </row>
    <row r="2499" customFormat="false" ht="63.75" hidden="false" customHeight="false" outlineLevel="0" collapsed="false">
      <c r="A2499" s="20"/>
      <c r="B2499" s="20"/>
      <c r="C2499" s="22" t="n">
        <v>2572</v>
      </c>
      <c r="D2499" s="14"/>
      <c r="E2499" s="14"/>
      <c r="F2499" s="14"/>
      <c r="G2499" s="13" t="s">
        <v>76</v>
      </c>
      <c r="H2499" s="20"/>
      <c r="I2499" s="20" t="s">
        <v>3938</v>
      </c>
      <c r="J2499" s="20"/>
      <c r="K2499" s="14"/>
      <c r="L2499" s="14"/>
      <c r="M2499" s="20" t="s">
        <v>113</v>
      </c>
    </row>
    <row r="2500" customFormat="false" ht="12.75" hidden="false" customHeight="false" outlineLevel="0" collapsed="false">
      <c r="A2500" s="20"/>
      <c r="B2500" s="20"/>
      <c r="C2500" s="22" t="n">
        <v>2573</v>
      </c>
      <c r="D2500" s="14"/>
      <c r="E2500" s="14"/>
      <c r="F2500" s="14"/>
      <c r="G2500" s="13" t="s">
        <v>76</v>
      </c>
      <c r="H2500" s="20"/>
      <c r="I2500" s="20" t="s">
        <v>3939</v>
      </c>
      <c r="J2500" s="20"/>
      <c r="K2500" s="14"/>
      <c r="L2500" s="14" t="n">
        <v>2575</v>
      </c>
      <c r="M2500" s="20"/>
    </row>
    <row r="2501" customFormat="false" ht="76.5" hidden="false" customHeight="false" outlineLevel="0" collapsed="false">
      <c r="A2501" s="20"/>
      <c r="B2501" s="20"/>
      <c r="C2501" s="22" t="n">
        <v>2574</v>
      </c>
      <c r="D2501" s="14"/>
      <c r="E2501" s="14"/>
      <c r="F2501" s="14"/>
      <c r="G2501" s="13" t="s">
        <v>76</v>
      </c>
      <c r="H2501" s="20"/>
      <c r="I2501" s="20" t="s">
        <v>3940</v>
      </c>
      <c r="J2501" s="20"/>
      <c r="K2501" s="14"/>
      <c r="L2501" s="14"/>
      <c r="M2501" s="20"/>
    </row>
    <row r="2502" customFormat="false" ht="63.75" hidden="false" customHeight="false" outlineLevel="0" collapsed="false">
      <c r="A2502" s="20"/>
      <c r="B2502" s="20"/>
      <c r="C2502" s="22" t="n">
        <v>2575</v>
      </c>
      <c r="D2502" s="14"/>
      <c r="E2502" s="14"/>
      <c r="F2502" s="14"/>
      <c r="G2502" s="13" t="s">
        <v>76</v>
      </c>
      <c r="H2502" s="20"/>
      <c r="I2502" s="20" t="s">
        <v>3941</v>
      </c>
      <c r="J2502" s="20" t="s">
        <v>566</v>
      </c>
      <c r="K2502" s="14" t="s">
        <v>41</v>
      </c>
      <c r="L2502" s="14"/>
      <c r="M2502" s="20"/>
    </row>
    <row r="2503" customFormat="false" ht="63.75" hidden="false" customHeight="false" outlineLevel="0" collapsed="false">
      <c r="A2503" s="20" t="n">
        <v>48</v>
      </c>
      <c r="B2503" s="20" t="s">
        <v>78</v>
      </c>
      <c r="C2503" s="22" t="n">
        <v>2576</v>
      </c>
      <c r="D2503" s="14"/>
      <c r="E2503" s="14"/>
      <c r="F2503" s="14"/>
      <c r="G2503" s="13" t="s">
        <v>97</v>
      </c>
      <c r="H2503" s="20"/>
      <c r="I2503" s="20" t="s">
        <v>3942</v>
      </c>
      <c r="J2503" s="20" t="s">
        <v>3865</v>
      </c>
      <c r="K2503" s="14" t="s">
        <v>41</v>
      </c>
      <c r="L2503" s="14" t="s">
        <v>3943</v>
      </c>
      <c r="M2503" s="20"/>
    </row>
    <row r="2504" customFormat="false" ht="38.25" hidden="false" customHeight="false" outlineLevel="0" collapsed="false">
      <c r="A2504" s="20"/>
      <c r="B2504" s="20"/>
      <c r="C2504" s="22" t="n">
        <v>2577</v>
      </c>
      <c r="D2504" s="14" t="n">
        <v>234</v>
      </c>
      <c r="E2504" s="14"/>
      <c r="F2504" s="14"/>
      <c r="G2504" s="13" t="s">
        <v>97</v>
      </c>
      <c r="H2504" s="20"/>
      <c r="I2504" s="20" t="s">
        <v>3944</v>
      </c>
      <c r="J2504" s="20"/>
      <c r="K2504" s="14"/>
      <c r="L2504" s="14"/>
      <c r="M2504" s="20" t="s">
        <v>113</v>
      </c>
    </row>
    <row r="2505" customFormat="false" ht="127.5" hidden="false" customHeight="false" outlineLevel="0" collapsed="false">
      <c r="A2505" s="20"/>
      <c r="B2505" s="20"/>
      <c r="C2505" s="22" t="n">
        <v>2578</v>
      </c>
      <c r="D2505" s="14"/>
      <c r="E2505" s="14"/>
      <c r="F2505" s="14"/>
      <c r="G2505" s="13" t="s">
        <v>97</v>
      </c>
      <c r="H2505" s="20" t="s">
        <v>81</v>
      </c>
      <c r="I2505" s="20" t="s">
        <v>3945</v>
      </c>
      <c r="J2505" s="20" t="s">
        <v>3946</v>
      </c>
      <c r="K2505" s="14" t="s">
        <v>449</v>
      </c>
      <c r="L2505" s="14" t="s">
        <v>3947</v>
      </c>
      <c r="M2505" s="20"/>
    </row>
    <row r="2506" customFormat="false" ht="89.25" hidden="false" customHeight="false" outlineLevel="0" collapsed="false">
      <c r="A2506" s="20"/>
      <c r="B2506" s="20"/>
      <c r="C2506" s="22" t="n">
        <v>2579</v>
      </c>
      <c r="D2506" s="14" t="n">
        <v>234</v>
      </c>
      <c r="E2506" s="14"/>
      <c r="F2506" s="14"/>
      <c r="G2506" s="13" t="s">
        <v>97</v>
      </c>
      <c r="H2506" s="20"/>
      <c r="I2506" s="20" t="s">
        <v>3948</v>
      </c>
      <c r="J2506" s="20"/>
      <c r="K2506" s="14"/>
      <c r="L2506" s="14"/>
      <c r="M2506" s="20" t="s">
        <v>113</v>
      </c>
    </row>
    <row r="2507" customFormat="false" ht="51" hidden="false" customHeight="false" outlineLevel="0" collapsed="false">
      <c r="A2507" s="20"/>
      <c r="B2507" s="20"/>
      <c r="C2507" s="22" t="n">
        <v>2580</v>
      </c>
      <c r="D2507" s="14"/>
      <c r="E2507" s="14"/>
      <c r="F2507" s="14"/>
      <c r="G2507" s="13" t="s">
        <v>97</v>
      </c>
      <c r="H2507" s="20"/>
      <c r="I2507" s="20" t="s">
        <v>3949</v>
      </c>
      <c r="J2507" s="20"/>
      <c r="K2507" s="14"/>
      <c r="L2507" s="14" t="n">
        <v>2583</v>
      </c>
      <c r="M2507" s="20"/>
    </row>
    <row r="2508" customFormat="false" ht="51" hidden="false" customHeight="false" outlineLevel="0" collapsed="false">
      <c r="A2508" s="20"/>
      <c r="B2508" s="20"/>
      <c r="C2508" s="22" t="n">
        <v>2581</v>
      </c>
      <c r="D2508" s="14"/>
      <c r="E2508" s="14"/>
      <c r="F2508" s="14"/>
      <c r="G2508" s="13" t="s">
        <v>97</v>
      </c>
      <c r="H2508" s="20"/>
      <c r="I2508" s="20" t="s">
        <v>3950</v>
      </c>
      <c r="J2508" s="20"/>
      <c r="K2508" s="14"/>
      <c r="L2508" s="14" t="n">
        <v>2583</v>
      </c>
      <c r="M2508" s="20"/>
    </row>
    <row r="2509" customFormat="false" ht="51" hidden="false" customHeight="false" outlineLevel="0" collapsed="false">
      <c r="A2509" s="20"/>
      <c r="B2509" s="20"/>
      <c r="C2509" s="22" t="n">
        <v>2582</v>
      </c>
      <c r="D2509" s="14"/>
      <c r="E2509" s="14"/>
      <c r="F2509" s="14"/>
      <c r="G2509" s="13" t="s">
        <v>97</v>
      </c>
      <c r="H2509" s="20"/>
      <c r="I2509" s="20" t="s">
        <v>3951</v>
      </c>
      <c r="J2509" s="20"/>
      <c r="K2509" s="14"/>
      <c r="L2509" s="14"/>
      <c r="M2509" s="20"/>
    </row>
    <row r="2510" customFormat="false" ht="89.25" hidden="false" customHeight="false" outlineLevel="0" collapsed="false">
      <c r="A2510" s="20"/>
      <c r="B2510" s="20"/>
      <c r="C2510" s="22" t="n">
        <v>2583</v>
      </c>
      <c r="D2510" s="14"/>
      <c r="E2510" s="14"/>
      <c r="F2510" s="14"/>
      <c r="G2510" s="13" t="s">
        <v>97</v>
      </c>
      <c r="H2510" s="20" t="s">
        <v>81</v>
      </c>
      <c r="I2510" s="20" t="s">
        <v>3952</v>
      </c>
      <c r="J2510" s="20" t="s">
        <v>3953</v>
      </c>
      <c r="K2510" s="14" t="s">
        <v>449</v>
      </c>
      <c r="L2510" s="14" t="s">
        <v>3954</v>
      </c>
      <c r="M2510" s="20"/>
    </row>
    <row r="2511" customFormat="false" ht="102" hidden="false" customHeight="false" outlineLevel="0" collapsed="false">
      <c r="A2511" s="20"/>
      <c r="B2511" s="20"/>
      <c r="C2511" s="22" t="n">
        <v>2584</v>
      </c>
      <c r="D2511" s="14" t="n">
        <v>234</v>
      </c>
      <c r="E2511" s="14"/>
      <c r="F2511" s="14"/>
      <c r="G2511" s="13" t="s">
        <v>97</v>
      </c>
      <c r="H2511" s="20"/>
      <c r="I2511" s="20" t="s">
        <v>3955</v>
      </c>
      <c r="J2511" s="20"/>
      <c r="K2511" s="14"/>
      <c r="L2511" s="14"/>
      <c r="M2511" s="20" t="s">
        <v>113</v>
      </c>
    </row>
    <row r="2512" customFormat="false" ht="25.5" hidden="false" customHeight="false" outlineLevel="0" collapsed="false">
      <c r="A2512" s="20"/>
      <c r="B2512" s="20"/>
      <c r="C2512" s="22" t="n">
        <v>2585</v>
      </c>
      <c r="D2512" s="14"/>
      <c r="E2512" s="14"/>
      <c r="F2512" s="14"/>
      <c r="G2512" s="13" t="s">
        <v>97</v>
      </c>
      <c r="H2512" s="20"/>
      <c r="I2512" s="20" t="s">
        <v>3956</v>
      </c>
      <c r="J2512" s="20"/>
      <c r="K2512" s="14"/>
      <c r="L2512" s="14" t="n">
        <v>2588</v>
      </c>
      <c r="M2512" s="20"/>
    </row>
    <row r="2513" customFormat="false" ht="25.5" hidden="false" customHeight="false" outlineLevel="0" collapsed="false">
      <c r="A2513" s="20"/>
      <c r="B2513" s="20"/>
      <c r="C2513" s="22" t="n">
        <v>2586</v>
      </c>
      <c r="D2513" s="14"/>
      <c r="E2513" s="14"/>
      <c r="F2513" s="14"/>
      <c r="G2513" s="13" t="s">
        <v>97</v>
      </c>
      <c r="H2513" s="20"/>
      <c r="I2513" s="20" t="s">
        <v>3957</v>
      </c>
      <c r="J2513" s="20"/>
      <c r="K2513" s="14"/>
      <c r="L2513" s="14"/>
      <c r="M2513" s="20"/>
    </row>
    <row r="2514" customFormat="false" ht="114.75" hidden="false" customHeight="false" outlineLevel="0" collapsed="false">
      <c r="A2514" s="20"/>
      <c r="B2514" s="20"/>
      <c r="C2514" s="22" t="n">
        <v>2587</v>
      </c>
      <c r="D2514" s="14" t="n">
        <v>234</v>
      </c>
      <c r="E2514" s="14"/>
      <c r="F2514" s="14"/>
      <c r="G2514" s="13" t="s">
        <v>97</v>
      </c>
      <c r="H2514" s="20"/>
      <c r="I2514" s="20" t="s">
        <v>3958</v>
      </c>
      <c r="J2514" s="20" t="s">
        <v>444</v>
      </c>
      <c r="K2514" s="14" t="s">
        <v>41</v>
      </c>
      <c r="L2514" s="14"/>
      <c r="M2514" s="20"/>
    </row>
    <row r="2515" customFormat="false" ht="102" hidden="false" customHeight="false" outlineLevel="0" collapsed="false">
      <c r="A2515" s="20" t="n">
        <v>48</v>
      </c>
      <c r="B2515" s="20" t="s">
        <v>96</v>
      </c>
      <c r="C2515" s="22" t="n">
        <v>2588</v>
      </c>
      <c r="D2515" s="14" t="n">
        <v>235</v>
      </c>
      <c r="E2515" s="14" t="n">
        <v>52</v>
      </c>
      <c r="F2515" s="14" t="n">
        <v>124</v>
      </c>
      <c r="G2515" s="13" t="s">
        <v>44</v>
      </c>
      <c r="H2515" s="20" t="s">
        <v>60</v>
      </c>
      <c r="I2515" s="20" t="s">
        <v>3959</v>
      </c>
      <c r="J2515" s="20"/>
      <c r="K2515" s="14"/>
      <c r="L2515" s="14"/>
      <c r="M2515" s="20"/>
    </row>
    <row r="2516" customFormat="false" ht="140.25" hidden="false" customHeight="false" outlineLevel="0" collapsed="false">
      <c r="A2516" s="20" t="n">
        <v>49</v>
      </c>
      <c r="B2516" s="20" t="s">
        <v>47</v>
      </c>
      <c r="C2516" s="22" t="n">
        <v>2589</v>
      </c>
      <c r="D2516" s="14"/>
      <c r="E2516" s="14"/>
      <c r="F2516" s="14"/>
      <c r="G2516" s="13" t="s">
        <v>97</v>
      </c>
      <c r="H2516" s="20"/>
      <c r="I2516" s="20" t="s">
        <v>3960</v>
      </c>
      <c r="J2516" s="20" t="s">
        <v>53</v>
      </c>
      <c r="K2516" s="14" t="s">
        <v>41</v>
      </c>
      <c r="L2516" s="14" t="s">
        <v>3961</v>
      </c>
      <c r="M2516" s="20"/>
    </row>
    <row r="2517" customFormat="false" ht="140.25" hidden="false" customHeight="false" outlineLevel="0" collapsed="false">
      <c r="A2517" s="20"/>
      <c r="B2517" s="20"/>
      <c r="C2517" s="22" t="n">
        <v>2590</v>
      </c>
      <c r="D2517" s="14"/>
      <c r="E2517" s="14"/>
      <c r="F2517" s="14"/>
      <c r="G2517" s="13" t="s">
        <v>97</v>
      </c>
      <c r="H2517" s="20"/>
      <c r="I2517" s="20" t="s">
        <v>3962</v>
      </c>
      <c r="J2517" s="20"/>
      <c r="K2517" s="14"/>
      <c r="L2517" s="14"/>
      <c r="M2517" s="20"/>
    </row>
    <row r="2518" customFormat="false" ht="63.75" hidden="false" customHeight="false" outlineLevel="0" collapsed="false">
      <c r="A2518" s="20"/>
      <c r="B2518" s="20"/>
      <c r="C2518" s="22" t="n">
        <v>2591</v>
      </c>
      <c r="D2518" s="14"/>
      <c r="E2518" s="14"/>
      <c r="F2518" s="14" t="n">
        <v>125</v>
      </c>
      <c r="G2518" s="13" t="s">
        <v>97</v>
      </c>
      <c r="H2518" s="20"/>
      <c r="I2518" s="20" t="s">
        <v>3963</v>
      </c>
      <c r="J2518" s="20"/>
      <c r="K2518" s="14"/>
      <c r="L2518" s="14"/>
      <c r="M2518" s="20" t="s">
        <v>113</v>
      </c>
    </row>
    <row r="2519" customFormat="false" ht="25.5" hidden="false" customHeight="false" outlineLevel="0" collapsed="false">
      <c r="A2519" s="20"/>
      <c r="B2519" s="20"/>
      <c r="C2519" s="22" t="n">
        <v>2592</v>
      </c>
      <c r="D2519" s="14"/>
      <c r="E2519" s="14"/>
      <c r="F2519" s="14"/>
      <c r="G2519" s="13" t="s">
        <v>97</v>
      </c>
      <c r="H2519" s="20"/>
      <c r="I2519" s="20" t="s">
        <v>3964</v>
      </c>
      <c r="J2519" s="20"/>
      <c r="K2519" s="14"/>
      <c r="L2519" s="14" t="n">
        <v>2594</v>
      </c>
      <c r="M2519" s="20"/>
    </row>
    <row r="2520" customFormat="false" ht="25.5" hidden="false" customHeight="false" outlineLevel="0" collapsed="false">
      <c r="A2520" s="20"/>
      <c r="B2520" s="20"/>
      <c r="C2520" s="22" t="n">
        <v>2593</v>
      </c>
      <c r="D2520" s="14"/>
      <c r="E2520" s="14"/>
      <c r="F2520" s="14"/>
      <c r="G2520" s="13" t="s">
        <v>97</v>
      </c>
      <c r="H2520" s="20"/>
      <c r="I2520" s="20" t="s">
        <v>3965</v>
      </c>
      <c r="J2520" s="20"/>
      <c r="K2520" s="14"/>
      <c r="L2520" s="14"/>
      <c r="M2520" s="20"/>
    </row>
    <row r="2521" customFormat="false" ht="127.5" hidden="false" customHeight="false" outlineLevel="0" collapsed="false">
      <c r="A2521" s="20"/>
      <c r="B2521" s="20"/>
      <c r="C2521" s="22" t="n">
        <v>2594</v>
      </c>
      <c r="D2521" s="14"/>
      <c r="E2521" s="14"/>
      <c r="F2521" s="14"/>
      <c r="G2521" s="13" t="s">
        <v>97</v>
      </c>
      <c r="H2521" s="20" t="s">
        <v>81</v>
      </c>
      <c r="I2521" s="20" t="s">
        <v>3966</v>
      </c>
      <c r="J2521" s="20" t="s">
        <v>3967</v>
      </c>
      <c r="K2521" s="14" t="s">
        <v>449</v>
      </c>
      <c r="L2521" s="14" t="s">
        <v>3968</v>
      </c>
      <c r="M2521" s="20"/>
    </row>
    <row r="2522" customFormat="false" ht="38.25" hidden="false" customHeight="false" outlineLevel="0" collapsed="false">
      <c r="A2522" s="20"/>
      <c r="B2522" s="20"/>
      <c r="C2522" s="22" t="n">
        <v>2595</v>
      </c>
      <c r="D2522" s="14"/>
      <c r="E2522" s="14"/>
      <c r="F2522" s="14"/>
      <c r="G2522" s="13" t="s">
        <v>44</v>
      </c>
      <c r="H2522" s="20"/>
      <c r="I2522" s="20" t="s">
        <v>3969</v>
      </c>
      <c r="J2522" s="20"/>
      <c r="K2522" s="14"/>
      <c r="L2522" s="14"/>
      <c r="M2522" s="20"/>
    </row>
    <row r="2523" customFormat="false" ht="102" hidden="false" customHeight="false" outlineLevel="0" collapsed="false">
      <c r="A2523" s="20"/>
      <c r="B2523" s="20"/>
      <c r="C2523" s="22" t="n">
        <v>2596</v>
      </c>
      <c r="D2523" s="14"/>
      <c r="E2523" s="14"/>
      <c r="F2523" s="14" t="n">
        <v>125</v>
      </c>
      <c r="G2523" s="13" t="s">
        <v>97</v>
      </c>
      <c r="H2523" s="20"/>
      <c r="I2523" s="20" t="s">
        <v>3970</v>
      </c>
      <c r="J2523" s="20" t="s">
        <v>444</v>
      </c>
      <c r="K2523" s="14" t="s">
        <v>41</v>
      </c>
      <c r="L2523" s="14"/>
      <c r="M2523" s="20"/>
    </row>
    <row r="2524" customFormat="false" ht="216.75" hidden="false" customHeight="false" outlineLevel="0" collapsed="false">
      <c r="A2524" s="20" t="n">
        <v>49</v>
      </c>
      <c r="B2524" s="20" t="s">
        <v>58</v>
      </c>
      <c r="C2524" s="22" t="n">
        <v>2597</v>
      </c>
      <c r="D2524" s="14"/>
      <c r="E2524" s="14"/>
      <c r="F2524" s="14"/>
      <c r="G2524" s="13" t="s">
        <v>97</v>
      </c>
      <c r="H2524" s="20" t="s">
        <v>60</v>
      </c>
      <c r="I2524" s="20" t="s">
        <v>3971</v>
      </c>
      <c r="J2524" s="20" t="s">
        <v>3972</v>
      </c>
      <c r="K2524" s="14" t="s">
        <v>123</v>
      </c>
      <c r="L2524" s="14" t="s">
        <v>3973</v>
      </c>
      <c r="M2524" s="20"/>
    </row>
    <row r="2525" customFormat="false" ht="51" hidden="false" customHeight="false" outlineLevel="0" collapsed="false">
      <c r="A2525" s="20"/>
      <c r="B2525" s="20"/>
      <c r="C2525" s="22" t="n">
        <v>2598</v>
      </c>
      <c r="D2525" s="14"/>
      <c r="E2525" s="14"/>
      <c r="F2525" s="14"/>
      <c r="G2525" s="13" t="s">
        <v>97</v>
      </c>
      <c r="H2525" s="20"/>
      <c r="I2525" s="20" t="s">
        <v>3974</v>
      </c>
      <c r="J2525" s="20"/>
      <c r="K2525" s="14"/>
      <c r="L2525" s="14"/>
      <c r="M2525" s="20" t="s">
        <v>113</v>
      </c>
    </row>
    <row r="2526" customFormat="false" ht="51" hidden="false" customHeight="false" outlineLevel="0" collapsed="false">
      <c r="A2526" s="20"/>
      <c r="B2526" s="20"/>
      <c r="C2526" s="22" t="n">
        <v>2599</v>
      </c>
      <c r="D2526" s="14"/>
      <c r="E2526" s="14"/>
      <c r="F2526" s="14"/>
      <c r="G2526" s="13" t="s">
        <v>97</v>
      </c>
      <c r="H2526" s="20"/>
      <c r="I2526" s="20" t="s">
        <v>3975</v>
      </c>
      <c r="J2526" s="20"/>
      <c r="K2526" s="14"/>
      <c r="L2526" s="14" t="n">
        <v>2601</v>
      </c>
      <c r="M2526" s="20"/>
    </row>
    <row r="2527" customFormat="false" ht="63.75" hidden="false" customHeight="false" outlineLevel="0" collapsed="false">
      <c r="A2527" s="20"/>
      <c r="B2527" s="20"/>
      <c r="C2527" s="22" t="n">
        <v>2600</v>
      </c>
      <c r="D2527" s="14"/>
      <c r="E2527" s="14"/>
      <c r="F2527" s="14"/>
      <c r="G2527" s="13" t="s">
        <v>97</v>
      </c>
      <c r="H2527" s="20"/>
      <c r="I2527" s="20" t="s">
        <v>3976</v>
      </c>
      <c r="J2527" s="20"/>
      <c r="K2527" s="14"/>
      <c r="L2527" s="14"/>
      <c r="M2527" s="20"/>
    </row>
    <row r="2528" customFormat="false" ht="63.75" hidden="false" customHeight="false" outlineLevel="0" collapsed="false">
      <c r="A2528" s="20"/>
      <c r="B2528" s="20"/>
      <c r="C2528" s="22" t="n">
        <v>2601</v>
      </c>
      <c r="D2528" s="14"/>
      <c r="E2528" s="14"/>
      <c r="F2528" s="14"/>
      <c r="G2528" s="13" t="s">
        <v>97</v>
      </c>
      <c r="H2528" s="20"/>
      <c r="I2528" s="20" t="s">
        <v>3977</v>
      </c>
      <c r="J2528" s="20" t="s">
        <v>3978</v>
      </c>
      <c r="K2528" s="14" t="s">
        <v>41</v>
      </c>
      <c r="L2528" s="14" t="s">
        <v>3979</v>
      </c>
      <c r="M2528" s="20" t="s">
        <v>2582</v>
      </c>
    </row>
    <row r="2529" customFormat="false" ht="76.5" hidden="false" customHeight="false" outlineLevel="0" collapsed="false">
      <c r="A2529" s="20"/>
      <c r="B2529" s="20"/>
      <c r="C2529" s="22" t="n">
        <v>2602</v>
      </c>
      <c r="D2529" s="14"/>
      <c r="E2529" s="14"/>
      <c r="F2529" s="14"/>
      <c r="G2529" s="13" t="s">
        <v>97</v>
      </c>
      <c r="H2529" s="20"/>
      <c r="I2529" s="20" t="s">
        <v>3980</v>
      </c>
      <c r="J2529" s="20"/>
      <c r="K2529" s="14"/>
      <c r="L2529" s="14" t="n">
        <v>2604</v>
      </c>
      <c r="M2529" s="20"/>
    </row>
    <row r="2530" customFormat="false" ht="12.75" hidden="false" customHeight="false" outlineLevel="0" collapsed="false">
      <c r="A2530" s="20"/>
      <c r="B2530" s="20"/>
      <c r="C2530" s="22" t="n">
        <v>2603</v>
      </c>
      <c r="D2530" s="14"/>
      <c r="E2530" s="14"/>
      <c r="F2530" s="14"/>
      <c r="G2530" s="13" t="s">
        <v>97</v>
      </c>
      <c r="H2530" s="20"/>
      <c r="I2530" s="20" t="s">
        <v>3981</v>
      </c>
      <c r="J2530" s="20"/>
      <c r="K2530" s="14" t="s">
        <v>189</v>
      </c>
      <c r="L2530" s="14"/>
      <c r="M2530" s="20"/>
    </row>
    <row r="2531" customFormat="false" ht="38.25" hidden="false" customHeight="false" outlineLevel="0" collapsed="false">
      <c r="A2531" s="20"/>
      <c r="B2531" s="20"/>
      <c r="C2531" s="22" t="n">
        <v>2604</v>
      </c>
      <c r="D2531" s="14"/>
      <c r="E2531" s="14"/>
      <c r="F2531" s="14"/>
      <c r="G2531" s="13" t="s">
        <v>97</v>
      </c>
      <c r="H2531" s="20"/>
      <c r="I2531" s="20" t="s">
        <v>3982</v>
      </c>
      <c r="J2531" s="20" t="s">
        <v>3983</v>
      </c>
      <c r="K2531" s="14" t="s">
        <v>41</v>
      </c>
      <c r="L2531" s="14"/>
      <c r="M2531" s="20"/>
    </row>
    <row r="2532" customFormat="false" ht="63.75" hidden="false" customHeight="false" outlineLevel="0" collapsed="false">
      <c r="A2532" s="20" t="n">
        <v>49</v>
      </c>
      <c r="B2532" s="20" t="s">
        <v>75</v>
      </c>
      <c r="C2532" s="22" t="n">
        <v>2605</v>
      </c>
      <c r="D2532" s="14"/>
      <c r="E2532" s="14"/>
      <c r="F2532" s="14"/>
      <c r="G2532" s="13" t="s">
        <v>44</v>
      </c>
      <c r="H2532" s="20"/>
      <c r="I2532" s="20" t="s">
        <v>3984</v>
      </c>
      <c r="J2532" s="20" t="s">
        <v>3985</v>
      </c>
      <c r="K2532" s="14" t="s">
        <v>41</v>
      </c>
      <c r="L2532" s="14" t="s">
        <v>3986</v>
      </c>
      <c r="M2532" s="20"/>
    </row>
    <row r="2533" customFormat="false" ht="127.5" hidden="false" customHeight="false" outlineLevel="0" collapsed="false">
      <c r="A2533" s="20"/>
      <c r="B2533" s="20"/>
      <c r="C2533" s="22" t="n">
        <v>2606</v>
      </c>
      <c r="D2533" s="14" t="n">
        <v>236</v>
      </c>
      <c r="E2533" s="14"/>
      <c r="F2533" s="14"/>
      <c r="G2533" s="13" t="s">
        <v>44</v>
      </c>
      <c r="H2533" s="20" t="s">
        <v>60</v>
      </c>
      <c r="I2533" s="20" t="s">
        <v>3987</v>
      </c>
      <c r="J2533" s="20"/>
      <c r="K2533" s="14"/>
      <c r="L2533" s="14" t="n">
        <v>2609</v>
      </c>
      <c r="M2533" s="20"/>
    </row>
    <row r="2534" customFormat="false" ht="114.75" hidden="false" customHeight="false" outlineLevel="0" collapsed="false">
      <c r="A2534" s="20"/>
      <c r="B2534" s="20"/>
      <c r="C2534" s="22" t="n">
        <v>2607</v>
      </c>
      <c r="D2534" s="14"/>
      <c r="E2534" s="14"/>
      <c r="F2534" s="14"/>
      <c r="G2534" s="13" t="s">
        <v>44</v>
      </c>
      <c r="H2534" s="20"/>
      <c r="I2534" s="20" t="s">
        <v>3988</v>
      </c>
      <c r="J2534" s="20"/>
      <c r="K2534" s="14"/>
      <c r="L2534" s="14" t="n">
        <v>2609</v>
      </c>
      <c r="M2534" s="20"/>
    </row>
    <row r="2535" customFormat="false" ht="114.75" hidden="false" customHeight="false" outlineLevel="0" collapsed="false">
      <c r="A2535" s="20"/>
      <c r="B2535" s="20"/>
      <c r="C2535" s="22" t="n">
        <v>2608</v>
      </c>
      <c r="D2535" s="14"/>
      <c r="E2535" s="14"/>
      <c r="F2535" s="14"/>
      <c r="G2535" s="13" t="s">
        <v>44</v>
      </c>
      <c r="H2535" s="20"/>
      <c r="I2535" s="20" t="s">
        <v>3989</v>
      </c>
      <c r="J2535" s="20"/>
      <c r="K2535" s="14"/>
      <c r="L2535" s="14"/>
      <c r="M2535" s="20"/>
    </row>
    <row r="2536" customFormat="false" ht="51" hidden="false" customHeight="false" outlineLevel="0" collapsed="false">
      <c r="A2536" s="20"/>
      <c r="B2536" s="20"/>
      <c r="C2536" s="22" t="n">
        <v>2609</v>
      </c>
      <c r="D2536" s="14"/>
      <c r="E2536" s="14"/>
      <c r="F2536" s="14"/>
      <c r="G2536" s="13" t="s">
        <v>44</v>
      </c>
      <c r="H2536" s="20"/>
      <c r="I2536" s="20" t="s">
        <v>3990</v>
      </c>
      <c r="J2536" s="20" t="s">
        <v>3991</v>
      </c>
      <c r="K2536" s="14" t="s">
        <v>41</v>
      </c>
      <c r="L2536" s="14"/>
      <c r="M2536" s="20"/>
    </row>
    <row r="2537" customFormat="false" ht="140.25" hidden="false" customHeight="false" outlineLevel="0" collapsed="false">
      <c r="A2537" s="20" t="n">
        <v>49</v>
      </c>
      <c r="B2537" s="20" t="s">
        <v>78</v>
      </c>
      <c r="C2537" s="22" t="n">
        <v>2610</v>
      </c>
      <c r="D2537" s="14"/>
      <c r="E2537" s="14"/>
      <c r="F2537" s="14"/>
      <c r="G2537" s="13" t="s">
        <v>97</v>
      </c>
      <c r="H2537" s="20"/>
      <c r="I2537" s="20" t="s">
        <v>3992</v>
      </c>
      <c r="J2537" s="20" t="s">
        <v>3993</v>
      </c>
      <c r="K2537" s="14" t="s">
        <v>41</v>
      </c>
      <c r="L2537" s="14" t="s">
        <v>3994</v>
      </c>
      <c r="M2537" s="20"/>
    </row>
    <row r="2538" customFormat="false" ht="76.5" hidden="false" customHeight="false" outlineLevel="0" collapsed="false">
      <c r="A2538" s="20"/>
      <c r="B2538" s="20"/>
      <c r="C2538" s="22" t="n">
        <v>2611</v>
      </c>
      <c r="D2538" s="14"/>
      <c r="E2538" s="14"/>
      <c r="F2538" s="14" t="n">
        <v>126</v>
      </c>
      <c r="G2538" s="13" t="s">
        <v>97</v>
      </c>
      <c r="H2538" s="20"/>
      <c r="I2538" s="20" t="s">
        <v>3995</v>
      </c>
      <c r="J2538" s="20"/>
      <c r="K2538" s="14"/>
      <c r="L2538" s="14"/>
      <c r="M2538" s="20" t="s">
        <v>113</v>
      </c>
    </row>
    <row r="2539" customFormat="false" ht="76.5" hidden="false" customHeight="false" outlineLevel="0" collapsed="false">
      <c r="A2539" s="20"/>
      <c r="B2539" s="20"/>
      <c r="C2539" s="22" t="n">
        <v>2612</v>
      </c>
      <c r="D2539" s="14"/>
      <c r="E2539" s="14"/>
      <c r="F2539" s="14"/>
      <c r="G2539" s="13" t="s">
        <v>97</v>
      </c>
      <c r="H2539" s="20"/>
      <c r="I2539" s="20" t="s">
        <v>3996</v>
      </c>
      <c r="J2539" s="20"/>
      <c r="K2539" s="14"/>
      <c r="L2539" s="14" t="n">
        <v>2614</v>
      </c>
      <c r="M2539" s="20"/>
    </row>
    <row r="2540" customFormat="false" ht="76.5" hidden="false" customHeight="false" outlineLevel="0" collapsed="false">
      <c r="A2540" s="20"/>
      <c r="B2540" s="20"/>
      <c r="C2540" s="22" t="n">
        <v>2613</v>
      </c>
      <c r="D2540" s="14"/>
      <c r="E2540" s="14"/>
      <c r="F2540" s="14"/>
      <c r="G2540" s="13" t="s">
        <v>97</v>
      </c>
      <c r="H2540" s="20"/>
      <c r="I2540" s="20" t="s">
        <v>3997</v>
      </c>
      <c r="J2540" s="20"/>
      <c r="K2540" s="14"/>
      <c r="L2540" s="14"/>
      <c r="M2540" s="20"/>
    </row>
    <row r="2541" customFormat="false" ht="25.5" hidden="false" customHeight="false" outlineLevel="0" collapsed="false">
      <c r="A2541" s="20"/>
      <c r="B2541" s="20"/>
      <c r="C2541" s="22" t="n">
        <v>2614</v>
      </c>
      <c r="D2541" s="14"/>
      <c r="E2541" s="14"/>
      <c r="F2541" s="20"/>
      <c r="G2541" s="13" t="s">
        <v>44</v>
      </c>
      <c r="H2541" s="20"/>
      <c r="I2541" s="20" t="s">
        <v>3998</v>
      </c>
      <c r="J2541" s="20"/>
      <c r="K2541" s="14"/>
      <c r="L2541" s="14"/>
      <c r="M2541" s="20"/>
    </row>
    <row r="2542" customFormat="false" ht="25.5" hidden="false" customHeight="false" outlineLevel="0" collapsed="false">
      <c r="A2542" s="20"/>
      <c r="B2542" s="20"/>
      <c r="C2542" s="22" t="n">
        <v>2615</v>
      </c>
      <c r="D2542" s="14" t="n">
        <v>237</v>
      </c>
      <c r="E2542" s="14"/>
      <c r="F2542" s="14" t="n">
        <v>126</v>
      </c>
      <c r="G2542" s="13" t="s">
        <v>76</v>
      </c>
      <c r="H2542" s="20" t="s">
        <v>60</v>
      </c>
      <c r="I2542" s="20" t="s">
        <v>3999</v>
      </c>
      <c r="J2542" s="20" t="s">
        <v>1987</v>
      </c>
      <c r="K2542" s="14"/>
      <c r="L2542" s="14" t="s">
        <v>4000</v>
      </c>
      <c r="M2542" s="20"/>
    </row>
    <row r="2543" customFormat="false" ht="12.75" hidden="false" customHeight="false" outlineLevel="0" collapsed="false">
      <c r="A2543" s="20"/>
      <c r="B2543" s="20"/>
      <c r="C2543" s="22" t="n">
        <v>2616</v>
      </c>
      <c r="D2543" s="14"/>
      <c r="E2543" s="14"/>
      <c r="F2543" s="14"/>
      <c r="G2543" s="13" t="s">
        <v>76</v>
      </c>
      <c r="H2543" s="20"/>
      <c r="I2543" s="20" t="s">
        <v>3939</v>
      </c>
      <c r="J2543" s="20"/>
      <c r="K2543" s="14"/>
      <c r="L2543" s="14"/>
      <c r="M2543" s="20"/>
    </row>
    <row r="2544" customFormat="false" ht="140.25" hidden="false" customHeight="false" outlineLevel="0" collapsed="false">
      <c r="A2544" s="20"/>
      <c r="B2544" s="20"/>
      <c r="C2544" s="22" t="n">
        <v>2617</v>
      </c>
      <c r="D2544" s="14"/>
      <c r="E2544" s="14"/>
      <c r="F2544" s="14"/>
      <c r="G2544" s="13" t="s">
        <v>76</v>
      </c>
      <c r="H2544" s="20"/>
      <c r="I2544" s="20" t="s">
        <v>4001</v>
      </c>
      <c r="J2544" s="20"/>
      <c r="K2544" s="14"/>
      <c r="L2544" s="14"/>
      <c r="M2544" s="20"/>
    </row>
    <row r="2545" customFormat="false" ht="76.5" hidden="false" customHeight="false" outlineLevel="0" collapsed="false">
      <c r="A2545" s="20"/>
      <c r="B2545" s="20"/>
      <c r="C2545" s="22" t="n">
        <v>2618</v>
      </c>
      <c r="D2545" s="14"/>
      <c r="E2545" s="14"/>
      <c r="F2545" s="14"/>
      <c r="G2545" s="13" t="s">
        <v>97</v>
      </c>
      <c r="H2545" s="20" t="s">
        <v>60</v>
      </c>
      <c r="I2545" s="20" t="s">
        <v>4002</v>
      </c>
      <c r="J2545" s="20" t="s">
        <v>4003</v>
      </c>
      <c r="K2545" s="14" t="s">
        <v>41</v>
      </c>
      <c r="L2545" s="14" t="s">
        <v>4004</v>
      </c>
      <c r="M2545" s="20"/>
    </row>
    <row r="2546" customFormat="false" ht="76.5" hidden="false" customHeight="false" outlineLevel="0" collapsed="false">
      <c r="A2546" s="20"/>
      <c r="B2546" s="20"/>
      <c r="C2546" s="22" t="n">
        <v>2619</v>
      </c>
      <c r="D2546" s="14"/>
      <c r="E2546" s="14"/>
      <c r="F2546" s="14"/>
      <c r="G2546" s="13" t="s">
        <v>97</v>
      </c>
      <c r="H2546" s="20"/>
      <c r="I2546" s="20" t="s">
        <v>4005</v>
      </c>
      <c r="J2546" s="20"/>
      <c r="K2546" s="14"/>
      <c r="L2546" s="14" t="n">
        <v>2621</v>
      </c>
      <c r="M2546" s="20"/>
    </row>
    <row r="2547" customFormat="false" ht="63.75" hidden="false" customHeight="false" outlineLevel="0" collapsed="false">
      <c r="A2547" s="20"/>
      <c r="B2547" s="20"/>
      <c r="C2547" s="22" t="n">
        <v>2620</v>
      </c>
      <c r="D2547" s="14"/>
      <c r="E2547" s="14"/>
      <c r="F2547" s="14"/>
      <c r="G2547" s="13" t="s">
        <v>97</v>
      </c>
      <c r="H2547" s="20"/>
      <c r="I2547" s="20" t="s">
        <v>4006</v>
      </c>
      <c r="J2547" s="20"/>
      <c r="K2547" s="14"/>
      <c r="L2547" s="14"/>
      <c r="M2547" s="20"/>
    </row>
    <row r="2548" customFormat="false" ht="51" hidden="false" customHeight="false" outlineLevel="0" collapsed="false">
      <c r="A2548" s="20"/>
      <c r="B2548" s="20"/>
      <c r="C2548" s="22" t="n">
        <v>2621</v>
      </c>
      <c r="D2548" s="14" t="n">
        <v>238</v>
      </c>
      <c r="E2548" s="14"/>
      <c r="F2548" s="14"/>
      <c r="G2548" s="13" t="s">
        <v>76</v>
      </c>
      <c r="H2548" s="20"/>
      <c r="I2548" s="20" t="s">
        <v>4007</v>
      </c>
      <c r="J2548" s="20"/>
      <c r="K2548" s="14"/>
      <c r="L2548" s="14"/>
      <c r="M2548" s="20"/>
    </row>
    <row r="2549" customFormat="false" ht="12.75" hidden="false" customHeight="false" outlineLevel="0" collapsed="false">
      <c r="A2549" s="20"/>
      <c r="B2549" s="20"/>
      <c r="C2549" s="22" t="n">
        <v>2622</v>
      </c>
      <c r="D2549" s="14"/>
      <c r="E2549" s="14"/>
      <c r="F2549" s="14"/>
      <c r="G2549" s="13" t="s">
        <v>76</v>
      </c>
      <c r="H2549" s="20"/>
      <c r="I2549" s="20" t="s">
        <v>4008</v>
      </c>
      <c r="J2549" s="20" t="s">
        <v>444</v>
      </c>
      <c r="K2549" s="14" t="s">
        <v>41</v>
      </c>
      <c r="L2549" s="14"/>
      <c r="M2549" s="20"/>
    </row>
    <row r="2550" customFormat="false" ht="63.75" hidden="false" customHeight="false" outlineLevel="0" collapsed="false">
      <c r="A2550" s="20" t="n">
        <v>49</v>
      </c>
      <c r="B2550" s="20" t="s">
        <v>96</v>
      </c>
      <c r="C2550" s="22" t="n">
        <v>2623</v>
      </c>
      <c r="D2550" s="14"/>
      <c r="E2550" s="14" t="n">
        <v>53</v>
      </c>
      <c r="F2550" s="14"/>
      <c r="G2550" s="13" t="s">
        <v>38</v>
      </c>
      <c r="H2550" s="20"/>
      <c r="I2550" s="20" t="s">
        <v>4009</v>
      </c>
      <c r="J2550" s="20" t="s">
        <v>4010</v>
      </c>
      <c r="K2550" s="14" t="s">
        <v>589</v>
      </c>
      <c r="L2550" s="14"/>
      <c r="M2550" s="20" t="s">
        <v>2582</v>
      </c>
    </row>
    <row r="2551" customFormat="false" ht="76.5" hidden="false" customHeight="false" outlineLevel="0" collapsed="false">
      <c r="A2551" s="20"/>
      <c r="B2551" s="20"/>
      <c r="C2551" s="22" t="n">
        <v>2624</v>
      </c>
      <c r="D2551" s="14"/>
      <c r="E2551" s="14"/>
      <c r="F2551" s="14"/>
      <c r="G2551" s="13" t="s">
        <v>38</v>
      </c>
      <c r="H2551" s="20"/>
      <c r="I2551" s="20" t="s">
        <v>4011</v>
      </c>
      <c r="J2551" s="20" t="s">
        <v>4012</v>
      </c>
      <c r="K2551" s="14" t="s">
        <v>123</v>
      </c>
      <c r="L2551" s="14"/>
      <c r="M2551" s="20" t="s">
        <v>2582</v>
      </c>
    </row>
    <row r="2552" customFormat="false" ht="76.5" hidden="false" customHeight="false" outlineLevel="0" collapsed="false">
      <c r="A2552" s="20"/>
      <c r="B2552" s="20"/>
      <c r="C2552" s="22" t="n">
        <v>2625</v>
      </c>
      <c r="D2552" s="14"/>
      <c r="E2552" s="14"/>
      <c r="F2552" s="14"/>
      <c r="G2552" s="13" t="s">
        <v>38</v>
      </c>
      <c r="H2552" s="20"/>
      <c r="I2552" s="20" t="s">
        <v>4013</v>
      </c>
      <c r="J2552" s="20" t="s">
        <v>4012</v>
      </c>
      <c r="K2552" s="14" t="s">
        <v>123</v>
      </c>
      <c r="L2552" s="14"/>
      <c r="M2552" s="20" t="s">
        <v>2582</v>
      </c>
    </row>
    <row r="2553" customFormat="false" ht="63.75" hidden="false" customHeight="false" outlineLevel="0" collapsed="false">
      <c r="A2553" s="20"/>
      <c r="B2553" s="20"/>
      <c r="C2553" s="22" t="n">
        <v>2626</v>
      </c>
      <c r="D2553" s="14"/>
      <c r="E2553" s="14"/>
      <c r="F2553" s="14"/>
      <c r="G2553" s="13" t="s">
        <v>38</v>
      </c>
      <c r="H2553" s="20"/>
      <c r="I2553" s="20" t="s">
        <v>4014</v>
      </c>
      <c r="J2553" s="20" t="s">
        <v>4015</v>
      </c>
      <c r="K2553" s="14" t="s">
        <v>589</v>
      </c>
      <c r="L2553" s="14"/>
      <c r="M2553" s="20" t="s">
        <v>2582</v>
      </c>
    </row>
    <row r="2554" customFormat="false" ht="25.5" hidden="false" customHeight="false" outlineLevel="0" collapsed="false">
      <c r="A2554" s="20"/>
      <c r="B2554" s="20"/>
      <c r="C2554" s="22" t="n">
        <v>2627</v>
      </c>
      <c r="D2554" s="14"/>
      <c r="E2554" s="14"/>
      <c r="F2554" s="14"/>
      <c r="G2554" s="13" t="s">
        <v>38</v>
      </c>
      <c r="H2554" s="20"/>
      <c r="I2554" s="20" t="s">
        <v>4016</v>
      </c>
      <c r="J2554" s="20"/>
      <c r="K2554" s="14"/>
      <c r="L2554" s="14"/>
      <c r="M2554" s="20"/>
    </row>
    <row r="2555" customFormat="false" ht="76.5" hidden="false" customHeight="false" outlineLevel="0" collapsed="false">
      <c r="A2555" s="20"/>
      <c r="B2555" s="20"/>
      <c r="C2555" s="22" t="n">
        <v>2628</v>
      </c>
      <c r="D2555" s="14" t="n">
        <v>239</v>
      </c>
      <c r="E2555" s="14"/>
      <c r="F2555" s="14"/>
      <c r="G2555" s="13" t="s">
        <v>97</v>
      </c>
      <c r="H2555" s="20"/>
      <c r="I2555" s="20" t="s">
        <v>4017</v>
      </c>
      <c r="J2555" s="20"/>
      <c r="K2555" s="14"/>
      <c r="L2555" s="14"/>
      <c r="M2555" s="20"/>
    </row>
    <row r="2556" customFormat="false" ht="12.75" hidden="false" customHeight="true" outlineLevel="0" collapsed="false">
      <c r="A2556" s="12" t="s">
        <v>24</v>
      </c>
      <c r="B2556" s="12"/>
      <c r="C2556" s="12"/>
      <c r="D2556" s="12"/>
      <c r="E2556" s="12"/>
      <c r="F2556" s="12"/>
      <c r="G2556" s="12"/>
      <c r="H2556" s="12"/>
      <c r="I2556" s="12"/>
      <c r="J2556" s="12"/>
      <c r="K2556" s="12"/>
      <c r="L2556" s="12"/>
      <c r="M2556" s="12"/>
    </row>
    <row r="2557" customFormat="false" ht="51" hidden="false" customHeight="false" outlineLevel="0" collapsed="false">
      <c r="A2557" s="20" t="n">
        <v>50</v>
      </c>
      <c r="B2557" s="20" t="s">
        <v>47</v>
      </c>
      <c r="C2557" s="22" t="n">
        <v>2629</v>
      </c>
      <c r="D2557" s="14"/>
      <c r="E2557" s="14"/>
      <c r="F2557" s="14"/>
      <c r="G2557" s="13" t="s">
        <v>97</v>
      </c>
      <c r="H2557" s="20"/>
      <c r="I2557" s="20" t="s">
        <v>4018</v>
      </c>
      <c r="J2557" s="20" t="s">
        <v>4019</v>
      </c>
      <c r="K2557" s="14" t="s">
        <v>41</v>
      </c>
      <c r="L2557" s="14" t="s">
        <v>4020</v>
      </c>
      <c r="M2557" s="20"/>
    </row>
    <row r="2558" customFormat="false" ht="25.5" hidden="false" customHeight="false" outlineLevel="0" collapsed="false">
      <c r="A2558" s="20"/>
      <c r="B2558" s="20"/>
      <c r="C2558" s="22" t="n">
        <v>2630</v>
      </c>
      <c r="D2558" s="14"/>
      <c r="E2558" s="14"/>
      <c r="F2558" s="14"/>
      <c r="G2558" s="13" t="s">
        <v>97</v>
      </c>
      <c r="H2558" s="20"/>
      <c r="I2558" s="20" t="s">
        <v>4021</v>
      </c>
      <c r="J2558" s="20"/>
      <c r="K2558" s="14"/>
      <c r="L2558" s="14"/>
      <c r="M2558" s="20" t="s">
        <v>113</v>
      </c>
    </row>
    <row r="2559" customFormat="false" ht="38.25" hidden="false" customHeight="false" outlineLevel="0" collapsed="false">
      <c r="A2559" s="20"/>
      <c r="B2559" s="20"/>
      <c r="C2559" s="22" t="n">
        <v>2631</v>
      </c>
      <c r="D2559" s="14"/>
      <c r="E2559" s="14"/>
      <c r="F2559" s="14"/>
      <c r="G2559" s="13" t="s">
        <v>97</v>
      </c>
      <c r="H2559" s="20"/>
      <c r="I2559" s="20" t="s">
        <v>4022</v>
      </c>
      <c r="J2559" s="20"/>
      <c r="K2559" s="14"/>
      <c r="L2559" s="14" t="n">
        <v>2634</v>
      </c>
      <c r="M2559" s="20"/>
    </row>
    <row r="2560" customFormat="false" ht="25.5" hidden="false" customHeight="false" outlineLevel="0" collapsed="false">
      <c r="A2560" s="20"/>
      <c r="B2560" s="20"/>
      <c r="C2560" s="22" t="n">
        <v>2632</v>
      </c>
      <c r="D2560" s="14"/>
      <c r="E2560" s="14"/>
      <c r="F2560" s="14"/>
      <c r="G2560" s="13" t="s">
        <v>97</v>
      </c>
      <c r="H2560" s="20"/>
      <c r="I2560" s="20" t="s">
        <v>4023</v>
      </c>
      <c r="J2560" s="20"/>
      <c r="K2560" s="14"/>
      <c r="L2560" s="14" t="n">
        <v>2634</v>
      </c>
      <c r="M2560" s="20"/>
    </row>
    <row r="2561" customFormat="false" ht="38.25" hidden="false" customHeight="false" outlineLevel="0" collapsed="false">
      <c r="A2561" s="20"/>
      <c r="B2561" s="20"/>
      <c r="C2561" s="22" t="n">
        <v>2633</v>
      </c>
      <c r="D2561" s="14"/>
      <c r="E2561" s="14"/>
      <c r="F2561" s="14"/>
      <c r="G2561" s="13" t="s">
        <v>97</v>
      </c>
      <c r="H2561" s="20"/>
      <c r="I2561" s="20" t="s">
        <v>4024</v>
      </c>
      <c r="J2561" s="20"/>
      <c r="K2561" s="14"/>
      <c r="L2561" s="14"/>
      <c r="M2561" s="20"/>
    </row>
    <row r="2562" customFormat="false" ht="153" hidden="false" customHeight="false" outlineLevel="0" collapsed="false">
      <c r="A2562" s="20"/>
      <c r="B2562" s="20"/>
      <c r="C2562" s="22" t="n">
        <v>2634</v>
      </c>
      <c r="D2562" s="14"/>
      <c r="E2562" s="14"/>
      <c r="F2562" s="14"/>
      <c r="G2562" s="13" t="s">
        <v>97</v>
      </c>
      <c r="H2562" s="20"/>
      <c r="I2562" s="20" t="s">
        <v>4025</v>
      </c>
      <c r="J2562" s="20" t="s">
        <v>4026</v>
      </c>
      <c r="K2562" s="14" t="s">
        <v>41</v>
      </c>
      <c r="L2562" s="14" t="s">
        <v>4027</v>
      </c>
      <c r="M2562" s="20"/>
    </row>
    <row r="2563" customFormat="false" ht="38.25" hidden="false" customHeight="false" outlineLevel="0" collapsed="false">
      <c r="A2563" s="20"/>
      <c r="B2563" s="20"/>
      <c r="C2563" s="22" t="n">
        <v>2635</v>
      </c>
      <c r="D2563" s="14"/>
      <c r="E2563" s="14"/>
      <c r="F2563" s="14"/>
      <c r="G2563" s="13" t="s">
        <v>97</v>
      </c>
      <c r="H2563" s="20"/>
      <c r="I2563" s="20" t="s">
        <v>4028</v>
      </c>
      <c r="J2563" s="20"/>
      <c r="K2563" s="14"/>
      <c r="L2563" s="14" t="n">
        <v>2638</v>
      </c>
      <c r="M2563" s="20"/>
    </row>
    <row r="2564" customFormat="false" ht="51" hidden="false" customHeight="false" outlineLevel="0" collapsed="false">
      <c r="A2564" s="20"/>
      <c r="B2564" s="20"/>
      <c r="C2564" s="22" t="n">
        <v>2636</v>
      </c>
      <c r="D2564" s="14"/>
      <c r="E2564" s="14"/>
      <c r="F2564" s="14"/>
      <c r="G2564" s="13" t="s">
        <v>97</v>
      </c>
      <c r="H2564" s="20"/>
      <c r="I2564" s="20" t="s">
        <v>4029</v>
      </c>
      <c r="J2564" s="20"/>
      <c r="K2564" s="14"/>
      <c r="L2564" s="14" t="n">
        <v>2638</v>
      </c>
      <c r="M2564" s="20"/>
    </row>
    <row r="2565" customFormat="false" ht="63.75" hidden="false" customHeight="false" outlineLevel="0" collapsed="false">
      <c r="A2565" s="20"/>
      <c r="B2565" s="20"/>
      <c r="C2565" s="22" t="n">
        <v>2637</v>
      </c>
      <c r="D2565" s="14"/>
      <c r="E2565" s="14"/>
      <c r="F2565" s="14"/>
      <c r="G2565" s="13" t="s">
        <v>97</v>
      </c>
      <c r="H2565" s="20"/>
      <c r="I2565" s="20" t="s">
        <v>4030</v>
      </c>
      <c r="J2565" s="20"/>
      <c r="K2565" s="14"/>
      <c r="L2565" s="14"/>
      <c r="M2565" s="20"/>
    </row>
    <row r="2566" customFormat="false" ht="25.5" hidden="false" customHeight="false" outlineLevel="0" collapsed="false">
      <c r="A2566" s="20"/>
      <c r="B2566" s="20"/>
      <c r="C2566" s="22" t="n">
        <v>2638</v>
      </c>
      <c r="D2566" s="14"/>
      <c r="E2566" s="14"/>
      <c r="F2566" s="14"/>
      <c r="G2566" s="13" t="s">
        <v>97</v>
      </c>
      <c r="H2566" s="20"/>
      <c r="I2566" s="20" t="s">
        <v>4031</v>
      </c>
      <c r="J2566" s="20" t="s">
        <v>444</v>
      </c>
      <c r="K2566" s="14" t="s">
        <v>41</v>
      </c>
      <c r="L2566" s="14"/>
      <c r="M2566" s="20"/>
    </row>
    <row r="2567" customFormat="false" ht="51" hidden="false" customHeight="false" outlineLevel="0" collapsed="false">
      <c r="A2567" s="20" t="n">
        <v>50</v>
      </c>
      <c r="B2567" s="20" t="s">
        <v>58</v>
      </c>
      <c r="C2567" s="22" t="n">
        <v>2639</v>
      </c>
      <c r="D2567" s="14"/>
      <c r="E2567" s="14"/>
      <c r="F2567" s="14"/>
      <c r="G2567" s="13" t="s">
        <v>44</v>
      </c>
      <c r="H2567" s="20"/>
      <c r="I2567" s="20" t="s">
        <v>4032</v>
      </c>
      <c r="J2567" s="20" t="s">
        <v>4033</v>
      </c>
      <c r="K2567" s="14" t="s">
        <v>41</v>
      </c>
      <c r="L2567" s="14" t="s">
        <v>4034</v>
      </c>
      <c r="M2567" s="20"/>
    </row>
    <row r="2568" customFormat="false" ht="25.5" hidden="false" customHeight="false" outlineLevel="0" collapsed="false">
      <c r="A2568" s="20"/>
      <c r="B2568" s="20"/>
      <c r="C2568" s="22" t="n">
        <v>2640</v>
      </c>
      <c r="D2568" s="14" t="n">
        <v>240</v>
      </c>
      <c r="E2568" s="14"/>
      <c r="F2568" s="14" t="n">
        <v>127</v>
      </c>
      <c r="G2568" s="13" t="s">
        <v>76</v>
      </c>
      <c r="H2568" s="20"/>
      <c r="I2568" s="20" t="s">
        <v>4035</v>
      </c>
      <c r="J2568" s="20"/>
      <c r="K2568" s="14"/>
      <c r="L2568" s="14"/>
      <c r="M2568" s="20" t="s">
        <v>113</v>
      </c>
    </row>
    <row r="2569" customFormat="false" ht="63.75" hidden="false" customHeight="false" outlineLevel="0" collapsed="false">
      <c r="A2569" s="20"/>
      <c r="B2569" s="20"/>
      <c r="C2569" s="22" t="n">
        <v>2641</v>
      </c>
      <c r="D2569" s="14"/>
      <c r="E2569" s="14"/>
      <c r="F2569" s="20"/>
      <c r="G2569" s="13" t="s">
        <v>76</v>
      </c>
      <c r="H2569" s="20"/>
      <c r="I2569" s="20" t="s">
        <v>4036</v>
      </c>
      <c r="J2569" s="20"/>
      <c r="K2569" s="14"/>
      <c r="L2569" s="14"/>
      <c r="M2569" s="20"/>
    </row>
    <row r="2570" customFormat="false" ht="63.75" hidden="false" customHeight="false" outlineLevel="0" collapsed="false">
      <c r="A2570" s="20"/>
      <c r="B2570" s="20"/>
      <c r="C2570" s="22" t="n">
        <v>2642</v>
      </c>
      <c r="D2570" s="14" t="n">
        <v>240</v>
      </c>
      <c r="E2570" s="14"/>
      <c r="F2570" s="14" t="n">
        <v>127</v>
      </c>
      <c r="G2570" s="13" t="s">
        <v>44</v>
      </c>
      <c r="H2570" s="20"/>
      <c r="I2570" s="20" t="s">
        <v>4037</v>
      </c>
      <c r="J2570" s="20"/>
      <c r="K2570" s="14"/>
      <c r="L2570" s="14"/>
      <c r="M2570" s="20"/>
    </row>
    <row r="2571" customFormat="false" ht="153" hidden="false" customHeight="false" outlineLevel="0" collapsed="false">
      <c r="A2571" s="20"/>
      <c r="B2571" s="20"/>
      <c r="C2571" s="22" t="n">
        <v>2643</v>
      </c>
      <c r="D2571" s="14"/>
      <c r="E2571" s="14"/>
      <c r="F2571" s="14"/>
      <c r="G2571" s="13" t="s">
        <v>97</v>
      </c>
      <c r="H2571" s="20" t="s">
        <v>81</v>
      </c>
      <c r="I2571" s="20" t="s">
        <v>4038</v>
      </c>
      <c r="J2571" s="20" t="s">
        <v>4039</v>
      </c>
      <c r="K2571" s="14" t="s">
        <v>41</v>
      </c>
      <c r="L2571" s="14" t="s">
        <v>4040</v>
      </c>
      <c r="M2571" s="20"/>
    </row>
    <row r="2572" customFormat="false" ht="38.25" hidden="false" customHeight="false" outlineLevel="0" collapsed="false">
      <c r="A2572" s="20"/>
      <c r="B2572" s="20"/>
      <c r="C2572" s="22" t="n">
        <v>2644</v>
      </c>
      <c r="D2572" s="14"/>
      <c r="E2572" s="14"/>
      <c r="F2572" s="14"/>
      <c r="G2572" s="13" t="s">
        <v>97</v>
      </c>
      <c r="H2572" s="20"/>
      <c r="I2572" s="20" t="s">
        <v>4041</v>
      </c>
      <c r="J2572" s="20" t="s">
        <v>1298</v>
      </c>
      <c r="K2572" s="14" t="s">
        <v>41</v>
      </c>
      <c r="L2572" s="14" t="s">
        <v>4042</v>
      </c>
      <c r="M2572" s="20"/>
    </row>
    <row r="2573" customFormat="false" ht="76.5" hidden="false" customHeight="false" outlineLevel="0" collapsed="false">
      <c r="A2573" s="20"/>
      <c r="B2573" s="20"/>
      <c r="C2573" s="22" t="n">
        <v>2645</v>
      </c>
      <c r="D2573" s="14"/>
      <c r="E2573" s="14"/>
      <c r="F2573" s="14"/>
      <c r="G2573" s="13" t="s">
        <v>97</v>
      </c>
      <c r="H2573" s="20"/>
      <c r="I2573" s="20" t="s">
        <v>4043</v>
      </c>
      <c r="J2573" s="20" t="s">
        <v>4039</v>
      </c>
      <c r="K2573" s="14" t="s">
        <v>41</v>
      </c>
      <c r="L2573" s="14" t="s">
        <v>4044</v>
      </c>
      <c r="M2573" s="20"/>
    </row>
    <row r="2574" customFormat="false" ht="12.75" hidden="false" customHeight="false" outlineLevel="0" collapsed="false">
      <c r="A2574" s="20"/>
      <c r="B2574" s="20"/>
      <c r="C2574" s="22" t="n">
        <v>2646</v>
      </c>
      <c r="D2574" s="14"/>
      <c r="E2574" s="14"/>
      <c r="F2574" s="14"/>
      <c r="G2574" s="13" t="s">
        <v>97</v>
      </c>
      <c r="H2574" s="20"/>
      <c r="I2574" s="20" t="s">
        <v>1288</v>
      </c>
      <c r="J2574" s="20"/>
      <c r="K2574" s="14"/>
      <c r="L2574" s="14"/>
      <c r="M2574" s="20"/>
    </row>
    <row r="2575" customFormat="false" ht="63.75" hidden="false" customHeight="false" outlineLevel="0" collapsed="false">
      <c r="A2575" s="20"/>
      <c r="B2575" s="20"/>
      <c r="C2575" s="22" t="n">
        <v>2647</v>
      </c>
      <c r="D2575" s="14"/>
      <c r="E2575" s="14"/>
      <c r="F2575" s="14"/>
      <c r="G2575" s="13" t="s">
        <v>97</v>
      </c>
      <c r="H2575" s="20"/>
      <c r="I2575" s="20" t="s">
        <v>4045</v>
      </c>
      <c r="J2575" s="20"/>
      <c r="K2575" s="14"/>
      <c r="L2575" s="14"/>
      <c r="M2575" s="20"/>
    </row>
    <row r="2576" customFormat="false" ht="51" hidden="false" customHeight="false" outlineLevel="0" collapsed="false">
      <c r="A2576" s="20"/>
      <c r="B2576" s="20"/>
      <c r="C2576" s="22" t="n">
        <v>2648</v>
      </c>
      <c r="D2576" s="14"/>
      <c r="E2576" s="14"/>
      <c r="F2576" s="14"/>
      <c r="G2576" s="13" t="s">
        <v>97</v>
      </c>
      <c r="H2576" s="20"/>
      <c r="I2576" s="20" t="s">
        <v>4046</v>
      </c>
      <c r="J2576" s="20" t="s">
        <v>566</v>
      </c>
      <c r="K2576" s="14" t="s">
        <v>41</v>
      </c>
      <c r="L2576" s="14"/>
      <c r="M2576" s="20"/>
    </row>
    <row r="2577" customFormat="false" ht="51" hidden="false" customHeight="false" outlineLevel="0" collapsed="false">
      <c r="A2577" s="20" t="n">
        <v>50</v>
      </c>
      <c r="B2577" s="20" t="s">
        <v>75</v>
      </c>
      <c r="C2577" s="22" t="n">
        <v>2649</v>
      </c>
      <c r="D2577" s="14"/>
      <c r="E2577" s="14"/>
      <c r="F2577" s="20"/>
      <c r="G2577" s="13" t="s">
        <v>44</v>
      </c>
      <c r="H2577" s="20"/>
      <c r="I2577" s="20" t="s">
        <v>4047</v>
      </c>
      <c r="J2577" s="20"/>
      <c r="K2577" s="14"/>
      <c r="L2577" s="14"/>
      <c r="M2577" s="20"/>
    </row>
    <row r="2578" customFormat="false" ht="38.25" hidden="false" customHeight="false" outlineLevel="0" collapsed="false">
      <c r="A2578" s="20"/>
      <c r="B2578" s="20"/>
      <c r="C2578" s="22" t="n">
        <v>2650</v>
      </c>
      <c r="D2578" s="14" t="n">
        <v>241</v>
      </c>
      <c r="E2578" s="14"/>
      <c r="F2578" s="14" t="n">
        <v>128</v>
      </c>
      <c r="G2578" s="13" t="s">
        <v>76</v>
      </c>
      <c r="H2578" s="20" t="s">
        <v>117</v>
      </c>
      <c r="I2578" s="20" t="s">
        <v>4048</v>
      </c>
      <c r="J2578" s="20"/>
      <c r="K2578" s="14"/>
      <c r="L2578" s="14"/>
      <c r="M2578" s="20"/>
    </row>
    <row r="2579" customFormat="false" ht="51" hidden="false" customHeight="false" outlineLevel="0" collapsed="false">
      <c r="A2579" s="20" t="n">
        <v>50</v>
      </c>
      <c r="B2579" s="20" t="s">
        <v>78</v>
      </c>
      <c r="C2579" s="22" t="n">
        <v>2651</v>
      </c>
      <c r="D2579" s="14"/>
      <c r="E2579" s="14"/>
      <c r="F2579" s="14"/>
      <c r="G2579" s="13" t="s">
        <v>44</v>
      </c>
      <c r="H2579" s="20"/>
      <c r="I2579" s="20" t="s">
        <v>4049</v>
      </c>
      <c r="J2579" s="20" t="s">
        <v>4050</v>
      </c>
      <c r="K2579" s="14" t="s">
        <v>41</v>
      </c>
      <c r="L2579" s="14" t="s">
        <v>4051</v>
      </c>
      <c r="M2579" s="20"/>
    </row>
    <row r="2580" customFormat="false" ht="216.75" hidden="false" customHeight="false" outlineLevel="0" collapsed="false">
      <c r="A2580" s="20"/>
      <c r="B2580" s="20"/>
      <c r="C2580" s="22" t="n">
        <v>2652</v>
      </c>
      <c r="D2580" s="14"/>
      <c r="E2580" s="14"/>
      <c r="F2580" s="14" t="n">
        <v>129</v>
      </c>
      <c r="G2580" s="13" t="s">
        <v>76</v>
      </c>
      <c r="H2580" s="20"/>
      <c r="I2580" s="20" t="s">
        <v>4052</v>
      </c>
      <c r="J2580" s="20"/>
      <c r="K2580" s="14"/>
      <c r="L2580" s="14"/>
      <c r="M2580" s="20" t="s">
        <v>113</v>
      </c>
    </row>
    <row r="2581" customFormat="false" ht="216.75" hidden="false" customHeight="false" outlineLevel="0" collapsed="false">
      <c r="A2581" s="20"/>
      <c r="B2581" s="20"/>
      <c r="C2581" s="22" t="n">
        <v>2653</v>
      </c>
      <c r="D2581" s="14"/>
      <c r="E2581" s="14"/>
      <c r="F2581" s="14"/>
      <c r="G2581" s="13" t="s">
        <v>76</v>
      </c>
      <c r="H2581" s="20"/>
      <c r="I2581" s="20" t="s">
        <v>4052</v>
      </c>
      <c r="J2581" s="20" t="s">
        <v>4053</v>
      </c>
      <c r="K2581" s="14" t="s">
        <v>41</v>
      </c>
      <c r="L2581" s="14" t="s">
        <v>4054</v>
      </c>
      <c r="M2581" s="20"/>
    </row>
    <row r="2582" customFormat="false" ht="63.75" hidden="false" customHeight="false" outlineLevel="0" collapsed="false">
      <c r="A2582" s="20"/>
      <c r="B2582" s="20"/>
      <c r="C2582" s="22" t="n">
        <v>2654</v>
      </c>
      <c r="D2582" s="14"/>
      <c r="E2582" s="14"/>
      <c r="F2582" s="14" t="n">
        <v>129</v>
      </c>
      <c r="G2582" s="13" t="s">
        <v>44</v>
      </c>
      <c r="H2582" s="20"/>
      <c r="I2582" s="20" t="s">
        <v>4055</v>
      </c>
      <c r="J2582" s="20"/>
      <c r="K2582" s="14"/>
      <c r="L2582" s="14"/>
      <c r="M2582" s="20" t="s">
        <v>113</v>
      </c>
    </row>
    <row r="2583" customFormat="false" ht="114.75" hidden="false" customHeight="false" outlineLevel="0" collapsed="false">
      <c r="A2583" s="20"/>
      <c r="B2583" s="20"/>
      <c r="C2583" s="22" t="n">
        <v>2655</v>
      </c>
      <c r="D2583" s="14"/>
      <c r="E2583" s="14"/>
      <c r="F2583" s="14"/>
      <c r="G2583" s="13" t="s">
        <v>44</v>
      </c>
      <c r="H2583" s="20"/>
      <c r="I2583" s="20" t="s">
        <v>4056</v>
      </c>
      <c r="J2583" s="20"/>
      <c r="K2583" s="14"/>
      <c r="L2583" s="14" t="n">
        <v>2657</v>
      </c>
      <c r="M2583" s="20"/>
    </row>
    <row r="2584" customFormat="false" ht="114.75" hidden="false" customHeight="false" outlineLevel="0" collapsed="false">
      <c r="A2584" s="20"/>
      <c r="B2584" s="20"/>
      <c r="C2584" s="22" t="n">
        <v>2656</v>
      </c>
      <c r="D2584" s="14"/>
      <c r="E2584" s="14"/>
      <c r="F2584" s="14"/>
      <c r="G2584" s="13" t="s">
        <v>44</v>
      </c>
      <c r="H2584" s="20"/>
      <c r="I2584" s="20" t="s">
        <v>4057</v>
      </c>
      <c r="J2584" s="20"/>
      <c r="K2584" s="14"/>
      <c r="L2584" s="14"/>
      <c r="M2584" s="20"/>
    </row>
    <row r="2585" customFormat="false" ht="76.5" hidden="false" customHeight="false" outlineLevel="0" collapsed="false">
      <c r="A2585" s="20"/>
      <c r="B2585" s="20"/>
      <c r="C2585" s="22" t="n">
        <v>2657</v>
      </c>
      <c r="D2585" s="14"/>
      <c r="E2585" s="14"/>
      <c r="F2585" s="14"/>
      <c r="G2585" s="13" t="s">
        <v>76</v>
      </c>
      <c r="H2585" s="20" t="s">
        <v>60</v>
      </c>
      <c r="I2585" s="20" t="s">
        <v>4058</v>
      </c>
      <c r="J2585" s="20" t="s">
        <v>4059</v>
      </c>
      <c r="K2585" s="14" t="s">
        <v>41</v>
      </c>
      <c r="L2585" s="14" t="s">
        <v>4060</v>
      </c>
      <c r="M2585" s="20"/>
    </row>
    <row r="2586" customFormat="false" ht="38.25" hidden="false" customHeight="false" outlineLevel="0" collapsed="false">
      <c r="A2586" s="20"/>
      <c r="B2586" s="20"/>
      <c r="C2586" s="22" t="n">
        <v>2658</v>
      </c>
      <c r="D2586" s="14"/>
      <c r="E2586" s="14"/>
      <c r="F2586" s="14" t="n">
        <v>129</v>
      </c>
      <c r="G2586" s="13" t="s">
        <v>76</v>
      </c>
      <c r="H2586" s="20"/>
      <c r="I2586" s="20" t="s">
        <v>4061</v>
      </c>
      <c r="J2586" s="20"/>
      <c r="K2586" s="14"/>
      <c r="L2586" s="14"/>
      <c r="M2586" s="20" t="s">
        <v>113</v>
      </c>
    </row>
    <row r="2587" customFormat="false" ht="38.25" hidden="false" customHeight="false" outlineLevel="0" collapsed="false">
      <c r="A2587" s="20"/>
      <c r="B2587" s="20"/>
      <c r="C2587" s="22" t="n">
        <v>2659</v>
      </c>
      <c r="D2587" s="14"/>
      <c r="E2587" s="14"/>
      <c r="F2587" s="14"/>
      <c r="G2587" s="13" t="s">
        <v>76</v>
      </c>
      <c r="H2587" s="20"/>
      <c r="I2587" s="20" t="s">
        <v>4062</v>
      </c>
      <c r="J2587" s="20"/>
      <c r="K2587" s="14"/>
      <c r="L2587" s="14" t="n">
        <v>2662</v>
      </c>
      <c r="M2587" s="20"/>
    </row>
    <row r="2588" customFormat="false" ht="63.75" hidden="false" customHeight="false" outlineLevel="0" collapsed="false">
      <c r="A2588" s="20"/>
      <c r="B2588" s="20"/>
      <c r="C2588" s="22" t="n">
        <v>2660</v>
      </c>
      <c r="D2588" s="14"/>
      <c r="E2588" s="14"/>
      <c r="F2588" s="14"/>
      <c r="G2588" s="13" t="s">
        <v>76</v>
      </c>
      <c r="H2588" s="20"/>
      <c r="I2588" s="20" t="s">
        <v>4063</v>
      </c>
      <c r="J2588" s="20"/>
      <c r="K2588" s="14"/>
      <c r="L2588" s="14" t="n">
        <v>2662</v>
      </c>
      <c r="M2588" s="20"/>
    </row>
    <row r="2589" customFormat="false" ht="51" hidden="false" customHeight="false" outlineLevel="0" collapsed="false">
      <c r="A2589" s="20"/>
      <c r="B2589" s="20"/>
      <c r="C2589" s="22" t="n">
        <v>2661</v>
      </c>
      <c r="D2589" s="14"/>
      <c r="E2589" s="14"/>
      <c r="F2589" s="14"/>
      <c r="G2589" s="13" t="s">
        <v>76</v>
      </c>
      <c r="H2589" s="20"/>
      <c r="I2589" s="20" t="s">
        <v>4064</v>
      </c>
      <c r="J2589" s="20"/>
      <c r="K2589" s="14"/>
      <c r="L2589" s="14"/>
      <c r="M2589" s="20"/>
    </row>
    <row r="2590" customFormat="false" ht="127.5" hidden="false" customHeight="false" outlineLevel="0" collapsed="false">
      <c r="A2590" s="20"/>
      <c r="B2590" s="20"/>
      <c r="C2590" s="22" t="n">
        <v>2662</v>
      </c>
      <c r="D2590" s="14"/>
      <c r="E2590" s="14"/>
      <c r="F2590" s="14"/>
      <c r="G2590" s="13" t="s">
        <v>76</v>
      </c>
      <c r="H2590" s="20" t="s">
        <v>103</v>
      </c>
      <c r="I2590" s="20" t="s">
        <v>4065</v>
      </c>
      <c r="J2590" s="20" t="s">
        <v>4066</v>
      </c>
      <c r="K2590" s="14" t="s">
        <v>41</v>
      </c>
      <c r="L2590" s="14" t="s">
        <v>4067</v>
      </c>
      <c r="M2590" s="20"/>
    </row>
    <row r="2591" customFormat="false" ht="25.5" hidden="false" customHeight="false" outlineLevel="0" collapsed="false">
      <c r="A2591" s="20"/>
      <c r="B2591" s="20"/>
      <c r="C2591" s="22" t="n">
        <v>2663</v>
      </c>
      <c r="D2591" s="14"/>
      <c r="E2591" s="14"/>
      <c r="F2591" s="14"/>
      <c r="G2591" s="13" t="s">
        <v>76</v>
      </c>
      <c r="H2591" s="20"/>
      <c r="I2591" s="20" t="s">
        <v>4068</v>
      </c>
      <c r="J2591" s="20"/>
      <c r="K2591" s="14"/>
      <c r="L2591" s="14" t="n">
        <v>2665</v>
      </c>
      <c r="M2591" s="20"/>
    </row>
    <row r="2592" customFormat="false" ht="38.25" hidden="false" customHeight="false" outlineLevel="0" collapsed="false">
      <c r="A2592" s="20"/>
      <c r="B2592" s="20"/>
      <c r="C2592" s="22" t="n">
        <v>2664</v>
      </c>
      <c r="D2592" s="14"/>
      <c r="E2592" s="14"/>
      <c r="F2592" s="14"/>
      <c r="G2592" s="13" t="s">
        <v>76</v>
      </c>
      <c r="H2592" s="20"/>
      <c r="I2592" s="20" t="s">
        <v>4069</v>
      </c>
      <c r="J2592" s="20"/>
      <c r="K2592" s="14"/>
      <c r="L2592" s="14"/>
      <c r="M2592" s="20"/>
    </row>
    <row r="2593" customFormat="false" ht="38.25" hidden="false" customHeight="false" outlineLevel="0" collapsed="false">
      <c r="A2593" s="20"/>
      <c r="B2593" s="20"/>
      <c r="C2593" s="22" t="n">
        <v>2665</v>
      </c>
      <c r="D2593" s="14"/>
      <c r="E2593" s="14"/>
      <c r="F2593" s="14" t="n">
        <v>129</v>
      </c>
      <c r="G2593" s="13" t="s">
        <v>76</v>
      </c>
      <c r="H2593" s="20"/>
      <c r="I2593" s="20" t="s">
        <v>4070</v>
      </c>
      <c r="J2593" s="20" t="s">
        <v>444</v>
      </c>
      <c r="K2593" s="14" t="s">
        <v>41</v>
      </c>
      <c r="L2593" s="14"/>
      <c r="M2593" s="20"/>
    </row>
    <row r="2594" customFormat="false" ht="63.75" hidden="false" customHeight="false" outlineLevel="0" collapsed="false">
      <c r="A2594" s="20" t="n">
        <v>50</v>
      </c>
      <c r="B2594" s="20" t="s">
        <v>96</v>
      </c>
      <c r="C2594" s="22" t="n">
        <v>2666</v>
      </c>
      <c r="D2594" s="14"/>
      <c r="E2594" s="14" t="n">
        <v>54</v>
      </c>
      <c r="F2594" s="14"/>
      <c r="G2594" s="13" t="s">
        <v>97</v>
      </c>
      <c r="H2594" s="20"/>
      <c r="I2594" s="20" t="s">
        <v>4071</v>
      </c>
      <c r="J2594" s="20"/>
      <c r="K2594" s="14"/>
      <c r="L2594" s="14"/>
      <c r="M2594" s="20" t="s">
        <v>3720</v>
      </c>
    </row>
    <row r="2595" customFormat="false" ht="25.5" hidden="false" customHeight="false" outlineLevel="0" collapsed="false">
      <c r="A2595" s="20"/>
      <c r="B2595" s="20"/>
      <c r="C2595" s="22" t="n">
        <v>2667</v>
      </c>
      <c r="D2595" s="14"/>
      <c r="E2595" s="14"/>
      <c r="F2595" s="14"/>
      <c r="G2595" s="13" t="s">
        <v>76</v>
      </c>
      <c r="H2595" s="20"/>
      <c r="I2595" s="20" t="s">
        <v>4072</v>
      </c>
      <c r="J2595" s="20" t="s">
        <v>4073</v>
      </c>
      <c r="K2595" s="14" t="s">
        <v>41</v>
      </c>
      <c r="L2595" s="14" t="s">
        <v>4074</v>
      </c>
      <c r="M2595" s="20"/>
    </row>
    <row r="2596" customFormat="false" ht="153" hidden="false" customHeight="false" outlineLevel="0" collapsed="false">
      <c r="A2596" s="20"/>
      <c r="B2596" s="20"/>
      <c r="C2596" s="22" t="n">
        <v>2668</v>
      </c>
      <c r="D2596" s="14"/>
      <c r="E2596" s="14"/>
      <c r="F2596" s="14" t="n">
        <v>130</v>
      </c>
      <c r="G2596" s="13" t="s">
        <v>76</v>
      </c>
      <c r="H2596" s="20"/>
      <c r="I2596" s="20" t="s">
        <v>4075</v>
      </c>
      <c r="J2596" s="20"/>
      <c r="K2596" s="14"/>
      <c r="L2596" s="14"/>
      <c r="M2596" s="20" t="s">
        <v>113</v>
      </c>
    </row>
    <row r="2597" customFormat="false" ht="153" hidden="false" customHeight="false" outlineLevel="0" collapsed="false">
      <c r="A2597" s="20"/>
      <c r="B2597" s="20"/>
      <c r="C2597" s="22" t="n">
        <v>2669</v>
      </c>
      <c r="D2597" s="14"/>
      <c r="E2597" s="14"/>
      <c r="F2597" s="14"/>
      <c r="G2597" s="13" t="s">
        <v>76</v>
      </c>
      <c r="H2597" s="20"/>
      <c r="I2597" s="20" t="s">
        <v>4075</v>
      </c>
      <c r="J2597" s="20" t="s">
        <v>4076</v>
      </c>
      <c r="K2597" s="14" t="s">
        <v>41</v>
      </c>
      <c r="L2597" s="14" t="s">
        <v>4077</v>
      </c>
      <c r="M2597" s="20"/>
    </row>
    <row r="2598" customFormat="false" ht="25.5" hidden="false" customHeight="false" outlineLevel="0" collapsed="false">
      <c r="A2598" s="20"/>
      <c r="B2598" s="20"/>
      <c r="C2598" s="22" t="n">
        <v>2670</v>
      </c>
      <c r="D2598" s="14"/>
      <c r="E2598" s="14"/>
      <c r="F2598" s="14"/>
      <c r="G2598" s="13" t="s">
        <v>76</v>
      </c>
      <c r="H2598" s="20"/>
      <c r="I2598" s="20" t="s">
        <v>4078</v>
      </c>
      <c r="J2598" s="20"/>
      <c r="K2598" s="14"/>
      <c r="L2598" s="14" t="n">
        <v>2673</v>
      </c>
      <c r="M2598" s="20"/>
    </row>
    <row r="2599" customFormat="false" ht="12.75" hidden="false" customHeight="false" outlineLevel="0" collapsed="false">
      <c r="A2599" s="20"/>
      <c r="B2599" s="20"/>
      <c r="C2599" s="22" t="n">
        <v>2671</v>
      </c>
      <c r="D2599" s="14"/>
      <c r="E2599" s="14"/>
      <c r="F2599" s="14"/>
      <c r="G2599" s="13" t="s">
        <v>76</v>
      </c>
      <c r="H2599" s="20"/>
      <c r="I2599" s="20" t="s">
        <v>4079</v>
      </c>
      <c r="J2599" s="20"/>
      <c r="K2599" s="14"/>
      <c r="L2599" s="14" t="n">
        <v>2673</v>
      </c>
      <c r="M2599" s="20"/>
    </row>
    <row r="2600" customFormat="false" ht="12.75" hidden="false" customHeight="false" outlineLevel="0" collapsed="false">
      <c r="A2600" s="20"/>
      <c r="B2600" s="20"/>
      <c r="C2600" s="22" t="n">
        <v>2672</v>
      </c>
      <c r="D2600" s="14"/>
      <c r="E2600" s="14"/>
      <c r="F2600" s="14"/>
      <c r="G2600" s="13" t="s">
        <v>76</v>
      </c>
      <c r="H2600" s="20"/>
      <c r="I2600" s="20" t="s">
        <v>4080</v>
      </c>
      <c r="J2600" s="20"/>
      <c r="K2600" s="14"/>
      <c r="L2600" s="14"/>
      <c r="M2600" s="20"/>
    </row>
    <row r="2601" customFormat="false" ht="127.5" hidden="false" customHeight="false" outlineLevel="0" collapsed="false">
      <c r="A2601" s="20"/>
      <c r="B2601" s="20"/>
      <c r="C2601" s="22" t="n">
        <v>2673</v>
      </c>
      <c r="D2601" s="14"/>
      <c r="E2601" s="14"/>
      <c r="F2601" s="14" t="n">
        <v>130</v>
      </c>
      <c r="G2601" s="13" t="s">
        <v>76</v>
      </c>
      <c r="H2601" s="20"/>
      <c r="I2601" s="20" t="s">
        <v>4081</v>
      </c>
      <c r="J2601" s="20" t="s">
        <v>444</v>
      </c>
      <c r="K2601" s="14" t="s">
        <v>41</v>
      </c>
      <c r="L2601" s="14"/>
      <c r="M2601" s="20" t="s">
        <v>113</v>
      </c>
    </row>
    <row r="2602" customFormat="false" ht="127.5" hidden="false" customHeight="false" outlineLevel="0" collapsed="false">
      <c r="A2602" s="20" t="n">
        <v>50</v>
      </c>
      <c r="B2602" s="20" t="s">
        <v>96</v>
      </c>
      <c r="C2602" s="22" t="n">
        <v>2674</v>
      </c>
      <c r="D2602" s="14"/>
      <c r="E2602" s="14" t="n">
        <v>54</v>
      </c>
      <c r="F2602" s="14"/>
      <c r="G2602" s="13" t="s">
        <v>97</v>
      </c>
      <c r="H2602" s="20" t="s">
        <v>81</v>
      </c>
      <c r="I2602" s="20" t="s">
        <v>4082</v>
      </c>
      <c r="J2602" s="20" t="s">
        <v>4083</v>
      </c>
      <c r="K2602" s="14" t="s">
        <v>41</v>
      </c>
      <c r="L2602" s="14" t="s">
        <v>4084</v>
      </c>
      <c r="M2602" s="20" t="s">
        <v>3731</v>
      </c>
    </row>
    <row r="2603" customFormat="false" ht="25.5" hidden="false" customHeight="false" outlineLevel="0" collapsed="false">
      <c r="A2603" s="20"/>
      <c r="B2603" s="20"/>
      <c r="C2603" s="22" t="n">
        <v>2675</v>
      </c>
      <c r="D2603" s="14"/>
      <c r="E2603" s="14"/>
      <c r="F2603" s="14"/>
      <c r="G2603" s="13" t="s">
        <v>97</v>
      </c>
      <c r="H2603" s="20"/>
      <c r="I2603" s="20" t="s">
        <v>4085</v>
      </c>
      <c r="J2603" s="20"/>
      <c r="K2603" s="14"/>
      <c r="L2603" s="14"/>
      <c r="M2603" s="20" t="s">
        <v>113</v>
      </c>
    </row>
    <row r="2604" customFormat="false" ht="38.25" hidden="false" customHeight="false" outlineLevel="0" collapsed="false">
      <c r="A2604" s="20"/>
      <c r="B2604" s="20"/>
      <c r="C2604" s="22" t="n">
        <v>2676</v>
      </c>
      <c r="D2604" s="14"/>
      <c r="E2604" s="14"/>
      <c r="F2604" s="14"/>
      <c r="G2604" s="13" t="s">
        <v>97</v>
      </c>
      <c r="H2604" s="20"/>
      <c r="I2604" s="20" t="s">
        <v>4086</v>
      </c>
      <c r="J2604" s="20"/>
      <c r="K2604" s="14"/>
      <c r="L2604" s="14" t="n">
        <v>2680</v>
      </c>
      <c r="M2604" s="20"/>
    </row>
    <row r="2605" customFormat="false" ht="51" hidden="false" customHeight="false" outlineLevel="0" collapsed="false">
      <c r="A2605" s="20"/>
      <c r="B2605" s="20"/>
      <c r="C2605" s="22" t="n">
        <v>2677</v>
      </c>
      <c r="D2605" s="14"/>
      <c r="E2605" s="14"/>
      <c r="F2605" s="14"/>
      <c r="G2605" s="13" t="s">
        <v>97</v>
      </c>
      <c r="H2605" s="20"/>
      <c r="I2605" s="20" t="s">
        <v>4087</v>
      </c>
      <c r="J2605" s="20"/>
      <c r="K2605" s="14"/>
      <c r="L2605" s="14" t="n">
        <v>2680</v>
      </c>
      <c r="M2605" s="20"/>
    </row>
    <row r="2606" customFormat="false" ht="51" hidden="false" customHeight="false" outlineLevel="0" collapsed="false">
      <c r="A2606" s="20"/>
      <c r="B2606" s="20"/>
      <c r="C2606" s="22" t="n">
        <v>2678</v>
      </c>
      <c r="D2606" s="14"/>
      <c r="E2606" s="14"/>
      <c r="F2606" s="14"/>
      <c r="G2606" s="13" t="s">
        <v>97</v>
      </c>
      <c r="H2606" s="20"/>
      <c r="I2606" s="20" t="s">
        <v>4088</v>
      </c>
      <c r="J2606" s="20"/>
      <c r="K2606" s="14"/>
      <c r="L2606" s="14" t="n">
        <v>2680</v>
      </c>
      <c r="M2606" s="20"/>
    </row>
    <row r="2607" customFormat="false" ht="51" hidden="false" customHeight="false" outlineLevel="0" collapsed="false">
      <c r="A2607" s="20"/>
      <c r="B2607" s="20"/>
      <c r="C2607" s="22" t="n">
        <v>2679</v>
      </c>
      <c r="D2607" s="14"/>
      <c r="E2607" s="14"/>
      <c r="F2607" s="14"/>
      <c r="G2607" s="13" t="s">
        <v>97</v>
      </c>
      <c r="H2607" s="20"/>
      <c r="I2607" s="20" t="s">
        <v>4089</v>
      </c>
      <c r="J2607" s="20"/>
      <c r="K2607" s="14"/>
      <c r="L2607" s="14"/>
      <c r="M2607" s="20"/>
    </row>
    <row r="2608" customFormat="false" ht="102" hidden="false" customHeight="false" outlineLevel="0" collapsed="false">
      <c r="A2608" s="20"/>
      <c r="B2608" s="20"/>
      <c r="C2608" s="22" t="n">
        <v>2680</v>
      </c>
      <c r="D2608" s="14"/>
      <c r="E2608" s="14"/>
      <c r="F2608" s="14"/>
      <c r="G2608" s="13" t="s">
        <v>97</v>
      </c>
      <c r="H2608" s="20" t="s">
        <v>81</v>
      </c>
      <c r="I2608" s="20" t="s">
        <v>4090</v>
      </c>
      <c r="J2608" s="20" t="s">
        <v>4091</v>
      </c>
      <c r="K2608" s="14" t="s">
        <v>41</v>
      </c>
      <c r="L2608" s="14" t="s">
        <v>4092</v>
      </c>
      <c r="M2608" s="20"/>
    </row>
    <row r="2609" customFormat="false" ht="51" hidden="false" customHeight="false" outlineLevel="0" collapsed="false">
      <c r="A2609" s="20"/>
      <c r="B2609" s="20"/>
      <c r="C2609" s="22" t="n">
        <v>2681</v>
      </c>
      <c r="D2609" s="14"/>
      <c r="E2609" s="14"/>
      <c r="F2609" s="14"/>
      <c r="G2609" s="13" t="s">
        <v>97</v>
      </c>
      <c r="H2609" s="20"/>
      <c r="I2609" s="20" t="s">
        <v>4093</v>
      </c>
      <c r="J2609" s="20"/>
      <c r="K2609" s="14"/>
      <c r="L2609" s="14" t="n">
        <v>2684</v>
      </c>
      <c r="M2609" s="20"/>
    </row>
    <row r="2610" customFormat="false" ht="51" hidden="false" customHeight="false" outlineLevel="0" collapsed="false">
      <c r="A2610" s="20"/>
      <c r="B2610" s="20"/>
      <c r="C2610" s="22" t="n">
        <v>2682</v>
      </c>
      <c r="D2610" s="14"/>
      <c r="E2610" s="14"/>
      <c r="F2610" s="14"/>
      <c r="G2610" s="13" t="s">
        <v>97</v>
      </c>
      <c r="H2610" s="20"/>
      <c r="I2610" s="20" t="s">
        <v>4094</v>
      </c>
      <c r="J2610" s="20"/>
      <c r="K2610" s="14"/>
      <c r="L2610" s="14" t="n">
        <v>2684</v>
      </c>
      <c r="M2610" s="20"/>
    </row>
    <row r="2611" customFormat="false" ht="63.75" hidden="false" customHeight="false" outlineLevel="0" collapsed="false">
      <c r="A2611" s="20"/>
      <c r="B2611" s="20"/>
      <c r="C2611" s="22" t="n">
        <v>2683</v>
      </c>
      <c r="D2611" s="14"/>
      <c r="E2611" s="14"/>
      <c r="F2611" s="14"/>
      <c r="G2611" s="13" t="s">
        <v>97</v>
      </c>
      <c r="H2611" s="20"/>
      <c r="I2611" s="20" t="s">
        <v>4095</v>
      </c>
      <c r="J2611" s="20"/>
      <c r="K2611" s="14"/>
      <c r="L2611" s="14"/>
      <c r="M2611" s="20"/>
    </row>
    <row r="2612" customFormat="false" ht="76.5" hidden="false" customHeight="false" outlineLevel="0" collapsed="false">
      <c r="A2612" s="20"/>
      <c r="B2612" s="20"/>
      <c r="C2612" s="22" t="n">
        <v>2684</v>
      </c>
      <c r="D2612" s="14"/>
      <c r="E2612" s="14"/>
      <c r="F2612" s="14"/>
      <c r="G2612" s="13" t="s">
        <v>97</v>
      </c>
      <c r="H2612" s="20"/>
      <c r="I2612" s="20" t="s">
        <v>4096</v>
      </c>
      <c r="J2612" s="20" t="s">
        <v>3522</v>
      </c>
      <c r="K2612" s="14" t="s">
        <v>41</v>
      </c>
      <c r="L2612" s="14"/>
      <c r="M2612" s="20"/>
    </row>
    <row r="2613" customFormat="false" ht="114.75" hidden="false" customHeight="false" outlineLevel="0" collapsed="false">
      <c r="A2613" s="20" t="n">
        <v>51</v>
      </c>
      <c r="B2613" s="20" t="s">
        <v>47</v>
      </c>
      <c r="C2613" s="22" t="n">
        <v>2685</v>
      </c>
      <c r="D2613" s="14"/>
      <c r="E2613" s="14"/>
      <c r="F2613" s="14"/>
      <c r="G2613" s="13" t="s">
        <v>76</v>
      </c>
      <c r="H2613" s="20"/>
      <c r="I2613" s="20" t="s">
        <v>4097</v>
      </c>
      <c r="J2613" s="20"/>
      <c r="K2613" s="14"/>
      <c r="L2613" s="14"/>
      <c r="M2613" s="20"/>
    </row>
    <row r="2614" customFormat="false" ht="114.75" hidden="false" customHeight="false" outlineLevel="0" collapsed="false">
      <c r="A2614" s="20"/>
      <c r="B2614" s="20"/>
      <c r="C2614" s="22" t="n">
        <v>2686</v>
      </c>
      <c r="D2614" s="14"/>
      <c r="E2614" s="14"/>
      <c r="F2614" s="14"/>
      <c r="G2614" s="13" t="s">
        <v>76</v>
      </c>
      <c r="H2614" s="20" t="s">
        <v>60</v>
      </c>
      <c r="I2614" s="20" t="s">
        <v>4098</v>
      </c>
      <c r="J2614" s="20" t="s">
        <v>4099</v>
      </c>
      <c r="K2614" s="14" t="s">
        <v>41</v>
      </c>
      <c r="L2614" s="14" t="s">
        <v>4100</v>
      </c>
      <c r="M2614" s="20"/>
    </row>
    <row r="2615" customFormat="false" ht="102" hidden="false" customHeight="false" outlineLevel="0" collapsed="false">
      <c r="A2615" s="20"/>
      <c r="B2615" s="20"/>
      <c r="C2615" s="22" t="n">
        <v>2687</v>
      </c>
      <c r="D2615" s="14"/>
      <c r="E2615" s="14"/>
      <c r="F2615" s="14"/>
      <c r="G2615" s="13" t="s">
        <v>76</v>
      </c>
      <c r="H2615" s="20"/>
      <c r="I2615" s="20" t="s">
        <v>4101</v>
      </c>
      <c r="J2615" s="20"/>
      <c r="K2615" s="14"/>
      <c r="L2615" s="14" t="n">
        <v>2689</v>
      </c>
      <c r="M2615" s="20"/>
    </row>
    <row r="2616" customFormat="false" ht="102" hidden="false" customHeight="false" outlineLevel="0" collapsed="false">
      <c r="A2616" s="20"/>
      <c r="B2616" s="20"/>
      <c r="C2616" s="22" t="n">
        <v>2688</v>
      </c>
      <c r="D2616" s="14"/>
      <c r="E2616" s="14"/>
      <c r="F2616" s="14"/>
      <c r="G2616" s="13" t="s">
        <v>76</v>
      </c>
      <c r="H2616" s="20"/>
      <c r="I2616" s="20" t="s">
        <v>4102</v>
      </c>
      <c r="J2616" s="20"/>
      <c r="K2616" s="14"/>
      <c r="L2616" s="14"/>
      <c r="M2616" s="20"/>
    </row>
    <row r="2617" customFormat="false" ht="25.5" hidden="false" customHeight="false" outlineLevel="0" collapsed="false">
      <c r="A2617" s="20"/>
      <c r="B2617" s="20"/>
      <c r="C2617" s="22" t="n">
        <v>2689</v>
      </c>
      <c r="D2617" s="14"/>
      <c r="E2617" s="14"/>
      <c r="F2617" s="14"/>
      <c r="G2617" s="13" t="s">
        <v>76</v>
      </c>
      <c r="H2617" s="20"/>
      <c r="I2617" s="20" t="s">
        <v>4103</v>
      </c>
      <c r="J2617" s="20"/>
      <c r="K2617" s="14"/>
      <c r="L2617" s="14"/>
      <c r="M2617" s="20"/>
    </row>
    <row r="2618" customFormat="false" ht="63.75" hidden="false" customHeight="false" outlineLevel="0" collapsed="false">
      <c r="A2618" s="20"/>
      <c r="B2618" s="20"/>
      <c r="C2618" s="22" t="n">
        <v>2690</v>
      </c>
      <c r="D2618" s="14"/>
      <c r="E2618" s="14"/>
      <c r="F2618" s="14"/>
      <c r="G2618" s="13" t="s">
        <v>44</v>
      </c>
      <c r="H2618" s="20"/>
      <c r="I2618" s="20" t="s">
        <v>4104</v>
      </c>
      <c r="J2618" s="20" t="s">
        <v>4105</v>
      </c>
      <c r="K2618" s="14" t="s">
        <v>41</v>
      </c>
      <c r="L2618" s="14" t="s">
        <v>4106</v>
      </c>
      <c r="M2618" s="20"/>
    </row>
    <row r="2619" customFormat="false" ht="12.75" hidden="false" customHeight="false" outlineLevel="0" collapsed="false">
      <c r="A2619" s="20"/>
      <c r="B2619" s="20"/>
      <c r="C2619" s="22" t="n">
        <v>2691</v>
      </c>
      <c r="D2619" s="14"/>
      <c r="E2619" s="14"/>
      <c r="F2619" s="14"/>
      <c r="G2619" s="13" t="s">
        <v>44</v>
      </c>
      <c r="H2619" s="20"/>
      <c r="I2619" s="20" t="s">
        <v>4107</v>
      </c>
      <c r="J2619" s="20"/>
      <c r="K2619" s="14"/>
      <c r="L2619" s="14"/>
      <c r="M2619" s="20" t="s">
        <v>113</v>
      </c>
    </row>
    <row r="2620" customFormat="false" ht="76.5" hidden="false" customHeight="false" outlineLevel="0" collapsed="false">
      <c r="A2620" s="20"/>
      <c r="B2620" s="20"/>
      <c r="C2620" s="22" t="n">
        <v>2692</v>
      </c>
      <c r="D2620" s="14"/>
      <c r="E2620" s="14"/>
      <c r="F2620" s="14"/>
      <c r="G2620" s="13" t="s">
        <v>44</v>
      </c>
      <c r="H2620" s="20" t="s">
        <v>60</v>
      </c>
      <c r="I2620" s="20" t="s">
        <v>4108</v>
      </c>
      <c r="J2620" s="20" t="s">
        <v>4109</v>
      </c>
      <c r="K2620" s="14" t="s">
        <v>41</v>
      </c>
      <c r="L2620" s="14" t="s">
        <v>4110</v>
      </c>
      <c r="M2620" s="20"/>
    </row>
    <row r="2621" customFormat="false" ht="76.5" hidden="false" customHeight="false" outlineLevel="0" collapsed="false">
      <c r="A2621" s="20"/>
      <c r="B2621" s="20"/>
      <c r="C2621" s="22" t="n">
        <v>2693</v>
      </c>
      <c r="D2621" s="14"/>
      <c r="E2621" s="14"/>
      <c r="F2621" s="14"/>
      <c r="G2621" s="13" t="s">
        <v>76</v>
      </c>
      <c r="H2621" s="20"/>
      <c r="I2621" s="20" t="s">
        <v>4111</v>
      </c>
      <c r="J2621" s="20"/>
      <c r="K2621" s="14"/>
      <c r="L2621" s="14" t="n">
        <v>2697</v>
      </c>
      <c r="M2621" s="20"/>
    </row>
    <row r="2622" customFormat="false" ht="76.5" hidden="false" customHeight="false" outlineLevel="0" collapsed="false">
      <c r="A2622" s="20"/>
      <c r="B2622" s="20"/>
      <c r="C2622" s="22" t="n">
        <v>2694</v>
      </c>
      <c r="D2622" s="14"/>
      <c r="E2622" s="14"/>
      <c r="F2622" s="14"/>
      <c r="G2622" s="13" t="s">
        <v>76</v>
      </c>
      <c r="H2622" s="20"/>
      <c r="I2622" s="20" t="s">
        <v>4112</v>
      </c>
      <c r="J2622" s="20"/>
      <c r="K2622" s="14"/>
      <c r="L2622" s="14" t="n">
        <v>2697</v>
      </c>
      <c r="M2622" s="20"/>
    </row>
    <row r="2623" customFormat="false" ht="63.75" hidden="false" customHeight="false" outlineLevel="0" collapsed="false">
      <c r="A2623" s="20"/>
      <c r="B2623" s="20"/>
      <c r="C2623" s="22" t="n">
        <v>2695</v>
      </c>
      <c r="D2623" s="14"/>
      <c r="E2623" s="14"/>
      <c r="F2623" s="14"/>
      <c r="G2623" s="13" t="s">
        <v>76</v>
      </c>
      <c r="H2623" s="20"/>
      <c r="I2623" s="20" t="s">
        <v>4113</v>
      </c>
      <c r="J2623" s="20"/>
      <c r="K2623" s="14"/>
      <c r="L2623" s="14" t="n">
        <v>2697</v>
      </c>
      <c r="M2623" s="20"/>
    </row>
    <row r="2624" customFormat="false" ht="63.75" hidden="false" customHeight="false" outlineLevel="0" collapsed="false">
      <c r="A2624" s="20"/>
      <c r="B2624" s="20"/>
      <c r="C2624" s="22" t="n">
        <v>2696</v>
      </c>
      <c r="D2624" s="14"/>
      <c r="E2624" s="14"/>
      <c r="F2624" s="14"/>
      <c r="G2624" s="13" t="s">
        <v>76</v>
      </c>
      <c r="H2624" s="20"/>
      <c r="I2624" s="20" t="s">
        <v>4114</v>
      </c>
      <c r="J2624" s="20"/>
      <c r="K2624" s="14"/>
      <c r="L2624" s="14"/>
      <c r="M2624" s="20"/>
    </row>
    <row r="2625" customFormat="false" ht="267.75" hidden="false" customHeight="false" outlineLevel="0" collapsed="false">
      <c r="A2625" s="20"/>
      <c r="B2625" s="20"/>
      <c r="C2625" s="22" t="n">
        <v>2697</v>
      </c>
      <c r="D2625" s="14"/>
      <c r="E2625" s="14"/>
      <c r="F2625" s="14"/>
      <c r="G2625" s="13" t="s">
        <v>76</v>
      </c>
      <c r="H2625" s="20"/>
      <c r="I2625" s="20" t="s">
        <v>4115</v>
      </c>
      <c r="J2625" s="20" t="s">
        <v>444</v>
      </c>
      <c r="K2625" s="14" t="s">
        <v>41</v>
      </c>
      <c r="L2625" s="14"/>
      <c r="M2625" s="20"/>
    </row>
    <row r="2626" customFormat="false" ht="76.5" hidden="false" customHeight="false" outlineLevel="0" collapsed="false">
      <c r="A2626" s="20" t="n">
        <v>51</v>
      </c>
      <c r="B2626" s="20" t="s">
        <v>58</v>
      </c>
      <c r="C2626" s="22" t="n">
        <v>2698</v>
      </c>
      <c r="D2626" s="14"/>
      <c r="E2626" s="14"/>
      <c r="F2626" s="14"/>
      <c r="G2626" s="13" t="s">
        <v>44</v>
      </c>
      <c r="H2626" s="20"/>
      <c r="I2626" s="20" t="s">
        <v>4116</v>
      </c>
      <c r="J2626" s="20" t="s">
        <v>4117</v>
      </c>
      <c r="K2626" s="14" t="s">
        <v>41</v>
      </c>
      <c r="L2626" s="14" t="s">
        <v>4118</v>
      </c>
      <c r="M2626" s="20" t="s">
        <v>2582</v>
      </c>
    </row>
    <row r="2627" customFormat="false" ht="38.25" hidden="false" customHeight="false" outlineLevel="0" collapsed="false">
      <c r="A2627" s="20"/>
      <c r="B2627" s="20"/>
      <c r="C2627" s="22" t="n">
        <v>2699</v>
      </c>
      <c r="D2627" s="14"/>
      <c r="E2627" s="14"/>
      <c r="F2627" s="14"/>
      <c r="G2627" s="13" t="s">
        <v>44</v>
      </c>
      <c r="H2627" s="20"/>
      <c r="I2627" s="20" t="s">
        <v>4119</v>
      </c>
      <c r="J2627" s="20"/>
      <c r="K2627" s="14"/>
      <c r="L2627" s="14" t="n">
        <v>2701</v>
      </c>
      <c r="M2627" s="20"/>
    </row>
    <row r="2628" customFormat="false" ht="38.25" hidden="false" customHeight="false" outlineLevel="0" collapsed="false">
      <c r="A2628" s="20"/>
      <c r="B2628" s="20"/>
      <c r="C2628" s="22" t="n">
        <v>2700</v>
      </c>
      <c r="D2628" s="14"/>
      <c r="E2628" s="14"/>
      <c r="F2628" s="14"/>
      <c r="G2628" s="13" t="s">
        <v>44</v>
      </c>
      <c r="H2628" s="20"/>
      <c r="I2628" s="20" t="s">
        <v>4120</v>
      </c>
      <c r="J2628" s="20"/>
      <c r="K2628" s="14"/>
      <c r="L2628" s="14"/>
      <c r="M2628" s="20"/>
    </row>
    <row r="2629" customFormat="false" ht="51" hidden="false" customHeight="false" outlineLevel="0" collapsed="false">
      <c r="A2629" s="20"/>
      <c r="B2629" s="20"/>
      <c r="C2629" s="22" t="n">
        <v>2701</v>
      </c>
      <c r="D2629" s="14"/>
      <c r="E2629" s="14"/>
      <c r="F2629" s="14"/>
      <c r="G2629" s="13" t="s">
        <v>44</v>
      </c>
      <c r="H2629" s="20" t="s">
        <v>60</v>
      </c>
      <c r="I2629" s="20" t="s">
        <v>4121</v>
      </c>
      <c r="J2629" s="20" t="s">
        <v>4122</v>
      </c>
      <c r="K2629" s="14" t="s">
        <v>41</v>
      </c>
      <c r="L2629" s="14" t="s">
        <v>4123</v>
      </c>
      <c r="M2629" s="20"/>
    </row>
    <row r="2630" customFormat="false" ht="51" hidden="false" customHeight="false" outlineLevel="0" collapsed="false">
      <c r="A2630" s="20"/>
      <c r="B2630" s="20"/>
      <c r="C2630" s="22" t="n">
        <v>2702</v>
      </c>
      <c r="D2630" s="14" t="n">
        <v>242</v>
      </c>
      <c r="E2630" s="14"/>
      <c r="F2630" s="14"/>
      <c r="G2630" s="13" t="s">
        <v>76</v>
      </c>
      <c r="H2630" s="20"/>
      <c r="I2630" s="20" t="s">
        <v>4124</v>
      </c>
      <c r="J2630" s="20"/>
      <c r="K2630" s="14"/>
      <c r="L2630" s="14"/>
      <c r="M2630" s="20" t="s">
        <v>113</v>
      </c>
    </row>
    <row r="2631" customFormat="false" ht="38.25" hidden="false" customHeight="false" outlineLevel="0" collapsed="false">
      <c r="A2631" s="20"/>
      <c r="B2631" s="20"/>
      <c r="C2631" s="22" t="n">
        <v>2703</v>
      </c>
      <c r="D2631" s="14" t="n">
        <v>242</v>
      </c>
      <c r="E2631" s="14"/>
      <c r="F2631" s="14"/>
      <c r="G2631" s="13" t="s">
        <v>76</v>
      </c>
      <c r="H2631" s="20"/>
      <c r="I2631" s="20" t="s">
        <v>4125</v>
      </c>
      <c r="J2631" s="20"/>
      <c r="K2631" s="14"/>
      <c r="L2631" s="14" t="n">
        <v>2706</v>
      </c>
      <c r="M2631" s="20"/>
    </row>
    <row r="2632" customFormat="false" ht="114.75" hidden="false" customHeight="false" outlineLevel="0" collapsed="false">
      <c r="A2632" s="20"/>
      <c r="B2632" s="20"/>
      <c r="C2632" s="22" t="n">
        <v>2704</v>
      </c>
      <c r="D2632" s="14" t="n">
        <v>242</v>
      </c>
      <c r="E2632" s="14"/>
      <c r="F2632" s="14"/>
      <c r="G2632" s="13" t="s">
        <v>76</v>
      </c>
      <c r="H2632" s="20"/>
      <c r="I2632" s="20" t="s">
        <v>4126</v>
      </c>
      <c r="J2632" s="20"/>
      <c r="K2632" s="14"/>
      <c r="L2632" s="14" t="n">
        <v>2706</v>
      </c>
      <c r="M2632" s="20"/>
    </row>
    <row r="2633" customFormat="false" ht="51" hidden="false" customHeight="false" outlineLevel="0" collapsed="false">
      <c r="A2633" s="20"/>
      <c r="B2633" s="20"/>
      <c r="C2633" s="22" t="n">
        <v>2705</v>
      </c>
      <c r="D2633" s="14" t="n">
        <v>242</v>
      </c>
      <c r="E2633" s="14"/>
      <c r="F2633" s="14"/>
      <c r="G2633" s="13" t="s">
        <v>76</v>
      </c>
      <c r="H2633" s="20"/>
      <c r="I2633" s="20" t="s">
        <v>4124</v>
      </c>
      <c r="J2633" s="20"/>
      <c r="K2633" s="14"/>
      <c r="L2633" s="14"/>
      <c r="M2633" s="20"/>
    </row>
    <row r="2634" customFormat="false" ht="38.25" hidden="false" customHeight="false" outlineLevel="0" collapsed="false">
      <c r="A2634" s="20"/>
      <c r="B2634" s="20"/>
      <c r="C2634" s="22" t="n">
        <v>2706</v>
      </c>
      <c r="D2634" s="14"/>
      <c r="E2634" s="14"/>
      <c r="F2634" s="14"/>
      <c r="G2634" s="13" t="s">
        <v>76</v>
      </c>
      <c r="H2634" s="20"/>
      <c r="I2634" s="20" t="s">
        <v>4127</v>
      </c>
      <c r="J2634" s="20" t="s">
        <v>4128</v>
      </c>
      <c r="K2634" s="14" t="s">
        <v>41</v>
      </c>
      <c r="L2634" s="14" t="s">
        <v>4129</v>
      </c>
      <c r="M2634" s="20"/>
    </row>
    <row r="2635" customFormat="false" ht="76.5" hidden="false" customHeight="false" outlineLevel="0" collapsed="false">
      <c r="A2635" s="20"/>
      <c r="B2635" s="20"/>
      <c r="C2635" s="22" t="n">
        <v>2707</v>
      </c>
      <c r="D2635" s="14"/>
      <c r="E2635" s="14"/>
      <c r="F2635" s="14"/>
      <c r="G2635" s="13" t="s">
        <v>76</v>
      </c>
      <c r="H2635" s="20"/>
      <c r="I2635" s="20" t="s">
        <v>4130</v>
      </c>
      <c r="J2635" s="20"/>
      <c r="K2635" s="14"/>
      <c r="L2635" s="14"/>
      <c r="M2635" s="20" t="s">
        <v>113</v>
      </c>
    </row>
    <row r="2636" customFormat="false" ht="89.25" hidden="false" customHeight="false" outlineLevel="0" collapsed="false">
      <c r="A2636" s="20"/>
      <c r="B2636" s="20"/>
      <c r="C2636" s="22" t="n">
        <v>2708</v>
      </c>
      <c r="D2636" s="14"/>
      <c r="E2636" s="14"/>
      <c r="F2636" s="14"/>
      <c r="G2636" s="13" t="s">
        <v>76</v>
      </c>
      <c r="H2636" s="20"/>
      <c r="I2636" s="20" t="s">
        <v>4131</v>
      </c>
      <c r="J2636" s="20"/>
      <c r="K2636" s="14"/>
      <c r="L2636" s="14" t="n">
        <v>2710</v>
      </c>
      <c r="M2636" s="20"/>
    </row>
    <row r="2637" customFormat="false" ht="76.5" hidden="false" customHeight="false" outlineLevel="0" collapsed="false">
      <c r="A2637" s="20"/>
      <c r="B2637" s="20"/>
      <c r="C2637" s="22" t="n">
        <v>2709</v>
      </c>
      <c r="D2637" s="14"/>
      <c r="E2637" s="14"/>
      <c r="F2637" s="14"/>
      <c r="G2637" s="13" t="s">
        <v>76</v>
      </c>
      <c r="H2637" s="20"/>
      <c r="I2637" s="20" t="s">
        <v>4132</v>
      </c>
      <c r="J2637" s="20"/>
      <c r="K2637" s="20"/>
      <c r="L2637" s="14"/>
      <c r="M2637" s="20"/>
    </row>
    <row r="2638" customFormat="false" ht="76.5" hidden="false" customHeight="false" outlineLevel="0" collapsed="false">
      <c r="A2638" s="20"/>
      <c r="B2638" s="20"/>
      <c r="C2638" s="22" t="n">
        <v>2710</v>
      </c>
      <c r="D2638" s="14" t="n">
        <v>243</v>
      </c>
      <c r="E2638" s="14"/>
      <c r="F2638" s="14"/>
      <c r="G2638" s="13" t="s">
        <v>44</v>
      </c>
      <c r="H2638" s="20" t="s">
        <v>60</v>
      </c>
      <c r="I2638" s="20" t="s">
        <v>4133</v>
      </c>
      <c r="J2638" s="20" t="s">
        <v>4134</v>
      </c>
      <c r="K2638" s="14" t="s">
        <v>123</v>
      </c>
      <c r="L2638" s="14" t="s">
        <v>4135</v>
      </c>
      <c r="M2638" s="20"/>
    </row>
    <row r="2639" customFormat="false" ht="51" hidden="false" customHeight="false" outlineLevel="0" collapsed="false">
      <c r="A2639" s="20"/>
      <c r="B2639" s="20"/>
      <c r="C2639" s="22" t="n">
        <v>2711</v>
      </c>
      <c r="D2639" s="14"/>
      <c r="E2639" s="14"/>
      <c r="F2639" s="14"/>
      <c r="G2639" s="13" t="s">
        <v>44</v>
      </c>
      <c r="H2639" s="20"/>
      <c r="I2639" s="20" t="s">
        <v>4136</v>
      </c>
      <c r="J2639" s="20"/>
      <c r="K2639" s="14"/>
      <c r="L2639" s="14" t="n">
        <v>2714</v>
      </c>
      <c r="M2639" s="20"/>
    </row>
    <row r="2640" customFormat="false" ht="38.25" hidden="false" customHeight="false" outlineLevel="0" collapsed="false">
      <c r="A2640" s="20"/>
      <c r="B2640" s="20"/>
      <c r="C2640" s="22" t="n">
        <v>2712</v>
      </c>
      <c r="D2640" s="14"/>
      <c r="E2640" s="14"/>
      <c r="F2640" s="14"/>
      <c r="G2640" s="13" t="s">
        <v>44</v>
      </c>
      <c r="H2640" s="20"/>
      <c r="I2640" s="20" t="s">
        <v>4137</v>
      </c>
      <c r="J2640" s="20"/>
      <c r="K2640" s="14"/>
      <c r="L2640" s="14" t="n">
        <v>2714</v>
      </c>
      <c r="M2640" s="20"/>
    </row>
    <row r="2641" customFormat="false" ht="76.5" hidden="false" customHeight="false" outlineLevel="0" collapsed="false">
      <c r="A2641" s="20"/>
      <c r="B2641" s="20"/>
      <c r="C2641" s="22" t="n">
        <v>2713</v>
      </c>
      <c r="D2641" s="14"/>
      <c r="E2641" s="14"/>
      <c r="F2641" s="14"/>
      <c r="G2641" s="13" t="s">
        <v>44</v>
      </c>
      <c r="H2641" s="20"/>
      <c r="I2641" s="20" t="s">
        <v>4138</v>
      </c>
      <c r="J2641" s="20"/>
      <c r="K2641" s="14"/>
      <c r="L2641" s="14"/>
      <c r="M2641" s="20"/>
    </row>
    <row r="2642" customFormat="false" ht="76.5" hidden="false" customHeight="false" outlineLevel="0" collapsed="false">
      <c r="A2642" s="20"/>
      <c r="B2642" s="20"/>
      <c r="C2642" s="22" t="n">
        <v>2714</v>
      </c>
      <c r="D2642" s="14"/>
      <c r="E2642" s="14"/>
      <c r="F2642" s="14"/>
      <c r="G2642" s="13" t="s">
        <v>76</v>
      </c>
      <c r="H2642" s="20"/>
      <c r="I2642" s="20" t="s">
        <v>4139</v>
      </c>
      <c r="J2642" s="20" t="s">
        <v>566</v>
      </c>
      <c r="K2642" s="14" t="s">
        <v>41</v>
      </c>
      <c r="L2642" s="14"/>
      <c r="M2642" s="20"/>
    </row>
    <row r="2643" customFormat="false" ht="76.5" hidden="false" customHeight="false" outlineLevel="0" collapsed="false">
      <c r="A2643" s="20" t="n">
        <v>51</v>
      </c>
      <c r="B2643" s="20" t="s">
        <v>75</v>
      </c>
      <c r="C2643" s="22" t="n">
        <v>2715</v>
      </c>
      <c r="D2643" s="14"/>
      <c r="E2643" s="14"/>
      <c r="F2643" s="14"/>
      <c r="G2643" s="13" t="s">
        <v>44</v>
      </c>
      <c r="H2643" s="20"/>
      <c r="I2643" s="20" t="s">
        <v>4140</v>
      </c>
      <c r="J2643" s="20"/>
      <c r="K2643" s="14"/>
      <c r="L2643" s="14"/>
      <c r="M2643" s="20"/>
    </row>
    <row r="2644" customFormat="false" ht="140.25" hidden="false" customHeight="false" outlineLevel="0" collapsed="false">
      <c r="A2644" s="20"/>
      <c r="B2644" s="20"/>
      <c r="C2644" s="22" t="n">
        <v>2716</v>
      </c>
      <c r="D2644" s="14"/>
      <c r="E2644" s="14"/>
      <c r="F2644" s="14"/>
      <c r="G2644" s="13" t="s">
        <v>76</v>
      </c>
      <c r="H2644" s="20"/>
      <c r="I2644" s="20" t="s">
        <v>4141</v>
      </c>
      <c r="J2644" s="20" t="s">
        <v>4142</v>
      </c>
      <c r="K2644" s="14" t="s">
        <v>41</v>
      </c>
      <c r="L2644" s="14" t="s">
        <v>4143</v>
      </c>
      <c r="M2644" s="20"/>
    </row>
    <row r="2645" customFormat="false" ht="51" hidden="false" customHeight="false" outlineLevel="0" collapsed="false">
      <c r="A2645" s="20"/>
      <c r="B2645" s="20"/>
      <c r="C2645" s="22" t="n">
        <v>2717</v>
      </c>
      <c r="D2645" s="14" t="n">
        <v>244</v>
      </c>
      <c r="E2645" s="14"/>
      <c r="F2645" s="14" t="n">
        <v>130</v>
      </c>
      <c r="G2645" s="13" t="s">
        <v>76</v>
      </c>
      <c r="H2645" s="20"/>
      <c r="I2645" s="20" t="s">
        <v>4144</v>
      </c>
      <c r="J2645" s="20"/>
      <c r="K2645" s="14"/>
      <c r="L2645" s="14"/>
      <c r="M2645" s="20" t="s">
        <v>113</v>
      </c>
    </row>
    <row r="2646" customFormat="false" ht="12.75" hidden="false" customHeight="false" outlineLevel="0" collapsed="false">
      <c r="A2646" s="20"/>
      <c r="B2646" s="20"/>
      <c r="C2646" s="22" t="n">
        <v>2718</v>
      </c>
      <c r="D2646" s="14"/>
      <c r="E2646" s="14"/>
      <c r="F2646" s="14"/>
      <c r="G2646" s="13" t="s">
        <v>76</v>
      </c>
      <c r="H2646" s="20"/>
      <c r="I2646" s="20" t="s">
        <v>1562</v>
      </c>
      <c r="J2646" s="20"/>
      <c r="K2646" s="14"/>
      <c r="L2646" s="14" t="n">
        <v>2720</v>
      </c>
      <c r="M2646" s="20"/>
    </row>
    <row r="2647" customFormat="false" ht="12.75" hidden="false" customHeight="false" outlineLevel="0" collapsed="false">
      <c r="A2647" s="20"/>
      <c r="B2647" s="20"/>
      <c r="C2647" s="22" t="n">
        <v>2719</v>
      </c>
      <c r="D2647" s="14"/>
      <c r="E2647" s="14"/>
      <c r="F2647" s="14"/>
      <c r="G2647" s="13" t="s">
        <v>76</v>
      </c>
      <c r="H2647" s="20"/>
      <c r="I2647" s="20" t="s">
        <v>4145</v>
      </c>
      <c r="J2647" s="20"/>
      <c r="K2647" s="14"/>
      <c r="L2647" s="14"/>
      <c r="M2647" s="20"/>
    </row>
    <row r="2648" customFormat="false" ht="51" hidden="false" customHeight="false" outlineLevel="0" collapsed="false">
      <c r="A2648" s="20"/>
      <c r="B2648" s="20"/>
      <c r="C2648" s="22" t="n">
        <v>2720</v>
      </c>
      <c r="D2648" s="14" t="n">
        <v>244</v>
      </c>
      <c r="E2648" s="14"/>
      <c r="F2648" s="14" t="n">
        <v>130</v>
      </c>
      <c r="G2648" s="13" t="s">
        <v>76</v>
      </c>
      <c r="H2648" s="20" t="s">
        <v>117</v>
      </c>
      <c r="I2648" s="20" t="s">
        <v>4146</v>
      </c>
      <c r="J2648" s="20"/>
      <c r="K2648" s="14"/>
      <c r="L2648" s="14"/>
      <c r="M2648" s="20"/>
    </row>
    <row r="2649" customFormat="false" ht="51" hidden="false" customHeight="false" outlineLevel="0" collapsed="false">
      <c r="A2649" s="20"/>
      <c r="B2649" s="20"/>
      <c r="C2649" s="22" t="n">
        <v>2721</v>
      </c>
      <c r="D2649" s="14" t="n">
        <v>245</v>
      </c>
      <c r="E2649" s="14"/>
      <c r="F2649" s="14"/>
      <c r="G2649" s="13" t="s">
        <v>76</v>
      </c>
      <c r="H2649" s="20"/>
      <c r="I2649" s="20" t="s">
        <v>4147</v>
      </c>
      <c r="J2649" s="20" t="s">
        <v>1987</v>
      </c>
      <c r="K2649" s="14"/>
      <c r="L2649" s="14" t="s">
        <v>4148</v>
      </c>
      <c r="M2649" s="20"/>
    </row>
    <row r="2650" customFormat="false" ht="51" hidden="false" customHeight="false" outlineLevel="0" collapsed="false">
      <c r="A2650" s="20"/>
      <c r="B2650" s="20"/>
      <c r="C2650" s="22" t="n">
        <v>2722</v>
      </c>
      <c r="D2650" s="14"/>
      <c r="E2650" s="14"/>
      <c r="F2650" s="14"/>
      <c r="G2650" s="13" t="s">
        <v>76</v>
      </c>
      <c r="H2650" s="20"/>
      <c r="I2650" s="20" t="s">
        <v>4149</v>
      </c>
      <c r="J2650" s="20"/>
      <c r="K2650" s="14"/>
      <c r="L2650" s="14" t="n">
        <v>2724</v>
      </c>
      <c r="M2650" s="20"/>
    </row>
    <row r="2651" customFormat="false" ht="38.25" hidden="false" customHeight="false" outlineLevel="0" collapsed="false">
      <c r="A2651" s="20"/>
      <c r="B2651" s="20"/>
      <c r="C2651" s="22" t="n">
        <v>2723</v>
      </c>
      <c r="D2651" s="14" t="n">
        <v>246</v>
      </c>
      <c r="E2651" s="14"/>
      <c r="F2651" s="14"/>
      <c r="G2651" s="13" t="s">
        <v>76</v>
      </c>
      <c r="H2651" s="20"/>
      <c r="I2651" s="20" t="s">
        <v>4150</v>
      </c>
      <c r="J2651" s="20"/>
      <c r="K2651" s="14"/>
      <c r="L2651" s="14"/>
      <c r="M2651" s="20"/>
    </row>
    <row r="2652" customFormat="false" ht="25.5" hidden="false" customHeight="false" outlineLevel="0" collapsed="false">
      <c r="A2652" s="20"/>
      <c r="B2652" s="20"/>
      <c r="C2652" s="22" t="n">
        <v>2724</v>
      </c>
      <c r="D2652" s="14"/>
      <c r="E2652" s="14"/>
      <c r="F2652" s="14"/>
      <c r="G2652" s="13" t="s">
        <v>76</v>
      </c>
      <c r="H2652" s="20"/>
      <c r="I2652" s="20" t="s">
        <v>4151</v>
      </c>
      <c r="J2652" s="20" t="s">
        <v>444</v>
      </c>
      <c r="K2652" s="14" t="s">
        <v>41</v>
      </c>
      <c r="L2652" s="14"/>
      <c r="M2652" s="20"/>
    </row>
    <row r="2653" customFormat="false" ht="38.25" hidden="false" customHeight="false" outlineLevel="0" collapsed="false">
      <c r="A2653" s="20" t="n">
        <v>51</v>
      </c>
      <c r="B2653" s="20" t="s">
        <v>78</v>
      </c>
      <c r="C2653" s="22" t="n">
        <v>2725</v>
      </c>
      <c r="D2653" s="14"/>
      <c r="E2653" s="14"/>
      <c r="F2653" s="14"/>
      <c r="G2653" s="13" t="s">
        <v>97</v>
      </c>
      <c r="H2653" s="20"/>
      <c r="I2653" s="20" t="s">
        <v>4152</v>
      </c>
      <c r="J2653" s="20"/>
      <c r="K2653" s="14"/>
      <c r="L2653" s="14"/>
      <c r="M2653" s="20"/>
    </row>
    <row r="2654" customFormat="false" ht="102" hidden="false" customHeight="false" outlineLevel="0" collapsed="false">
      <c r="A2654" s="20"/>
      <c r="B2654" s="20"/>
      <c r="C2654" s="22" t="n">
        <v>2726</v>
      </c>
      <c r="D2654" s="14"/>
      <c r="E2654" s="14"/>
      <c r="F2654" s="14"/>
      <c r="G2654" s="13" t="s">
        <v>76</v>
      </c>
      <c r="H2654" s="20"/>
      <c r="I2654" s="20" t="s">
        <v>4153</v>
      </c>
      <c r="J2654" s="20" t="s">
        <v>4154</v>
      </c>
      <c r="K2654" s="14" t="s">
        <v>41</v>
      </c>
      <c r="L2654" s="14" t="s">
        <v>4155</v>
      </c>
      <c r="M2654" s="20"/>
    </row>
    <row r="2655" customFormat="false" ht="25.5" hidden="false" customHeight="false" outlineLevel="0" collapsed="false">
      <c r="A2655" s="20"/>
      <c r="B2655" s="20"/>
      <c r="C2655" s="22" t="n">
        <v>2727</v>
      </c>
      <c r="D2655" s="14"/>
      <c r="E2655" s="14"/>
      <c r="F2655" s="14" t="n">
        <v>131</v>
      </c>
      <c r="G2655" s="13" t="s">
        <v>97</v>
      </c>
      <c r="H2655" s="20"/>
      <c r="I2655" s="20" t="s">
        <v>4156</v>
      </c>
      <c r="J2655" s="20"/>
      <c r="K2655" s="14"/>
      <c r="L2655" s="14"/>
      <c r="M2655" s="20" t="s">
        <v>113</v>
      </c>
    </row>
    <row r="2656" customFormat="false" ht="51" hidden="false" customHeight="false" outlineLevel="0" collapsed="false">
      <c r="A2656" s="20"/>
      <c r="B2656" s="20"/>
      <c r="C2656" s="22" t="n">
        <v>2728</v>
      </c>
      <c r="D2656" s="14"/>
      <c r="E2656" s="14"/>
      <c r="F2656" s="14"/>
      <c r="G2656" s="13" t="s">
        <v>44</v>
      </c>
      <c r="H2656" s="20"/>
      <c r="I2656" s="20" t="s">
        <v>4157</v>
      </c>
      <c r="J2656" s="20" t="s">
        <v>4158</v>
      </c>
      <c r="K2656" s="14" t="s">
        <v>41</v>
      </c>
      <c r="L2656" s="14" t="s">
        <v>4159</v>
      </c>
      <c r="M2656" s="20"/>
    </row>
    <row r="2657" customFormat="false" ht="127.5" hidden="false" customHeight="false" outlineLevel="0" collapsed="false">
      <c r="A2657" s="20"/>
      <c r="B2657" s="20"/>
      <c r="C2657" s="22" t="n">
        <v>2729</v>
      </c>
      <c r="D2657" s="14" t="n">
        <v>247</v>
      </c>
      <c r="E2657" s="14"/>
      <c r="F2657" s="14" t="n">
        <v>131</v>
      </c>
      <c r="G2657" s="13" t="s">
        <v>76</v>
      </c>
      <c r="H2657" s="20"/>
      <c r="I2657" s="20" t="s">
        <v>4160</v>
      </c>
      <c r="J2657" s="20"/>
      <c r="K2657" s="14"/>
      <c r="L2657" s="14"/>
      <c r="M2657" s="20" t="s">
        <v>113</v>
      </c>
    </row>
    <row r="2658" customFormat="false" ht="127.5" hidden="false" customHeight="false" outlineLevel="0" collapsed="false">
      <c r="A2658" s="20"/>
      <c r="B2658" s="20"/>
      <c r="C2658" s="22" t="n">
        <v>2730</v>
      </c>
      <c r="D2658" s="14" t="n">
        <v>247</v>
      </c>
      <c r="E2658" s="14"/>
      <c r="F2658" s="14"/>
      <c r="G2658" s="13" t="s">
        <v>97</v>
      </c>
      <c r="H2658" s="20" t="s">
        <v>60</v>
      </c>
      <c r="I2658" s="20" t="s">
        <v>4161</v>
      </c>
      <c r="J2658" s="20"/>
      <c r="K2658" s="14"/>
      <c r="L2658" s="14" t="n">
        <v>2732</v>
      </c>
      <c r="M2658" s="20"/>
    </row>
    <row r="2659" customFormat="false" ht="127.5" hidden="false" customHeight="false" outlineLevel="0" collapsed="false">
      <c r="A2659" s="20"/>
      <c r="B2659" s="20"/>
      <c r="C2659" s="22" t="n">
        <v>2731</v>
      </c>
      <c r="D2659" s="14" t="n">
        <v>247</v>
      </c>
      <c r="E2659" s="14"/>
      <c r="F2659" s="14"/>
      <c r="G2659" s="13" t="s">
        <v>76</v>
      </c>
      <c r="H2659" s="20"/>
      <c r="I2659" s="20" t="s">
        <v>4162</v>
      </c>
      <c r="J2659" s="20"/>
      <c r="K2659" s="14"/>
      <c r="L2659" s="14"/>
      <c r="M2659" s="20"/>
    </row>
    <row r="2660" customFormat="false" ht="89.25" hidden="false" customHeight="false" outlineLevel="0" collapsed="false">
      <c r="A2660" s="20"/>
      <c r="B2660" s="20"/>
      <c r="C2660" s="22" t="n">
        <v>2732</v>
      </c>
      <c r="D2660" s="14"/>
      <c r="E2660" s="14"/>
      <c r="F2660" s="14"/>
      <c r="G2660" s="13" t="s">
        <v>44</v>
      </c>
      <c r="H2660" s="20" t="s">
        <v>60</v>
      </c>
      <c r="I2660" s="20" t="s">
        <v>4163</v>
      </c>
      <c r="J2660" s="20" t="s">
        <v>4164</v>
      </c>
      <c r="K2660" s="14" t="s">
        <v>41</v>
      </c>
      <c r="L2660" s="14" t="s">
        <v>4165</v>
      </c>
      <c r="M2660" s="20"/>
    </row>
    <row r="2661" customFormat="false" ht="25.5" hidden="false" customHeight="false" outlineLevel="0" collapsed="false">
      <c r="A2661" s="20"/>
      <c r="B2661" s="20"/>
      <c r="C2661" s="22" t="n">
        <v>2733</v>
      </c>
      <c r="D2661" s="14"/>
      <c r="E2661" s="14"/>
      <c r="F2661" s="14" t="n">
        <v>131</v>
      </c>
      <c r="G2661" s="13" t="s">
        <v>97</v>
      </c>
      <c r="H2661" s="20"/>
      <c r="I2661" s="20" t="s">
        <v>4166</v>
      </c>
      <c r="J2661" s="20"/>
      <c r="K2661" s="14"/>
      <c r="L2661" s="14"/>
      <c r="M2661" s="20" t="s">
        <v>113</v>
      </c>
    </row>
    <row r="2662" customFormat="false" ht="38.25" hidden="false" customHeight="false" outlineLevel="0" collapsed="false">
      <c r="A2662" s="20"/>
      <c r="B2662" s="20"/>
      <c r="C2662" s="22" t="n">
        <v>2734</v>
      </c>
      <c r="D2662" s="14"/>
      <c r="E2662" s="14"/>
      <c r="F2662" s="14"/>
      <c r="G2662" s="13" t="s">
        <v>97</v>
      </c>
      <c r="H2662" s="20"/>
      <c r="I2662" s="20" t="s">
        <v>4167</v>
      </c>
      <c r="J2662" s="20"/>
      <c r="K2662" s="14"/>
      <c r="L2662" s="14" t="n">
        <v>2736</v>
      </c>
      <c r="M2662" s="20"/>
    </row>
    <row r="2663" customFormat="false" ht="25.5" hidden="false" customHeight="false" outlineLevel="0" collapsed="false">
      <c r="A2663" s="20"/>
      <c r="B2663" s="20"/>
      <c r="C2663" s="22" t="n">
        <v>2735</v>
      </c>
      <c r="D2663" s="14"/>
      <c r="E2663" s="14"/>
      <c r="F2663" s="14"/>
      <c r="G2663" s="13" t="s">
        <v>97</v>
      </c>
      <c r="H2663" s="20"/>
      <c r="I2663" s="20" t="s">
        <v>4166</v>
      </c>
      <c r="J2663" s="20"/>
      <c r="K2663" s="14"/>
      <c r="L2663" s="14"/>
      <c r="M2663" s="20"/>
    </row>
    <row r="2664" customFormat="false" ht="51" hidden="false" customHeight="false" outlineLevel="0" collapsed="false">
      <c r="A2664" s="20"/>
      <c r="B2664" s="20"/>
      <c r="C2664" s="22" t="n">
        <v>2736</v>
      </c>
      <c r="D2664" s="14"/>
      <c r="E2664" s="14"/>
      <c r="F2664" s="14"/>
      <c r="G2664" s="13" t="s">
        <v>97</v>
      </c>
      <c r="H2664" s="20"/>
      <c r="I2664" s="20" t="s">
        <v>4168</v>
      </c>
      <c r="J2664" s="20"/>
      <c r="K2664" s="14"/>
      <c r="L2664" s="14"/>
      <c r="M2664" s="20"/>
    </row>
    <row r="2665" customFormat="false" ht="63.75" hidden="false" customHeight="false" outlineLevel="0" collapsed="false">
      <c r="A2665" s="20"/>
      <c r="B2665" s="20"/>
      <c r="C2665" s="22" t="n">
        <v>2737</v>
      </c>
      <c r="D2665" s="14"/>
      <c r="E2665" s="14"/>
      <c r="F2665" s="14"/>
      <c r="G2665" s="13" t="s">
        <v>44</v>
      </c>
      <c r="H2665" s="20" t="s">
        <v>81</v>
      </c>
      <c r="I2665" s="20" t="s">
        <v>4169</v>
      </c>
      <c r="J2665" s="20" t="s">
        <v>4170</v>
      </c>
      <c r="K2665" s="14" t="s">
        <v>41</v>
      </c>
      <c r="L2665" s="14" t="s">
        <v>4171</v>
      </c>
      <c r="M2665" s="20"/>
    </row>
    <row r="2666" customFormat="false" ht="38.25" hidden="false" customHeight="false" outlineLevel="0" collapsed="false">
      <c r="A2666" s="20"/>
      <c r="B2666" s="20"/>
      <c r="C2666" s="22" t="n">
        <v>2738</v>
      </c>
      <c r="D2666" s="14"/>
      <c r="E2666" s="14"/>
      <c r="F2666" s="14"/>
      <c r="G2666" s="13" t="s">
        <v>76</v>
      </c>
      <c r="H2666" s="20"/>
      <c r="I2666" s="20" t="s">
        <v>4172</v>
      </c>
      <c r="J2666" s="20"/>
      <c r="K2666" s="14"/>
      <c r="L2666" s="14" t="n">
        <v>2741</v>
      </c>
      <c r="M2666" s="20"/>
    </row>
    <row r="2667" customFormat="false" ht="51" hidden="false" customHeight="false" outlineLevel="0" collapsed="false">
      <c r="A2667" s="20"/>
      <c r="B2667" s="20"/>
      <c r="C2667" s="22" t="n">
        <v>2739</v>
      </c>
      <c r="D2667" s="14"/>
      <c r="E2667" s="14"/>
      <c r="F2667" s="14"/>
      <c r="G2667" s="13" t="s">
        <v>76</v>
      </c>
      <c r="H2667" s="20"/>
      <c r="I2667" s="20" t="s">
        <v>4173</v>
      </c>
      <c r="J2667" s="20"/>
      <c r="K2667" s="14"/>
      <c r="L2667" s="14" t="n">
        <v>2741</v>
      </c>
      <c r="M2667" s="20"/>
    </row>
    <row r="2668" customFormat="false" ht="25.5" hidden="false" customHeight="false" outlineLevel="0" collapsed="false">
      <c r="A2668" s="20"/>
      <c r="B2668" s="20"/>
      <c r="C2668" s="22" t="n">
        <v>2740</v>
      </c>
      <c r="D2668" s="14"/>
      <c r="E2668" s="14"/>
      <c r="F2668" s="14"/>
      <c r="G2668" s="13" t="s">
        <v>76</v>
      </c>
      <c r="H2668" s="20"/>
      <c r="I2668" s="20" t="s">
        <v>4174</v>
      </c>
      <c r="J2668" s="20"/>
      <c r="K2668" s="14"/>
      <c r="L2668" s="14"/>
      <c r="M2668" s="20"/>
    </row>
    <row r="2669" customFormat="false" ht="63.75" hidden="false" customHeight="false" outlineLevel="0" collapsed="false">
      <c r="A2669" s="20"/>
      <c r="B2669" s="20"/>
      <c r="C2669" s="22" t="n">
        <v>2741</v>
      </c>
      <c r="D2669" s="14"/>
      <c r="E2669" s="14"/>
      <c r="F2669" s="14" t="n">
        <v>131</v>
      </c>
      <c r="G2669" s="13" t="s">
        <v>97</v>
      </c>
      <c r="H2669" s="20"/>
      <c r="I2669" s="20" t="s">
        <v>4175</v>
      </c>
      <c r="J2669" s="20" t="s">
        <v>246</v>
      </c>
      <c r="K2669" s="14" t="s">
        <v>41</v>
      </c>
      <c r="L2669" s="14"/>
      <c r="M2669" s="20"/>
    </row>
    <row r="2670" customFormat="false" ht="51" hidden="false" customHeight="false" outlineLevel="0" collapsed="false">
      <c r="A2670" s="20" t="n">
        <v>51</v>
      </c>
      <c r="B2670" s="20" t="s">
        <v>96</v>
      </c>
      <c r="C2670" s="22" t="n">
        <v>2742</v>
      </c>
      <c r="D2670" s="14"/>
      <c r="E2670" s="14" t="n">
        <v>55</v>
      </c>
      <c r="F2670" s="14"/>
      <c r="G2670" s="13" t="s">
        <v>97</v>
      </c>
      <c r="H2670" s="20"/>
      <c r="I2670" s="20" t="s">
        <v>4176</v>
      </c>
      <c r="J2670" s="20" t="s">
        <v>4177</v>
      </c>
      <c r="K2670" s="14" t="s">
        <v>41</v>
      </c>
      <c r="L2670" s="14" t="s">
        <v>4178</v>
      </c>
      <c r="M2670" s="20"/>
    </row>
    <row r="2671" customFormat="false" ht="12.75" hidden="false" customHeight="false" outlineLevel="0" collapsed="false">
      <c r="A2671" s="20"/>
      <c r="B2671" s="20"/>
      <c r="C2671" s="22" t="n">
        <v>2743</v>
      </c>
      <c r="D2671" s="14"/>
      <c r="E2671" s="14"/>
      <c r="F2671" s="14"/>
      <c r="G2671" s="13" t="s">
        <v>97</v>
      </c>
      <c r="H2671" s="20"/>
      <c r="I2671" s="20" t="s">
        <v>4179</v>
      </c>
      <c r="J2671" s="20"/>
      <c r="K2671" s="14"/>
      <c r="L2671" s="14" t="n">
        <v>2746</v>
      </c>
      <c r="M2671" s="20"/>
    </row>
    <row r="2672" customFormat="false" ht="51" hidden="false" customHeight="false" outlineLevel="0" collapsed="false">
      <c r="A2672" s="20"/>
      <c r="B2672" s="20"/>
      <c r="C2672" s="22" t="n">
        <v>2744</v>
      </c>
      <c r="D2672" s="14"/>
      <c r="E2672" s="14"/>
      <c r="F2672" s="14"/>
      <c r="G2672" s="13" t="s">
        <v>97</v>
      </c>
      <c r="H2672" s="20"/>
      <c r="I2672" s="20" t="s">
        <v>4180</v>
      </c>
      <c r="J2672" s="20"/>
      <c r="K2672" s="14"/>
      <c r="L2672" s="14"/>
      <c r="M2672" s="20"/>
    </row>
    <row r="2673" customFormat="false" ht="12.75" hidden="false" customHeight="false" outlineLevel="0" collapsed="false">
      <c r="A2673" s="20"/>
      <c r="B2673" s="20"/>
      <c r="C2673" s="22" t="n">
        <v>2745</v>
      </c>
      <c r="D2673" s="14"/>
      <c r="E2673" s="14"/>
      <c r="F2673" s="14"/>
      <c r="G2673" s="13" t="s">
        <v>97</v>
      </c>
      <c r="H2673" s="20"/>
      <c r="I2673" s="20" t="s">
        <v>4181</v>
      </c>
      <c r="J2673" s="20"/>
      <c r="K2673" s="14"/>
      <c r="L2673" s="14"/>
      <c r="M2673" s="20"/>
    </row>
    <row r="2674" customFormat="false" ht="51" hidden="false" customHeight="false" outlineLevel="0" collapsed="false">
      <c r="A2674" s="20"/>
      <c r="B2674" s="20"/>
      <c r="C2674" s="22" t="n">
        <v>2746</v>
      </c>
      <c r="D2674" s="14" t="n">
        <v>248</v>
      </c>
      <c r="E2674" s="14"/>
      <c r="F2674" s="14"/>
      <c r="G2674" s="13" t="s">
        <v>76</v>
      </c>
      <c r="H2674" s="20"/>
      <c r="I2674" s="20" t="s">
        <v>4182</v>
      </c>
      <c r="J2674" s="20"/>
      <c r="K2674" s="14"/>
      <c r="L2674" s="14"/>
      <c r="M2674" s="20"/>
    </row>
    <row r="2675" customFormat="false" ht="51" hidden="false" customHeight="false" outlineLevel="0" collapsed="false">
      <c r="A2675" s="20"/>
      <c r="B2675" s="20"/>
      <c r="C2675" s="22" t="n">
        <v>2747</v>
      </c>
      <c r="D2675" s="14"/>
      <c r="E2675" s="14"/>
      <c r="F2675" s="14"/>
      <c r="G2675" s="13" t="s">
        <v>97</v>
      </c>
      <c r="H2675" s="20"/>
      <c r="I2675" s="20" t="s">
        <v>4183</v>
      </c>
      <c r="J2675" s="20" t="s">
        <v>444</v>
      </c>
      <c r="K2675" s="14" t="s">
        <v>41</v>
      </c>
      <c r="L2675" s="14"/>
      <c r="M2675" s="20"/>
    </row>
    <row r="2676" customFormat="false" ht="165.75" hidden="false" customHeight="false" outlineLevel="0" collapsed="false">
      <c r="A2676" s="20" t="n">
        <v>52</v>
      </c>
      <c r="B2676" s="20" t="s">
        <v>47</v>
      </c>
      <c r="C2676" s="22" t="n">
        <v>2748</v>
      </c>
      <c r="D2676" s="14"/>
      <c r="E2676" s="14"/>
      <c r="F2676" s="14"/>
      <c r="G2676" s="13" t="s">
        <v>97</v>
      </c>
      <c r="H2676" s="20"/>
      <c r="I2676" s="20" t="s">
        <v>4184</v>
      </c>
      <c r="J2676" s="20" t="s">
        <v>4185</v>
      </c>
      <c r="K2676" s="14" t="s">
        <v>41</v>
      </c>
      <c r="L2676" s="14"/>
      <c r="M2676" s="20"/>
    </row>
    <row r="2677" customFormat="false" ht="38.25" hidden="false" customHeight="false" outlineLevel="0" collapsed="false">
      <c r="A2677" s="20"/>
      <c r="B2677" s="20"/>
      <c r="C2677" s="22" t="n">
        <v>2749</v>
      </c>
      <c r="D2677" s="14" t="n">
        <v>249</v>
      </c>
      <c r="E2677" s="14"/>
      <c r="F2677" s="14" t="n">
        <v>132</v>
      </c>
      <c r="G2677" s="13" t="s">
        <v>97</v>
      </c>
      <c r="H2677" s="20"/>
      <c r="I2677" s="20" t="s">
        <v>4186</v>
      </c>
      <c r="J2677" s="20"/>
      <c r="K2677" s="14"/>
      <c r="L2677" s="14"/>
      <c r="M2677" s="20" t="s">
        <v>4187</v>
      </c>
    </row>
    <row r="2678" customFormat="false" ht="25.5" hidden="false" customHeight="false" outlineLevel="0" collapsed="false">
      <c r="A2678" s="20"/>
      <c r="B2678" s="20"/>
      <c r="C2678" s="22" t="n">
        <v>2750</v>
      </c>
      <c r="D2678" s="14" t="n">
        <v>250</v>
      </c>
      <c r="E2678" s="14"/>
      <c r="F2678" s="14"/>
      <c r="G2678" s="13" t="s">
        <v>44</v>
      </c>
      <c r="H2678" s="20" t="s">
        <v>60</v>
      </c>
      <c r="I2678" s="20" t="s">
        <v>4188</v>
      </c>
      <c r="J2678" s="20" t="s">
        <v>1987</v>
      </c>
      <c r="K2678" s="14"/>
      <c r="L2678" s="14" t="s">
        <v>4189</v>
      </c>
      <c r="M2678" s="20"/>
    </row>
    <row r="2679" customFormat="false" ht="25.5" hidden="false" customHeight="false" outlineLevel="0" collapsed="false">
      <c r="A2679" s="20"/>
      <c r="B2679" s="20"/>
      <c r="C2679" s="22" t="n">
        <v>2751</v>
      </c>
      <c r="D2679" s="14"/>
      <c r="E2679" s="14"/>
      <c r="F2679" s="14"/>
      <c r="G2679" s="13" t="s">
        <v>44</v>
      </c>
      <c r="H2679" s="20"/>
      <c r="I2679" s="20" t="s">
        <v>4190</v>
      </c>
      <c r="J2679" s="20"/>
      <c r="K2679" s="14"/>
      <c r="L2679" s="14" t="n">
        <v>2753</v>
      </c>
      <c r="M2679" s="20"/>
    </row>
    <row r="2680" customFormat="false" ht="25.5" hidden="false" customHeight="false" outlineLevel="0" collapsed="false">
      <c r="A2680" s="20"/>
      <c r="B2680" s="20"/>
      <c r="C2680" s="22" t="n">
        <v>2752</v>
      </c>
      <c r="D2680" s="14"/>
      <c r="E2680" s="14"/>
      <c r="F2680" s="14"/>
      <c r="G2680" s="13" t="s">
        <v>44</v>
      </c>
      <c r="H2680" s="20"/>
      <c r="I2680" s="20" t="s">
        <v>4191</v>
      </c>
      <c r="J2680" s="20"/>
      <c r="K2680" s="14"/>
      <c r="L2680" s="14"/>
      <c r="M2680" s="20"/>
    </row>
    <row r="2681" customFormat="false" ht="38.25" hidden="false" customHeight="false" outlineLevel="0" collapsed="false">
      <c r="A2681" s="20"/>
      <c r="B2681" s="20"/>
      <c r="C2681" s="22" t="n">
        <v>2753</v>
      </c>
      <c r="D2681" s="14"/>
      <c r="E2681" s="14"/>
      <c r="F2681" s="14"/>
      <c r="G2681" s="13" t="s">
        <v>97</v>
      </c>
      <c r="H2681" s="20"/>
      <c r="I2681" s="20" t="s">
        <v>4192</v>
      </c>
      <c r="J2681" s="20" t="s">
        <v>444</v>
      </c>
      <c r="K2681" s="14" t="s">
        <v>41</v>
      </c>
      <c r="L2681" s="14"/>
      <c r="M2681" s="20"/>
    </row>
    <row r="2682" customFormat="false" ht="76.5" hidden="false" customHeight="false" outlineLevel="0" collapsed="false">
      <c r="A2682" s="20" t="n">
        <v>52</v>
      </c>
      <c r="B2682" s="20" t="s">
        <v>58</v>
      </c>
      <c r="C2682" s="22" t="n">
        <v>2754</v>
      </c>
      <c r="D2682" s="14"/>
      <c r="E2682" s="14"/>
      <c r="F2682" s="14"/>
      <c r="G2682" s="13" t="s">
        <v>97</v>
      </c>
      <c r="H2682" s="20"/>
      <c r="I2682" s="20" t="s">
        <v>4193</v>
      </c>
      <c r="J2682" s="20"/>
      <c r="K2682" s="14"/>
      <c r="L2682" s="14"/>
      <c r="M2682" s="20"/>
    </row>
    <row r="2683" customFormat="false" ht="25.5" hidden="false" customHeight="false" outlineLevel="0" collapsed="false">
      <c r="A2683" s="20"/>
      <c r="B2683" s="20"/>
      <c r="C2683" s="22" t="n">
        <v>2755</v>
      </c>
      <c r="D2683" s="14"/>
      <c r="E2683" s="14"/>
      <c r="F2683" s="14"/>
      <c r="G2683" s="13" t="s">
        <v>44</v>
      </c>
      <c r="H2683" s="20"/>
      <c r="I2683" s="20" t="s">
        <v>4194</v>
      </c>
      <c r="J2683" s="20"/>
      <c r="K2683" s="14"/>
      <c r="L2683" s="14"/>
      <c r="M2683" s="20"/>
    </row>
    <row r="2684" customFormat="false" ht="76.5" hidden="false" customHeight="false" outlineLevel="0" collapsed="false">
      <c r="A2684" s="20"/>
      <c r="B2684" s="20"/>
      <c r="C2684" s="22" t="n">
        <v>2756</v>
      </c>
      <c r="D2684" s="14"/>
      <c r="E2684" s="14"/>
      <c r="F2684" s="14"/>
      <c r="G2684" s="13" t="s">
        <v>76</v>
      </c>
      <c r="H2684" s="20"/>
      <c r="I2684" s="20" t="s">
        <v>4195</v>
      </c>
      <c r="J2684" s="20" t="s">
        <v>4196</v>
      </c>
      <c r="K2684" s="14" t="s">
        <v>41</v>
      </c>
      <c r="L2684" s="14" t="s">
        <v>4197</v>
      </c>
      <c r="M2684" s="20"/>
    </row>
    <row r="2685" customFormat="false" ht="63.75" hidden="false" customHeight="false" outlineLevel="0" collapsed="false">
      <c r="A2685" s="20"/>
      <c r="B2685" s="20"/>
      <c r="C2685" s="22" t="n">
        <v>2757</v>
      </c>
      <c r="D2685" s="14"/>
      <c r="E2685" s="14"/>
      <c r="F2685" s="14"/>
      <c r="G2685" s="13" t="s">
        <v>76</v>
      </c>
      <c r="H2685" s="20"/>
      <c r="I2685" s="20" t="s">
        <v>4198</v>
      </c>
      <c r="J2685" s="20"/>
      <c r="K2685" s="14"/>
      <c r="L2685" s="14"/>
      <c r="M2685" s="20"/>
    </row>
    <row r="2686" customFormat="false" ht="76.5" hidden="false" customHeight="false" outlineLevel="0" collapsed="false">
      <c r="A2686" s="20"/>
      <c r="B2686" s="20"/>
      <c r="C2686" s="22" t="n">
        <v>2758</v>
      </c>
      <c r="D2686" s="14"/>
      <c r="E2686" s="14"/>
      <c r="F2686" s="14" t="n">
        <v>133</v>
      </c>
      <c r="G2686" s="13" t="s">
        <v>76</v>
      </c>
      <c r="H2686" s="20"/>
      <c r="I2686" s="20" t="s">
        <v>4199</v>
      </c>
      <c r="J2686" s="20"/>
      <c r="K2686" s="14"/>
      <c r="L2686" s="14"/>
      <c r="M2686" s="20" t="s">
        <v>113</v>
      </c>
    </row>
    <row r="2687" customFormat="false" ht="63.75" hidden="false" customHeight="false" outlineLevel="0" collapsed="false">
      <c r="A2687" s="20"/>
      <c r="B2687" s="20"/>
      <c r="C2687" s="22" t="n">
        <v>2759</v>
      </c>
      <c r="D2687" s="14"/>
      <c r="E2687" s="14"/>
      <c r="F2687" s="14"/>
      <c r="G2687" s="13" t="s">
        <v>44</v>
      </c>
      <c r="H2687" s="20"/>
      <c r="I2687" s="20" t="s">
        <v>4200</v>
      </c>
      <c r="J2687" s="20"/>
      <c r="K2687" s="14"/>
      <c r="L2687" s="14"/>
      <c r="M2687" s="20"/>
    </row>
    <row r="2688" customFormat="false" ht="165.75" hidden="false" customHeight="false" outlineLevel="0" collapsed="false">
      <c r="A2688" s="20"/>
      <c r="B2688" s="20"/>
      <c r="C2688" s="22" t="n">
        <v>2760</v>
      </c>
      <c r="D2688" s="14" t="n">
        <v>251</v>
      </c>
      <c r="E2688" s="14"/>
      <c r="F2688" s="14"/>
      <c r="G2688" s="13" t="s">
        <v>76</v>
      </c>
      <c r="H2688" s="20"/>
      <c r="I2688" s="20" t="s">
        <v>4201</v>
      </c>
      <c r="J2688" s="20"/>
      <c r="K2688" s="14"/>
      <c r="L2688" s="14"/>
      <c r="M2688" s="20"/>
    </row>
    <row r="2689" customFormat="false" ht="38.25" hidden="false" customHeight="false" outlineLevel="0" collapsed="false">
      <c r="A2689" s="20"/>
      <c r="B2689" s="20"/>
      <c r="C2689" s="22" t="n">
        <v>2761</v>
      </c>
      <c r="D2689" s="14"/>
      <c r="E2689" s="14"/>
      <c r="F2689" s="14"/>
      <c r="G2689" s="13" t="s">
        <v>44</v>
      </c>
      <c r="H2689" s="20" t="s">
        <v>117</v>
      </c>
      <c r="I2689" s="20" t="s">
        <v>4202</v>
      </c>
      <c r="J2689" s="20" t="s">
        <v>4203</v>
      </c>
      <c r="K2689" s="14" t="s">
        <v>41</v>
      </c>
      <c r="L2689" s="14" t="s">
        <v>4204</v>
      </c>
      <c r="M2689" s="20"/>
    </row>
    <row r="2690" customFormat="false" ht="51" hidden="false" customHeight="false" outlineLevel="0" collapsed="false">
      <c r="A2690" s="20"/>
      <c r="B2690" s="20"/>
      <c r="C2690" s="22" t="n">
        <v>2762</v>
      </c>
      <c r="D2690" s="14"/>
      <c r="E2690" s="14"/>
      <c r="F2690" s="14"/>
      <c r="G2690" s="13" t="s">
        <v>97</v>
      </c>
      <c r="H2690" s="20"/>
      <c r="I2690" s="20" t="s">
        <v>4205</v>
      </c>
      <c r="J2690" s="20"/>
      <c r="K2690" s="14"/>
      <c r="L2690" s="14" t="n">
        <v>2764</v>
      </c>
      <c r="M2690" s="20"/>
    </row>
    <row r="2691" customFormat="false" ht="63.75" hidden="false" customHeight="false" outlineLevel="0" collapsed="false">
      <c r="A2691" s="20"/>
      <c r="B2691" s="20"/>
      <c r="C2691" s="22" t="n">
        <v>2763</v>
      </c>
      <c r="D2691" s="14"/>
      <c r="E2691" s="14"/>
      <c r="F2691" s="14"/>
      <c r="G2691" s="13" t="s">
        <v>97</v>
      </c>
      <c r="H2691" s="20"/>
      <c r="I2691" s="20" t="s">
        <v>4206</v>
      </c>
      <c r="J2691" s="20"/>
      <c r="K2691" s="14"/>
      <c r="L2691" s="14"/>
      <c r="M2691" s="20"/>
    </row>
    <row r="2692" customFormat="false" ht="25.5" hidden="false" customHeight="false" outlineLevel="0" collapsed="false">
      <c r="A2692" s="20"/>
      <c r="B2692" s="20"/>
      <c r="C2692" s="22" t="n">
        <v>2764</v>
      </c>
      <c r="D2692" s="14"/>
      <c r="E2692" s="14"/>
      <c r="F2692" s="14"/>
      <c r="G2692" s="13" t="s">
        <v>44</v>
      </c>
      <c r="H2692" s="20"/>
      <c r="I2692" s="20" t="s">
        <v>4207</v>
      </c>
      <c r="J2692" s="20"/>
      <c r="K2692" s="14"/>
      <c r="L2692" s="14"/>
      <c r="M2692" s="20"/>
    </row>
    <row r="2693" customFormat="false" ht="63.75" hidden="false" customHeight="false" outlineLevel="0" collapsed="false">
      <c r="A2693" s="20"/>
      <c r="B2693" s="20"/>
      <c r="C2693" s="22" t="n">
        <v>2765</v>
      </c>
      <c r="D2693" s="14"/>
      <c r="E2693" s="14"/>
      <c r="F2693" s="14"/>
      <c r="G2693" s="13" t="s">
        <v>97</v>
      </c>
      <c r="H2693" s="20"/>
      <c r="I2693" s="20" t="s">
        <v>4208</v>
      </c>
      <c r="J2693" s="20" t="s">
        <v>4209</v>
      </c>
      <c r="K2693" s="14" t="s">
        <v>41</v>
      </c>
      <c r="L2693" s="14" t="s">
        <v>4210</v>
      </c>
      <c r="M2693" s="20"/>
    </row>
    <row r="2694" customFormat="false" ht="12.75" hidden="false" customHeight="false" outlineLevel="0" collapsed="false">
      <c r="A2694" s="20"/>
      <c r="B2694" s="20"/>
      <c r="C2694" s="22" t="n">
        <v>2766</v>
      </c>
      <c r="D2694" s="14"/>
      <c r="E2694" s="14"/>
      <c r="F2694" s="14" t="n">
        <v>133</v>
      </c>
      <c r="G2694" s="13" t="s">
        <v>97</v>
      </c>
      <c r="H2694" s="20"/>
      <c r="I2694" s="20" t="s">
        <v>2118</v>
      </c>
      <c r="J2694" s="20"/>
      <c r="K2694" s="14"/>
      <c r="L2694" s="14"/>
      <c r="M2694" s="20" t="s">
        <v>113</v>
      </c>
    </row>
    <row r="2695" customFormat="false" ht="63.75" hidden="false" customHeight="false" outlineLevel="0" collapsed="false">
      <c r="A2695" s="20"/>
      <c r="B2695" s="20"/>
      <c r="C2695" s="22" t="n">
        <v>2767</v>
      </c>
      <c r="D2695" s="14"/>
      <c r="E2695" s="14"/>
      <c r="F2695" s="14"/>
      <c r="G2695" s="13" t="s">
        <v>97</v>
      </c>
      <c r="H2695" s="20"/>
      <c r="I2695" s="20" t="s">
        <v>4211</v>
      </c>
      <c r="J2695" s="20" t="s">
        <v>4212</v>
      </c>
      <c r="K2695" s="14" t="s">
        <v>41</v>
      </c>
      <c r="L2695" s="14" t="s">
        <v>4213</v>
      </c>
      <c r="M2695" s="20"/>
    </row>
    <row r="2696" customFormat="false" ht="63.75" hidden="false" customHeight="false" outlineLevel="0" collapsed="false">
      <c r="A2696" s="20"/>
      <c r="B2696" s="20"/>
      <c r="C2696" s="22" t="n">
        <v>2768</v>
      </c>
      <c r="D2696" s="14" t="n">
        <v>252</v>
      </c>
      <c r="E2696" s="14"/>
      <c r="F2696" s="14" t="n">
        <v>133</v>
      </c>
      <c r="G2696" s="13" t="s">
        <v>97</v>
      </c>
      <c r="H2696" s="20"/>
      <c r="I2696" s="20" t="s">
        <v>4214</v>
      </c>
      <c r="J2696" s="20"/>
      <c r="K2696" s="14"/>
      <c r="L2696" s="14"/>
      <c r="M2696" s="20" t="s">
        <v>113</v>
      </c>
    </row>
    <row r="2697" customFormat="false" ht="25.5" hidden="false" customHeight="false" outlineLevel="0" collapsed="false">
      <c r="A2697" s="20"/>
      <c r="B2697" s="20"/>
      <c r="C2697" s="22" t="n">
        <v>2769</v>
      </c>
      <c r="D2697" s="14" t="n">
        <v>252</v>
      </c>
      <c r="E2697" s="14"/>
      <c r="F2697" s="14"/>
      <c r="G2697" s="13" t="s">
        <v>97</v>
      </c>
      <c r="H2697" s="20" t="s">
        <v>117</v>
      </c>
      <c r="I2697" s="20" t="s">
        <v>4215</v>
      </c>
      <c r="J2697" s="20"/>
      <c r="K2697" s="14"/>
      <c r="L2697" s="14" t="n">
        <v>2772</v>
      </c>
      <c r="M2697" s="20"/>
    </row>
    <row r="2698" customFormat="false" ht="76.5" hidden="false" customHeight="false" outlineLevel="0" collapsed="false">
      <c r="A2698" s="20"/>
      <c r="B2698" s="20"/>
      <c r="C2698" s="22" t="n">
        <v>2770</v>
      </c>
      <c r="D2698" s="14" t="n">
        <v>252</v>
      </c>
      <c r="E2698" s="14"/>
      <c r="F2698" s="14"/>
      <c r="G2698" s="13" t="s">
        <v>97</v>
      </c>
      <c r="H2698" s="20"/>
      <c r="I2698" s="20" t="s">
        <v>4216</v>
      </c>
      <c r="J2698" s="20"/>
      <c r="K2698" s="14"/>
      <c r="L2698" s="14" t="n">
        <v>2772</v>
      </c>
      <c r="M2698" s="20"/>
    </row>
    <row r="2699" customFormat="false" ht="63.75" hidden="false" customHeight="false" outlineLevel="0" collapsed="false">
      <c r="A2699" s="20"/>
      <c r="B2699" s="20"/>
      <c r="C2699" s="22" t="n">
        <v>2771</v>
      </c>
      <c r="D2699" s="14" t="n">
        <v>252</v>
      </c>
      <c r="E2699" s="14"/>
      <c r="F2699" s="20"/>
      <c r="G2699" s="13" t="s">
        <v>97</v>
      </c>
      <c r="H2699" s="20"/>
      <c r="I2699" s="20" t="s">
        <v>4217</v>
      </c>
      <c r="J2699" s="20"/>
      <c r="K2699" s="14"/>
      <c r="L2699" s="14"/>
      <c r="M2699" s="20"/>
    </row>
    <row r="2700" customFormat="false" ht="63.75" hidden="false" customHeight="false" outlineLevel="0" collapsed="false">
      <c r="A2700" s="20"/>
      <c r="B2700" s="20"/>
      <c r="C2700" s="22" t="n">
        <v>2772</v>
      </c>
      <c r="D2700" s="14"/>
      <c r="E2700" s="14"/>
      <c r="F2700" s="20"/>
      <c r="G2700" s="13" t="s">
        <v>97</v>
      </c>
      <c r="H2700" s="20" t="s">
        <v>117</v>
      </c>
      <c r="I2700" s="20" t="s">
        <v>4218</v>
      </c>
      <c r="J2700" s="20" t="s">
        <v>4219</v>
      </c>
      <c r="K2700" s="14" t="s">
        <v>41</v>
      </c>
      <c r="L2700" s="14" t="s">
        <v>4220</v>
      </c>
      <c r="M2700" s="20"/>
    </row>
    <row r="2701" customFormat="false" ht="12.75" hidden="false" customHeight="false" outlineLevel="0" collapsed="false">
      <c r="A2701" s="20"/>
      <c r="B2701" s="20"/>
      <c r="C2701" s="22" t="n">
        <v>2773</v>
      </c>
      <c r="D2701" s="14"/>
      <c r="E2701" s="14"/>
      <c r="F2701" s="14"/>
      <c r="G2701" s="13" t="s">
        <v>97</v>
      </c>
      <c r="H2701" s="20"/>
      <c r="I2701" s="20" t="s">
        <v>4221</v>
      </c>
      <c r="J2701" s="20"/>
      <c r="K2701" s="14"/>
      <c r="L2701" s="14" t="n">
        <v>2778</v>
      </c>
      <c r="M2701" s="20"/>
    </row>
    <row r="2702" customFormat="false" ht="38.25" hidden="false" customHeight="false" outlineLevel="0" collapsed="false">
      <c r="A2702" s="20"/>
      <c r="B2702" s="20"/>
      <c r="C2702" s="22" t="n">
        <v>2774</v>
      </c>
      <c r="D2702" s="14"/>
      <c r="E2702" s="14"/>
      <c r="F2702" s="14"/>
      <c r="G2702" s="13" t="s">
        <v>97</v>
      </c>
      <c r="H2702" s="20"/>
      <c r="I2702" s="20" t="s">
        <v>4222</v>
      </c>
      <c r="J2702" s="20"/>
      <c r="K2702" s="14"/>
      <c r="L2702" s="14" t="n">
        <v>2778</v>
      </c>
      <c r="M2702" s="20"/>
    </row>
    <row r="2703" customFormat="false" ht="63.75" hidden="false" customHeight="false" outlineLevel="0" collapsed="false">
      <c r="A2703" s="20"/>
      <c r="B2703" s="20"/>
      <c r="C2703" s="22" t="n">
        <v>2775</v>
      </c>
      <c r="D2703" s="14"/>
      <c r="E2703" s="14"/>
      <c r="F2703" s="14"/>
      <c r="G2703" s="13" t="s">
        <v>97</v>
      </c>
      <c r="H2703" s="20"/>
      <c r="I2703" s="20" t="s">
        <v>4223</v>
      </c>
      <c r="J2703" s="20"/>
      <c r="K2703" s="14"/>
      <c r="L2703" s="14" t="n">
        <v>2778</v>
      </c>
      <c r="M2703" s="20"/>
    </row>
    <row r="2704" customFormat="false" ht="38.25" hidden="false" customHeight="false" outlineLevel="0" collapsed="false">
      <c r="A2704" s="20"/>
      <c r="B2704" s="20"/>
      <c r="C2704" s="22" t="n">
        <v>2776</v>
      </c>
      <c r="D2704" s="14"/>
      <c r="E2704" s="14"/>
      <c r="F2704" s="14"/>
      <c r="G2704" s="13" t="s">
        <v>97</v>
      </c>
      <c r="H2704" s="20"/>
      <c r="I2704" s="20" t="s">
        <v>4224</v>
      </c>
      <c r="J2704" s="20"/>
      <c r="K2704" s="14"/>
      <c r="L2704" s="14" t="n">
        <v>2778</v>
      </c>
      <c r="M2704" s="20"/>
    </row>
    <row r="2705" customFormat="false" ht="51" hidden="false" customHeight="false" outlineLevel="0" collapsed="false">
      <c r="A2705" s="20"/>
      <c r="B2705" s="20"/>
      <c r="C2705" s="22" t="n">
        <v>2777</v>
      </c>
      <c r="D2705" s="14"/>
      <c r="E2705" s="14"/>
      <c r="F2705" s="14"/>
      <c r="G2705" s="13" t="s">
        <v>97</v>
      </c>
      <c r="H2705" s="20"/>
      <c r="I2705" s="20" t="s">
        <v>4225</v>
      </c>
      <c r="J2705" s="20"/>
      <c r="K2705" s="14"/>
      <c r="L2705" s="14"/>
      <c r="M2705" s="20"/>
    </row>
    <row r="2706" customFormat="false" ht="25.5" hidden="false" customHeight="false" outlineLevel="0" collapsed="false">
      <c r="A2706" s="20"/>
      <c r="B2706" s="20"/>
      <c r="C2706" s="22" t="n">
        <v>2778</v>
      </c>
      <c r="D2706" s="14"/>
      <c r="E2706" s="14"/>
      <c r="F2706" s="14" t="n">
        <v>133</v>
      </c>
      <c r="G2706" s="13" t="s">
        <v>97</v>
      </c>
      <c r="H2706" s="20"/>
      <c r="I2706" s="20" t="s">
        <v>4226</v>
      </c>
      <c r="J2706" s="20" t="s">
        <v>566</v>
      </c>
      <c r="K2706" s="14" t="s">
        <v>41</v>
      </c>
      <c r="L2706" s="14"/>
      <c r="M2706" s="20"/>
    </row>
    <row r="2707" customFormat="false" ht="63.75" hidden="false" customHeight="false" outlineLevel="0" collapsed="false">
      <c r="A2707" s="20" t="n">
        <v>52</v>
      </c>
      <c r="B2707" s="20" t="s">
        <v>75</v>
      </c>
      <c r="C2707" s="22" t="n">
        <v>2779</v>
      </c>
      <c r="D2707" s="14"/>
      <c r="E2707" s="14"/>
      <c r="F2707" s="14"/>
      <c r="G2707" s="13" t="s">
        <v>76</v>
      </c>
      <c r="H2707" s="20"/>
      <c r="I2707" s="20" t="s">
        <v>4227</v>
      </c>
      <c r="J2707" s="20" t="s">
        <v>4228</v>
      </c>
      <c r="K2707" s="14" t="s">
        <v>41</v>
      </c>
      <c r="L2707" s="14" t="s">
        <v>4229</v>
      </c>
      <c r="M2707" s="20" t="s">
        <v>3731</v>
      </c>
    </row>
    <row r="2708" customFormat="false" ht="12.75" hidden="false" customHeight="false" outlineLevel="0" collapsed="false">
      <c r="A2708" s="20"/>
      <c r="B2708" s="20"/>
      <c r="C2708" s="22" t="n">
        <v>2780</v>
      </c>
      <c r="D2708" s="14"/>
      <c r="E2708" s="14"/>
      <c r="F2708" s="20"/>
      <c r="G2708" s="13" t="s">
        <v>76</v>
      </c>
      <c r="H2708" s="20"/>
      <c r="I2708" s="20" t="s">
        <v>4230</v>
      </c>
      <c r="J2708" s="20"/>
      <c r="K2708" s="14"/>
      <c r="L2708" s="14"/>
      <c r="M2708" s="20" t="s">
        <v>113</v>
      </c>
    </row>
    <row r="2709" customFormat="false" ht="216.75" hidden="false" customHeight="false" outlineLevel="0" collapsed="false">
      <c r="A2709" s="20"/>
      <c r="B2709" s="20"/>
      <c r="C2709" s="22" t="n">
        <v>2781</v>
      </c>
      <c r="D2709" s="14"/>
      <c r="E2709" s="14"/>
      <c r="F2709" s="14"/>
      <c r="G2709" s="13" t="s">
        <v>76</v>
      </c>
      <c r="H2709" s="20"/>
      <c r="I2709" s="20" t="s">
        <v>4231</v>
      </c>
      <c r="J2709" s="20" t="s">
        <v>4232</v>
      </c>
      <c r="K2709" s="14" t="s">
        <v>449</v>
      </c>
      <c r="L2709" s="14" t="s">
        <v>4233</v>
      </c>
      <c r="M2709" s="20"/>
    </row>
    <row r="2710" customFormat="false" ht="25.5" hidden="false" customHeight="false" outlineLevel="0" collapsed="false">
      <c r="A2710" s="20"/>
      <c r="B2710" s="20"/>
      <c r="C2710" s="22" t="n">
        <v>2782</v>
      </c>
      <c r="D2710" s="14"/>
      <c r="E2710" s="14"/>
      <c r="F2710" s="14"/>
      <c r="G2710" s="13" t="s">
        <v>76</v>
      </c>
      <c r="H2710" s="20"/>
      <c r="I2710" s="20" t="s">
        <v>4234</v>
      </c>
      <c r="J2710" s="20"/>
      <c r="K2710" s="14"/>
      <c r="L2710" s="14"/>
      <c r="M2710" s="20" t="s">
        <v>113</v>
      </c>
    </row>
    <row r="2711" customFormat="false" ht="63.75" hidden="false" customHeight="false" outlineLevel="0" collapsed="false">
      <c r="A2711" s="20"/>
      <c r="B2711" s="20"/>
      <c r="C2711" s="22" t="n">
        <v>2783</v>
      </c>
      <c r="D2711" s="14"/>
      <c r="E2711" s="14"/>
      <c r="F2711" s="14"/>
      <c r="G2711" s="13" t="s">
        <v>76</v>
      </c>
      <c r="H2711" s="20" t="s">
        <v>81</v>
      </c>
      <c r="I2711" s="20" t="s">
        <v>4235</v>
      </c>
      <c r="J2711" s="20" t="s">
        <v>4232</v>
      </c>
      <c r="K2711" s="14" t="s">
        <v>449</v>
      </c>
      <c r="L2711" s="14" t="s">
        <v>4236</v>
      </c>
      <c r="M2711" s="20"/>
    </row>
    <row r="2712" customFormat="false" ht="25.5" hidden="false" customHeight="false" outlineLevel="0" collapsed="false">
      <c r="A2712" s="20"/>
      <c r="B2712" s="20"/>
      <c r="C2712" s="22" t="n">
        <v>2784</v>
      </c>
      <c r="D2712" s="14"/>
      <c r="E2712" s="14"/>
      <c r="F2712" s="14"/>
      <c r="G2712" s="13" t="s">
        <v>76</v>
      </c>
      <c r="H2712" s="20"/>
      <c r="I2712" s="20" t="s">
        <v>4237</v>
      </c>
      <c r="J2712" s="20"/>
      <c r="K2712" s="14"/>
      <c r="L2712" s="14" t="n">
        <v>2787</v>
      </c>
      <c r="M2712" s="20"/>
    </row>
    <row r="2713" customFormat="false" ht="25.5" hidden="false" customHeight="false" outlineLevel="0" collapsed="false">
      <c r="A2713" s="20"/>
      <c r="B2713" s="20"/>
      <c r="C2713" s="22" t="n">
        <v>2785</v>
      </c>
      <c r="D2713" s="14"/>
      <c r="E2713" s="14"/>
      <c r="F2713" s="14"/>
      <c r="G2713" s="13" t="s">
        <v>76</v>
      </c>
      <c r="H2713" s="20"/>
      <c r="I2713" s="20" t="s">
        <v>4238</v>
      </c>
      <c r="J2713" s="20"/>
      <c r="K2713" s="14"/>
      <c r="L2713" s="14" t="n">
        <v>2787</v>
      </c>
      <c r="M2713" s="20"/>
    </row>
    <row r="2714" customFormat="false" ht="12.75" hidden="false" customHeight="false" outlineLevel="0" collapsed="false">
      <c r="A2714" s="20"/>
      <c r="B2714" s="20"/>
      <c r="C2714" s="22" t="n">
        <v>2786</v>
      </c>
      <c r="D2714" s="14"/>
      <c r="E2714" s="14"/>
      <c r="F2714" s="14"/>
      <c r="G2714" s="13" t="s">
        <v>76</v>
      </c>
      <c r="H2714" s="20"/>
      <c r="I2714" s="20" t="s">
        <v>4239</v>
      </c>
      <c r="J2714" s="20"/>
      <c r="K2714" s="14"/>
      <c r="L2714" s="14"/>
      <c r="M2714" s="20"/>
    </row>
    <row r="2715" customFormat="false" ht="38.25" hidden="false" customHeight="false" outlineLevel="0" collapsed="false">
      <c r="A2715" s="20"/>
      <c r="B2715" s="20"/>
      <c r="C2715" s="22" t="n">
        <v>2787</v>
      </c>
      <c r="D2715" s="14"/>
      <c r="E2715" s="14"/>
      <c r="F2715" s="14"/>
      <c r="G2715" s="13" t="s">
        <v>76</v>
      </c>
      <c r="H2715" s="20"/>
      <c r="I2715" s="20" t="s">
        <v>4240</v>
      </c>
      <c r="J2715" s="20" t="s">
        <v>4232</v>
      </c>
      <c r="K2715" s="14" t="s">
        <v>449</v>
      </c>
      <c r="L2715" s="14" t="s">
        <v>4241</v>
      </c>
      <c r="M2715" s="20"/>
    </row>
    <row r="2716" customFormat="false" ht="38.25" hidden="false" customHeight="false" outlineLevel="0" collapsed="false">
      <c r="A2716" s="20"/>
      <c r="B2716" s="20"/>
      <c r="C2716" s="22" t="n">
        <v>2788</v>
      </c>
      <c r="D2716" s="14"/>
      <c r="E2716" s="14"/>
      <c r="F2716" s="14"/>
      <c r="G2716" s="13" t="s">
        <v>76</v>
      </c>
      <c r="H2716" s="20"/>
      <c r="I2716" s="20" t="s">
        <v>4235</v>
      </c>
      <c r="J2716" s="20" t="s">
        <v>4232</v>
      </c>
      <c r="K2716" s="14" t="s">
        <v>449</v>
      </c>
      <c r="L2716" s="14" t="s">
        <v>4242</v>
      </c>
      <c r="M2716" s="20"/>
    </row>
    <row r="2717" customFormat="false" ht="25.5" hidden="false" customHeight="false" outlineLevel="0" collapsed="false">
      <c r="A2717" s="20"/>
      <c r="B2717" s="20"/>
      <c r="C2717" s="22" t="n">
        <v>2789</v>
      </c>
      <c r="D2717" s="14"/>
      <c r="E2717" s="14"/>
      <c r="F2717" s="14"/>
      <c r="G2717" s="13" t="s">
        <v>76</v>
      </c>
      <c r="H2717" s="20"/>
      <c r="I2717" s="20" t="s">
        <v>4243</v>
      </c>
      <c r="J2717" s="20"/>
      <c r="K2717" s="14"/>
      <c r="L2717" s="14"/>
      <c r="M2717" s="20"/>
    </row>
    <row r="2718" customFormat="false" ht="25.5" hidden="false" customHeight="false" outlineLevel="0" collapsed="false">
      <c r="A2718" s="20"/>
      <c r="B2718" s="20"/>
      <c r="C2718" s="22" t="n">
        <v>2790</v>
      </c>
      <c r="D2718" s="14"/>
      <c r="E2718" s="14"/>
      <c r="F2718" s="14"/>
      <c r="G2718" s="13" t="s">
        <v>76</v>
      </c>
      <c r="H2718" s="20"/>
      <c r="I2718" s="20" t="s">
        <v>4244</v>
      </c>
      <c r="J2718" s="20"/>
      <c r="K2718" s="14"/>
      <c r="L2718" s="14"/>
      <c r="M2718" s="20"/>
    </row>
    <row r="2719" customFormat="false" ht="25.5" hidden="false" customHeight="false" outlineLevel="0" collapsed="false">
      <c r="A2719" s="20"/>
      <c r="B2719" s="20"/>
      <c r="C2719" s="22" t="n">
        <v>2791</v>
      </c>
      <c r="D2719" s="14"/>
      <c r="E2719" s="14"/>
      <c r="F2719" s="14"/>
      <c r="G2719" s="13" t="s">
        <v>76</v>
      </c>
      <c r="H2719" s="20"/>
      <c r="I2719" s="20" t="s">
        <v>4245</v>
      </c>
      <c r="J2719" s="20"/>
      <c r="K2719" s="14"/>
      <c r="L2719" s="14"/>
      <c r="M2719" s="20"/>
    </row>
    <row r="2720" customFormat="false" ht="114.75" hidden="false" customHeight="false" outlineLevel="0" collapsed="false">
      <c r="A2720" s="20"/>
      <c r="B2720" s="20"/>
      <c r="C2720" s="22" t="n">
        <v>2792</v>
      </c>
      <c r="D2720" s="14"/>
      <c r="E2720" s="14"/>
      <c r="F2720" s="14"/>
      <c r="G2720" s="13" t="s">
        <v>76</v>
      </c>
      <c r="H2720" s="20"/>
      <c r="I2720" s="20" t="s">
        <v>4246</v>
      </c>
      <c r="J2720" s="20" t="s">
        <v>444</v>
      </c>
      <c r="K2720" s="14" t="s">
        <v>41</v>
      </c>
      <c r="L2720" s="14"/>
      <c r="M2720" s="20" t="s">
        <v>113</v>
      </c>
    </row>
    <row r="2721" customFormat="false" ht="57.45" hidden="false" customHeight="false" outlineLevel="0" collapsed="false">
      <c r="A2721" s="20" t="n">
        <v>52</v>
      </c>
      <c r="B2721" s="20" t="s">
        <v>75</v>
      </c>
      <c r="C2721" s="22" t="n">
        <v>2793</v>
      </c>
      <c r="D2721" s="14"/>
      <c r="E2721" s="14"/>
      <c r="F2721" s="14"/>
      <c r="G2721" s="13" t="s">
        <v>97</v>
      </c>
      <c r="H2721" s="20"/>
      <c r="I2721" s="20" t="s">
        <v>4247</v>
      </c>
      <c r="J2721" s="20" t="s">
        <v>4248</v>
      </c>
      <c r="K2721" s="14" t="s">
        <v>41</v>
      </c>
      <c r="L2721" s="14" t="s">
        <v>4249</v>
      </c>
      <c r="M2721" s="20" t="s">
        <v>3718</v>
      </c>
    </row>
    <row r="2722" customFormat="false" ht="25.5" hidden="false" customHeight="false" outlineLevel="0" collapsed="false">
      <c r="A2722" s="20"/>
      <c r="B2722" s="20"/>
      <c r="C2722" s="22" t="n">
        <v>2794</v>
      </c>
      <c r="D2722" s="14"/>
      <c r="E2722" s="14"/>
      <c r="F2722" s="14"/>
      <c r="G2722" s="13" t="s">
        <v>97</v>
      </c>
      <c r="H2722" s="20"/>
      <c r="I2722" s="20" t="s">
        <v>4250</v>
      </c>
      <c r="J2722" s="20"/>
      <c r="K2722" s="14"/>
      <c r="L2722" s="14"/>
      <c r="M2722" s="20" t="s">
        <v>113</v>
      </c>
    </row>
    <row r="2723" customFormat="false" ht="23.85" hidden="false" customHeight="false" outlineLevel="0" collapsed="false">
      <c r="A2723" s="20"/>
      <c r="B2723" s="20"/>
      <c r="C2723" s="22" t="n">
        <v>2795</v>
      </c>
      <c r="D2723" s="14" t="n">
        <v>253</v>
      </c>
      <c r="E2723" s="14"/>
      <c r="F2723" s="14"/>
      <c r="G2723" s="13" t="s">
        <v>97</v>
      </c>
      <c r="H2723" s="20" t="s">
        <v>103</v>
      </c>
      <c r="I2723" s="20" t="s">
        <v>4251</v>
      </c>
      <c r="J2723" s="20" t="s">
        <v>1987</v>
      </c>
      <c r="K2723" s="14"/>
      <c r="L2723" s="14" t="s">
        <v>4252</v>
      </c>
      <c r="M2723" s="20"/>
    </row>
    <row r="2724" customFormat="false" ht="12.75" hidden="false" customHeight="false" outlineLevel="0" collapsed="false">
      <c r="A2724" s="20"/>
      <c r="B2724" s="20"/>
      <c r="C2724" s="22" t="n">
        <v>2796</v>
      </c>
      <c r="D2724" s="14"/>
      <c r="E2724" s="14"/>
      <c r="F2724" s="14"/>
      <c r="G2724" s="13" t="s">
        <v>97</v>
      </c>
      <c r="H2724" s="20"/>
      <c r="I2724" s="20" t="s">
        <v>4253</v>
      </c>
      <c r="J2724" s="20"/>
      <c r="K2724" s="14"/>
      <c r="L2724" s="14" t="n">
        <v>2798</v>
      </c>
      <c r="M2724" s="20"/>
    </row>
    <row r="2725" customFormat="false" ht="25.5" hidden="false" customHeight="false" outlineLevel="0" collapsed="false">
      <c r="A2725" s="20"/>
      <c r="B2725" s="20"/>
      <c r="C2725" s="22" t="n">
        <v>2797</v>
      </c>
      <c r="D2725" s="14"/>
      <c r="E2725" s="14"/>
      <c r="F2725" s="14"/>
      <c r="G2725" s="13" t="s">
        <v>97</v>
      </c>
      <c r="H2725" s="20"/>
      <c r="I2725" s="20" t="s">
        <v>4254</v>
      </c>
      <c r="J2725" s="20"/>
      <c r="K2725" s="14"/>
      <c r="L2725" s="14"/>
      <c r="M2725" s="20"/>
    </row>
    <row r="2726" customFormat="false" ht="38.25" hidden="false" customHeight="false" outlineLevel="0" collapsed="false">
      <c r="A2726" s="20"/>
      <c r="B2726" s="20"/>
      <c r="C2726" s="22" t="n">
        <v>2798</v>
      </c>
      <c r="D2726" s="14"/>
      <c r="E2726" s="14"/>
      <c r="F2726" s="14"/>
      <c r="G2726" s="13" t="s">
        <v>97</v>
      </c>
      <c r="H2726" s="20"/>
      <c r="I2726" s="20" t="s">
        <v>4255</v>
      </c>
      <c r="J2726" s="20" t="s">
        <v>444</v>
      </c>
      <c r="K2726" s="14" t="s">
        <v>41</v>
      </c>
      <c r="L2726" s="14"/>
      <c r="M2726" s="20"/>
    </row>
    <row r="2727" customFormat="false" ht="63.75" hidden="false" customHeight="false" outlineLevel="0" collapsed="false">
      <c r="A2727" s="20" t="n">
        <v>52</v>
      </c>
      <c r="B2727" s="20" t="s">
        <v>78</v>
      </c>
      <c r="C2727" s="22" t="n">
        <v>2799</v>
      </c>
      <c r="D2727" s="14"/>
      <c r="E2727" s="14"/>
      <c r="F2727" s="14"/>
      <c r="G2727" s="13" t="s">
        <v>97</v>
      </c>
      <c r="H2727" s="20"/>
      <c r="I2727" s="20" t="s">
        <v>4256</v>
      </c>
      <c r="J2727" s="20"/>
      <c r="K2727" s="14"/>
      <c r="L2727" s="14"/>
      <c r="M2727" s="20"/>
    </row>
    <row r="2728" customFormat="false" ht="51" hidden="false" customHeight="false" outlineLevel="0" collapsed="false">
      <c r="A2728" s="20"/>
      <c r="B2728" s="20"/>
      <c r="C2728" s="22" t="n">
        <v>2800</v>
      </c>
      <c r="D2728" s="14"/>
      <c r="E2728" s="14"/>
      <c r="F2728" s="14" t="n">
        <v>134</v>
      </c>
      <c r="G2728" s="13" t="s">
        <v>76</v>
      </c>
      <c r="H2728" s="20"/>
      <c r="I2728" s="20" t="s">
        <v>4257</v>
      </c>
      <c r="J2728" s="20"/>
      <c r="K2728" s="14"/>
      <c r="L2728" s="14"/>
      <c r="M2728" s="20"/>
    </row>
    <row r="2729" customFormat="false" ht="63.75" hidden="false" customHeight="false" outlineLevel="0" collapsed="false">
      <c r="A2729" s="20"/>
      <c r="B2729" s="20"/>
      <c r="C2729" s="22" t="n">
        <v>2801</v>
      </c>
      <c r="D2729" s="14"/>
      <c r="E2729" s="14"/>
      <c r="F2729" s="14"/>
      <c r="G2729" s="13" t="s">
        <v>44</v>
      </c>
      <c r="H2729" s="20"/>
      <c r="I2729" s="20" t="s">
        <v>4258</v>
      </c>
      <c r="J2729" s="20" t="s">
        <v>4259</v>
      </c>
      <c r="K2729" s="14" t="s">
        <v>41</v>
      </c>
      <c r="L2729" s="14" t="s">
        <v>4260</v>
      </c>
      <c r="M2729" s="20"/>
    </row>
    <row r="2730" customFormat="false" ht="63.75" hidden="false" customHeight="false" outlineLevel="0" collapsed="false">
      <c r="A2730" s="20"/>
      <c r="B2730" s="20"/>
      <c r="C2730" s="22" t="n">
        <v>2802</v>
      </c>
      <c r="D2730" s="14" t="n">
        <v>254</v>
      </c>
      <c r="E2730" s="14"/>
      <c r="F2730" s="14" t="n">
        <v>135</v>
      </c>
      <c r="G2730" s="13" t="s">
        <v>97</v>
      </c>
      <c r="H2730" s="20"/>
      <c r="I2730" s="20" t="s">
        <v>4261</v>
      </c>
      <c r="J2730" s="20"/>
      <c r="K2730" s="14"/>
      <c r="L2730" s="14"/>
      <c r="M2730" s="20" t="s">
        <v>113</v>
      </c>
    </row>
    <row r="2731" customFormat="false" ht="63.75" hidden="false" customHeight="false" outlineLevel="0" collapsed="false">
      <c r="A2731" s="20"/>
      <c r="B2731" s="20"/>
      <c r="C2731" s="22" t="n">
        <v>2803</v>
      </c>
      <c r="D2731" s="14"/>
      <c r="E2731" s="14"/>
      <c r="F2731" s="14"/>
      <c r="G2731" s="13" t="s">
        <v>97</v>
      </c>
      <c r="H2731" s="20"/>
      <c r="I2731" s="20" t="s">
        <v>4262</v>
      </c>
      <c r="J2731" s="20"/>
      <c r="K2731" s="14"/>
      <c r="L2731" s="14" t="n">
        <v>2805</v>
      </c>
      <c r="M2731" s="20"/>
    </row>
    <row r="2732" customFormat="false" ht="63.75" hidden="false" customHeight="false" outlineLevel="0" collapsed="false">
      <c r="A2732" s="20"/>
      <c r="B2732" s="20"/>
      <c r="C2732" s="22" t="n">
        <v>2804</v>
      </c>
      <c r="D2732" s="14"/>
      <c r="E2732" s="14"/>
      <c r="F2732" s="14"/>
      <c r="G2732" s="13" t="s">
        <v>97</v>
      </c>
      <c r="H2732" s="20"/>
      <c r="I2732" s="20" t="s">
        <v>4263</v>
      </c>
      <c r="J2732" s="20"/>
      <c r="K2732" s="14"/>
      <c r="L2732" s="14"/>
      <c r="M2732" s="20"/>
    </row>
    <row r="2733" customFormat="false" ht="127.5" hidden="false" customHeight="false" outlineLevel="0" collapsed="false">
      <c r="A2733" s="20"/>
      <c r="B2733" s="20"/>
      <c r="C2733" s="22" t="n">
        <v>2805</v>
      </c>
      <c r="D2733" s="14" t="n">
        <v>254</v>
      </c>
      <c r="E2733" s="14"/>
      <c r="F2733" s="14" t="n">
        <v>135</v>
      </c>
      <c r="G2733" s="13" t="s">
        <v>76</v>
      </c>
      <c r="H2733" s="20" t="s">
        <v>117</v>
      </c>
      <c r="I2733" s="20" t="s">
        <v>4264</v>
      </c>
      <c r="J2733" s="20"/>
      <c r="K2733" s="14"/>
      <c r="L2733" s="14"/>
      <c r="M2733" s="20"/>
    </row>
    <row r="2734" customFormat="false" ht="89.25" hidden="false" customHeight="false" outlineLevel="0" collapsed="false">
      <c r="A2734" s="20"/>
      <c r="B2734" s="20"/>
      <c r="C2734" s="22" t="n">
        <v>2806</v>
      </c>
      <c r="D2734" s="14"/>
      <c r="E2734" s="14"/>
      <c r="F2734" s="14"/>
      <c r="G2734" s="13" t="s">
        <v>44</v>
      </c>
      <c r="H2734" s="20" t="s">
        <v>117</v>
      </c>
      <c r="I2734" s="20" t="s">
        <v>4265</v>
      </c>
      <c r="J2734" s="20" t="s">
        <v>4266</v>
      </c>
      <c r="K2734" s="14" t="s">
        <v>123</v>
      </c>
      <c r="L2734" s="14" t="s">
        <v>4267</v>
      </c>
      <c r="M2734" s="20"/>
    </row>
    <row r="2735" customFormat="false" ht="102" hidden="false" customHeight="false" outlineLevel="0" collapsed="false">
      <c r="A2735" s="20"/>
      <c r="B2735" s="20"/>
      <c r="C2735" s="22" t="n">
        <v>2807</v>
      </c>
      <c r="D2735" s="14"/>
      <c r="E2735" s="14"/>
      <c r="F2735" s="14"/>
      <c r="G2735" s="13" t="s">
        <v>76</v>
      </c>
      <c r="H2735" s="20"/>
      <c r="I2735" s="20" t="s">
        <v>4268</v>
      </c>
      <c r="J2735" s="20"/>
      <c r="K2735" s="14"/>
      <c r="L2735" s="14" t="n">
        <v>2811</v>
      </c>
      <c r="M2735" s="20" t="s">
        <v>113</v>
      </c>
    </row>
    <row r="2736" customFormat="false" ht="25.5" hidden="false" customHeight="false" outlineLevel="0" collapsed="false">
      <c r="A2736" s="20"/>
      <c r="B2736" s="20"/>
      <c r="C2736" s="22" t="n">
        <v>2808</v>
      </c>
      <c r="D2736" s="14"/>
      <c r="E2736" s="14"/>
      <c r="F2736" s="14"/>
      <c r="G2736" s="13" t="s">
        <v>76</v>
      </c>
      <c r="H2736" s="20"/>
      <c r="I2736" s="20" t="s">
        <v>4269</v>
      </c>
      <c r="J2736" s="20"/>
      <c r="K2736" s="14"/>
      <c r="L2736" s="14" t="n">
        <v>2811</v>
      </c>
      <c r="M2736" s="20"/>
    </row>
    <row r="2737" customFormat="false" ht="76.5" hidden="false" customHeight="false" outlineLevel="0" collapsed="false">
      <c r="A2737" s="20"/>
      <c r="B2737" s="20"/>
      <c r="C2737" s="22" t="n">
        <v>2809</v>
      </c>
      <c r="D2737" s="14"/>
      <c r="E2737" s="14"/>
      <c r="F2737" s="14"/>
      <c r="G2737" s="13" t="s">
        <v>76</v>
      </c>
      <c r="H2737" s="20"/>
      <c r="I2737" s="20" t="s">
        <v>4270</v>
      </c>
      <c r="J2737" s="20"/>
      <c r="K2737" s="14"/>
      <c r="L2737" s="14" t="n">
        <v>2811</v>
      </c>
      <c r="M2737" s="20"/>
    </row>
    <row r="2738" customFormat="false" ht="76.5" hidden="false" customHeight="false" outlineLevel="0" collapsed="false">
      <c r="A2738" s="20"/>
      <c r="B2738" s="20"/>
      <c r="C2738" s="22" t="n">
        <v>2810</v>
      </c>
      <c r="D2738" s="14"/>
      <c r="E2738" s="14"/>
      <c r="F2738" s="14"/>
      <c r="G2738" s="13" t="s">
        <v>76</v>
      </c>
      <c r="H2738" s="20"/>
      <c r="I2738" s="20" t="s">
        <v>4271</v>
      </c>
      <c r="J2738" s="20"/>
      <c r="K2738" s="14"/>
      <c r="L2738" s="14"/>
      <c r="M2738" s="20"/>
    </row>
    <row r="2739" customFormat="false" ht="51" hidden="false" customHeight="false" outlineLevel="0" collapsed="false">
      <c r="A2739" s="20"/>
      <c r="B2739" s="20"/>
      <c r="C2739" s="22" t="n">
        <v>2811</v>
      </c>
      <c r="D2739" s="14"/>
      <c r="E2739" s="14"/>
      <c r="F2739" s="14"/>
      <c r="G2739" s="13" t="s">
        <v>97</v>
      </c>
      <c r="H2739" s="20"/>
      <c r="I2739" s="20" t="s">
        <v>4272</v>
      </c>
      <c r="J2739" s="20" t="s">
        <v>4273</v>
      </c>
      <c r="K2739" s="14" t="s">
        <v>41</v>
      </c>
      <c r="L2739" s="14" t="s">
        <v>4274</v>
      </c>
      <c r="M2739" s="20"/>
    </row>
    <row r="2740" customFormat="false" ht="12.75" hidden="false" customHeight="false" outlineLevel="0" collapsed="false">
      <c r="A2740" s="20"/>
      <c r="B2740" s="20"/>
      <c r="C2740" s="22" t="n">
        <v>2812</v>
      </c>
      <c r="D2740" s="14"/>
      <c r="E2740" s="14"/>
      <c r="F2740" s="14"/>
      <c r="G2740" s="13" t="s">
        <v>97</v>
      </c>
      <c r="H2740" s="20"/>
      <c r="I2740" s="20" t="s">
        <v>4275</v>
      </c>
      <c r="J2740" s="20"/>
      <c r="K2740" s="14"/>
      <c r="L2740" s="14"/>
      <c r="M2740" s="20" t="s">
        <v>113</v>
      </c>
    </row>
    <row r="2741" customFormat="false" ht="153" hidden="false" customHeight="false" outlineLevel="0" collapsed="false">
      <c r="A2741" s="20"/>
      <c r="B2741" s="20"/>
      <c r="C2741" s="22" t="n">
        <v>2813</v>
      </c>
      <c r="D2741" s="14"/>
      <c r="E2741" s="14"/>
      <c r="F2741" s="14"/>
      <c r="G2741" s="13" t="s">
        <v>97</v>
      </c>
      <c r="H2741" s="20" t="s">
        <v>117</v>
      </c>
      <c r="I2741" s="20" t="s">
        <v>4276</v>
      </c>
      <c r="J2741" s="20" t="s">
        <v>4277</v>
      </c>
      <c r="K2741" s="14" t="s">
        <v>41</v>
      </c>
      <c r="L2741" s="14" t="s">
        <v>4278</v>
      </c>
      <c r="M2741" s="20"/>
    </row>
    <row r="2742" customFormat="false" ht="38.25" hidden="false" customHeight="false" outlineLevel="0" collapsed="false">
      <c r="A2742" s="20"/>
      <c r="B2742" s="20"/>
      <c r="C2742" s="22" t="n">
        <v>2814</v>
      </c>
      <c r="D2742" s="14"/>
      <c r="E2742" s="14"/>
      <c r="F2742" s="14"/>
      <c r="G2742" s="13" t="s">
        <v>97</v>
      </c>
      <c r="H2742" s="20"/>
      <c r="I2742" s="20" t="s">
        <v>4279</v>
      </c>
      <c r="J2742" s="20"/>
      <c r="K2742" s="14"/>
      <c r="L2742" s="14"/>
      <c r="M2742" s="20" t="s">
        <v>113</v>
      </c>
    </row>
    <row r="2743" customFormat="false" ht="63.75" hidden="false" customHeight="false" outlineLevel="0" collapsed="false">
      <c r="A2743" s="20"/>
      <c r="B2743" s="20"/>
      <c r="C2743" s="22" t="n">
        <v>2815</v>
      </c>
      <c r="D2743" s="14"/>
      <c r="E2743" s="14"/>
      <c r="F2743" s="14"/>
      <c r="G2743" s="13" t="s">
        <v>97</v>
      </c>
      <c r="H2743" s="20"/>
      <c r="I2743" s="20" t="s">
        <v>4280</v>
      </c>
      <c r="J2743" s="20"/>
      <c r="K2743" s="14"/>
      <c r="L2743" s="14" t="n">
        <v>2819</v>
      </c>
      <c r="M2743" s="20"/>
    </row>
    <row r="2744" customFormat="false" ht="51" hidden="false" customHeight="false" outlineLevel="0" collapsed="false">
      <c r="A2744" s="20"/>
      <c r="B2744" s="20"/>
      <c r="C2744" s="22" t="n">
        <v>2816</v>
      </c>
      <c r="D2744" s="14"/>
      <c r="E2744" s="14"/>
      <c r="F2744" s="14"/>
      <c r="G2744" s="13" t="s">
        <v>97</v>
      </c>
      <c r="H2744" s="20"/>
      <c r="I2744" s="20" t="s">
        <v>4281</v>
      </c>
      <c r="J2744" s="20"/>
      <c r="K2744" s="14"/>
      <c r="L2744" s="14" t="n">
        <v>2819</v>
      </c>
      <c r="M2744" s="20"/>
    </row>
    <row r="2745" customFormat="false" ht="63.75" hidden="false" customHeight="false" outlineLevel="0" collapsed="false">
      <c r="A2745" s="20"/>
      <c r="B2745" s="20"/>
      <c r="C2745" s="22" t="n">
        <v>2817</v>
      </c>
      <c r="D2745" s="14"/>
      <c r="E2745" s="14"/>
      <c r="F2745" s="14"/>
      <c r="G2745" s="13" t="s">
        <v>97</v>
      </c>
      <c r="H2745" s="20"/>
      <c r="I2745" s="20" t="s">
        <v>4282</v>
      </c>
      <c r="J2745" s="20"/>
      <c r="K2745" s="14"/>
      <c r="L2745" s="14" t="n">
        <v>2819</v>
      </c>
      <c r="M2745" s="20"/>
    </row>
    <row r="2746" customFormat="false" ht="51" hidden="false" customHeight="false" outlineLevel="0" collapsed="false">
      <c r="A2746" s="20"/>
      <c r="B2746" s="20"/>
      <c r="C2746" s="22" t="n">
        <v>2818</v>
      </c>
      <c r="D2746" s="14"/>
      <c r="E2746" s="14"/>
      <c r="F2746" s="14"/>
      <c r="G2746" s="13" t="s">
        <v>97</v>
      </c>
      <c r="H2746" s="20"/>
      <c r="I2746" s="20" t="s">
        <v>4283</v>
      </c>
      <c r="J2746" s="20"/>
      <c r="K2746" s="14"/>
      <c r="L2746" s="14"/>
      <c r="M2746" s="20"/>
    </row>
    <row r="2747" customFormat="false" ht="63.75" hidden="false" customHeight="false" outlineLevel="0" collapsed="false">
      <c r="A2747" s="20"/>
      <c r="B2747" s="20"/>
      <c r="C2747" s="22" t="n">
        <v>2819</v>
      </c>
      <c r="D2747" s="14"/>
      <c r="E2747" s="14"/>
      <c r="F2747" s="14"/>
      <c r="G2747" s="13" t="s">
        <v>97</v>
      </c>
      <c r="H2747" s="20"/>
      <c r="I2747" s="20" t="s">
        <v>4284</v>
      </c>
      <c r="J2747" s="20"/>
      <c r="K2747" s="14"/>
      <c r="L2747" s="14"/>
      <c r="M2747" s="20"/>
    </row>
    <row r="2748" customFormat="false" ht="51" hidden="false" customHeight="false" outlineLevel="0" collapsed="false">
      <c r="A2748" s="20"/>
      <c r="B2748" s="20"/>
      <c r="C2748" s="22" t="n">
        <v>2820</v>
      </c>
      <c r="D2748" s="14"/>
      <c r="E2748" s="14"/>
      <c r="F2748" s="14"/>
      <c r="G2748" s="13" t="s">
        <v>76</v>
      </c>
      <c r="H2748" s="20" t="s">
        <v>81</v>
      </c>
      <c r="I2748" s="20" t="s">
        <v>4285</v>
      </c>
      <c r="J2748" s="20" t="s">
        <v>4286</v>
      </c>
      <c r="K2748" s="14" t="s">
        <v>41</v>
      </c>
      <c r="L2748" s="14" t="s">
        <v>4287</v>
      </c>
      <c r="M2748" s="20"/>
    </row>
    <row r="2749" customFormat="false" ht="51" hidden="false" customHeight="false" outlineLevel="0" collapsed="false">
      <c r="A2749" s="20"/>
      <c r="B2749" s="20"/>
      <c r="C2749" s="22" t="n">
        <v>2821</v>
      </c>
      <c r="D2749" s="14"/>
      <c r="E2749" s="14"/>
      <c r="F2749" s="14"/>
      <c r="G2749" s="13" t="s">
        <v>76</v>
      </c>
      <c r="H2749" s="20"/>
      <c r="I2749" s="20" t="s">
        <v>4288</v>
      </c>
      <c r="J2749" s="20"/>
      <c r="K2749" s="14"/>
      <c r="L2749" s="14" t="n">
        <v>2823</v>
      </c>
      <c r="M2749" s="20"/>
    </row>
    <row r="2750" customFormat="false" ht="63.75" hidden="false" customHeight="false" outlineLevel="0" collapsed="false">
      <c r="A2750" s="20"/>
      <c r="B2750" s="20"/>
      <c r="C2750" s="22" t="n">
        <v>2822</v>
      </c>
      <c r="D2750" s="14"/>
      <c r="E2750" s="14"/>
      <c r="F2750" s="14"/>
      <c r="G2750" s="13" t="s">
        <v>76</v>
      </c>
      <c r="H2750" s="20"/>
      <c r="I2750" s="20" t="s">
        <v>4289</v>
      </c>
      <c r="J2750" s="20"/>
      <c r="K2750" s="14"/>
      <c r="L2750" s="14"/>
      <c r="M2750" s="20"/>
    </row>
    <row r="2751" customFormat="false" ht="25.5" hidden="false" customHeight="false" outlineLevel="0" collapsed="false">
      <c r="A2751" s="20"/>
      <c r="B2751" s="20"/>
      <c r="C2751" s="22" t="n">
        <v>2823</v>
      </c>
      <c r="D2751" s="14"/>
      <c r="E2751" s="14"/>
      <c r="F2751" s="14"/>
      <c r="G2751" s="13" t="s">
        <v>97</v>
      </c>
      <c r="H2751" s="20"/>
      <c r="I2751" s="20" t="s">
        <v>4290</v>
      </c>
      <c r="J2751" s="20" t="s">
        <v>444</v>
      </c>
      <c r="K2751" s="14" t="s">
        <v>41</v>
      </c>
      <c r="L2751" s="14"/>
      <c r="M2751" s="20"/>
    </row>
    <row r="2752" customFormat="false" ht="140.25" hidden="false" customHeight="false" outlineLevel="0" collapsed="false">
      <c r="A2752" s="20" t="n">
        <v>52</v>
      </c>
      <c r="B2752" s="20" t="s">
        <v>96</v>
      </c>
      <c r="C2752" s="22" t="n">
        <v>2824</v>
      </c>
      <c r="D2752" s="14"/>
      <c r="E2752" s="14" t="n">
        <v>56</v>
      </c>
      <c r="F2752" s="14"/>
      <c r="G2752" s="13" t="s">
        <v>97</v>
      </c>
      <c r="H2752" s="20"/>
      <c r="I2752" s="20" t="s">
        <v>4291</v>
      </c>
      <c r="J2752" s="20" t="s">
        <v>4292</v>
      </c>
      <c r="K2752" s="14" t="s">
        <v>41</v>
      </c>
      <c r="L2752" s="14" t="s">
        <v>4293</v>
      </c>
      <c r="M2752" s="20"/>
    </row>
    <row r="2753" customFormat="false" ht="63.75" hidden="false" customHeight="false" outlineLevel="0" collapsed="false">
      <c r="A2753" s="20"/>
      <c r="B2753" s="20"/>
      <c r="C2753" s="22" t="n">
        <v>2825</v>
      </c>
      <c r="D2753" s="14" t="n">
        <v>255</v>
      </c>
      <c r="E2753" s="14"/>
      <c r="F2753" s="14"/>
      <c r="G2753" s="13" t="s">
        <v>97</v>
      </c>
      <c r="H2753" s="20"/>
      <c r="I2753" s="20" t="s">
        <v>4294</v>
      </c>
      <c r="J2753" s="20"/>
      <c r="K2753" s="14"/>
      <c r="L2753" s="14"/>
      <c r="M2753" s="20" t="s">
        <v>113</v>
      </c>
    </row>
    <row r="2754" customFormat="false" ht="51" hidden="false" customHeight="false" outlineLevel="0" collapsed="false">
      <c r="A2754" s="20"/>
      <c r="B2754" s="20"/>
      <c r="C2754" s="22" t="n">
        <v>2826</v>
      </c>
      <c r="D2754" s="14"/>
      <c r="E2754" s="14"/>
      <c r="F2754" s="14"/>
      <c r="G2754" s="13" t="s">
        <v>97</v>
      </c>
      <c r="H2754" s="20"/>
      <c r="I2754" s="20" t="s">
        <v>4295</v>
      </c>
      <c r="J2754" s="20"/>
      <c r="K2754" s="14"/>
      <c r="L2754" s="14" t="n">
        <v>2828</v>
      </c>
      <c r="M2754" s="20"/>
    </row>
    <row r="2755" customFormat="false" ht="63.75" hidden="false" customHeight="false" outlineLevel="0" collapsed="false">
      <c r="A2755" s="20"/>
      <c r="B2755" s="20"/>
      <c r="C2755" s="22" t="n">
        <v>2827</v>
      </c>
      <c r="D2755" s="14"/>
      <c r="E2755" s="14"/>
      <c r="F2755" s="14"/>
      <c r="G2755" s="13" t="s">
        <v>97</v>
      </c>
      <c r="H2755" s="20"/>
      <c r="I2755" s="20" t="s">
        <v>4296</v>
      </c>
      <c r="J2755" s="20"/>
      <c r="K2755" s="14"/>
      <c r="L2755" s="14"/>
      <c r="M2755" s="20"/>
    </row>
    <row r="2756" customFormat="false" ht="63.75" hidden="false" customHeight="false" outlineLevel="0" collapsed="false">
      <c r="A2756" s="20"/>
      <c r="B2756" s="20"/>
      <c r="C2756" s="22" t="n">
        <v>2828</v>
      </c>
      <c r="D2756" s="14" t="n">
        <v>255</v>
      </c>
      <c r="E2756" s="14"/>
      <c r="F2756" s="14"/>
      <c r="G2756" s="13" t="s">
        <v>97</v>
      </c>
      <c r="H2756" s="20"/>
      <c r="I2756" s="20" t="s">
        <v>4294</v>
      </c>
      <c r="J2756" s="20" t="s">
        <v>4297</v>
      </c>
      <c r="K2756" s="14" t="s">
        <v>41</v>
      </c>
      <c r="L2756" s="14" t="s">
        <v>4298</v>
      </c>
      <c r="M2756" s="20"/>
    </row>
    <row r="2757" customFormat="false" ht="127.5" hidden="false" customHeight="false" outlineLevel="0" collapsed="false">
      <c r="A2757" s="20"/>
      <c r="B2757" s="20"/>
      <c r="C2757" s="22" t="n">
        <v>2829</v>
      </c>
      <c r="D2757" s="14"/>
      <c r="E2757" s="14"/>
      <c r="F2757" s="14"/>
      <c r="G2757" s="13" t="s">
        <v>97</v>
      </c>
      <c r="H2757" s="20"/>
      <c r="I2757" s="20" t="s">
        <v>4299</v>
      </c>
      <c r="J2757" s="20"/>
      <c r="K2757" s="14"/>
      <c r="L2757" s="14" t="n">
        <v>2831</v>
      </c>
      <c r="M2757" s="20"/>
    </row>
    <row r="2758" customFormat="false" ht="127.5" hidden="false" customHeight="false" outlineLevel="0" collapsed="false">
      <c r="A2758" s="20"/>
      <c r="B2758" s="20"/>
      <c r="C2758" s="22" t="n">
        <v>2830</v>
      </c>
      <c r="D2758" s="14"/>
      <c r="E2758" s="14"/>
      <c r="F2758" s="14"/>
      <c r="G2758" s="13" t="s">
        <v>97</v>
      </c>
      <c r="H2758" s="20"/>
      <c r="I2758" s="20" t="s">
        <v>4300</v>
      </c>
      <c r="J2758" s="20"/>
      <c r="K2758" s="14"/>
      <c r="L2758" s="14"/>
      <c r="M2758" s="20"/>
    </row>
    <row r="2759" customFormat="false" ht="38.25" hidden="false" customHeight="false" outlineLevel="0" collapsed="false">
      <c r="A2759" s="20"/>
      <c r="B2759" s="20"/>
      <c r="C2759" s="22" t="n">
        <v>2831</v>
      </c>
      <c r="D2759" s="14"/>
      <c r="E2759" s="14"/>
      <c r="F2759" s="14"/>
      <c r="G2759" s="13" t="s">
        <v>97</v>
      </c>
      <c r="H2759" s="20"/>
      <c r="I2759" s="20" t="s">
        <v>4301</v>
      </c>
      <c r="J2759" s="20" t="s">
        <v>444</v>
      </c>
      <c r="K2759" s="14" t="s">
        <v>41</v>
      </c>
      <c r="L2759" s="14"/>
      <c r="M2759" s="20"/>
    </row>
    <row r="2760" customFormat="false" ht="127.5" hidden="false" customHeight="false" outlineLevel="0" collapsed="false">
      <c r="A2760" s="20" t="n">
        <v>53</v>
      </c>
      <c r="B2760" s="20" t="s">
        <v>47</v>
      </c>
      <c r="C2760" s="22" t="n">
        <v>2832</v>
      </c>
      <c r="D2760" s="14"/>
      <c r="E2760" s="14"/>
      <c r="F2760" s="14"/>
      <c r="G2760" s="13" t="s">
        <v>76</v>
      </c>
      <c r="H2760" s="20"/>
      <c r="I2760" s="20" t="s">
        <v>4302</v>
      </c>
      <c r="J2760" s="20" t="s">
        <v>4303</v>
      </c>
      <c r="K2760" s="14" t="s">
        <v>41</v>
      </c>
      <c r="L2760" s="14" t="s">
        <v>4304</v>
      </c>
      <c r="M2760" s="20"/>
    </row>
    <row r="2761" customFormat="false" ht="63.75" hidden="false" customHeight="false" outlineLevel="0" collapsed="false">
      <c r="A2761" s="20"/>
      <c r="B2761" s="20"/>
      <c r="C2761" s="22" t="n">
        <v>2833</v>
      </c>
      <c r="D2761" s="14" t="n">
        <v>256</v>
      </c>
      <c r="E2761" s="14"/>
      <c r="F2761" s="14"/>
      <c r="G2761" s="13" t="s">
        <v>97</v>
      </c>
      <c r="H2761" s="20"/>
      <c r="I2761" s="20" t="s">
        <v>4305</v>
      </c>
      <c r="J2761" s="20"/>
      <c r="K2761" s="14"/>
      <c r="L2761" s="14"/>
      <c r="M2761" s="20"/>
    </row>
    <row r="2762" customFormat="false" ht="63.75" hidden="false" customHeight="false" outlineLevel="0" collapsed="false">
      <c r="A2762" s="20"/>
      <c r="B2762" s="20"/>
      <c r="C2762" s="22" t="n">
        <v>2834</v>
      </c>
      <c r="D2762" s="14"/>
      <c r="E2762" s="14"/>
      <c r="F2762" s="14"/>
      <c r="G2762" s="13" t="s">
        <v>76</v>
      </c>
      <c r="H2762" s="20"/>
      <c r="I2762" s="20" t="s">
        <v>4306</v>
      </c>
      <c r="J2762" s="20"/>
      <c r="K2762" s="14"/>
      <c r="L2762" s="14"/>
      <c r="M2762" s="20" t="s">
        <v>113</v>
      </c>
    </row>
    <row r="2763" customFormat="false" ht="63.75" hidden="false" customHeight="false" outlineLevel="0" collapsed="false">
      <c r="A2763" s="20"/>
      <c r="B2763" s="20"/>
      <c r="C2763" s="22" t="n">
        <v>2835</v>
      </c>
      <c r="D2763" s="14" t="n">
        <v>256</v>
      </c>
      <c r="E2763" s="14"/>
      <c r="F2763" s="14"/>
      <c r="G2763" s="13" t="s">
        <v>97</v>
      </c>
      <c r="H2763" s="20" t="s">
        <v>117</v>
      </c>
      <c r="I2763" s="20" t="s">
        <v>4305</v>
      </c>
      <c r="J2763" s="20"/>
      <c r="K2763" s="14"/>
      <c r="L2763" s="14" t="n">
        <v>2837</v>
      </c>
      <c r="M2763" s="20"/>
    </row>
    <row r="2764" customFormat="false" ht="76.5" hidden="false" customHeight="false" outlineLevel="0" collapsed="false">
      <c r="A2764" s="20"/>
      <c r="B2764" s="20"/>
      <c r="C2764" s="22" t="n">
        <v>2836</v>
      </c>
      <c r="D2764" s="14" t="n">
        <v>256</v>
      </c>
      <c r="E2764" s="14"/>
      <c r="F2764" s="14"/>
      <c r="G2764" s="13" t="s">
        <v>97</v>
      </c>
      <c r="H2764" s="20"/>
      <c r="I2764" s="20" t="s">
        <v>4307</v>
      </c>
      <c r="J2764" s="20"/>
      <c r="K2764" s="14"/>
      <c r="L2764" s="14"/>
      <c r="M2764" s="20"/>
    </row>
    <row r="2765" customFormat="false" ht="76.5" hidden="false" customHeight="false" outlineLevel="0" collapsed="false">
      <c r="A2765" s="20"/>
      <c r="B2765" s="20"/>
      <c r="C2765" s="22" t="n">
        <v>2837</v>
      </c>
      <c r="D2765" s="14"/>
      <c r="E2765" s="14"/>
      <c r="F2765" s="14"/>
      <c r="G2765" s="13" t="s">
        <v>97</v>
      </c>
      <c r="H2765" s="20"/>
      <c r="I2765" s="20" t="s">
        <v>4308</v>
      </c>
      <c r="J2765" s="20" t="s">
        <v>4309</v>
      </c>
      <c r="K2765" s="14" t="s">
        <v>41</v>
      </c>
      <c r="L2765" s="14" t="s">
        <v>4310</v>
      </c>
      <c r="M2765" s="20"/>
    </row>
    <row r="2766" customFormat="false" ht="76.5" hidden="false" customHeight="false" outlineLevel="0" collapsed="false">
      <c r="A2766" s="20"/>
      <c r="B2766" s="20"/>
      <c r="C2766" s="22" t="n">
        <v>2838</v>
      </c>
      <c r="D2766" s="14"/>
      <c r="E2766" s="14"/>
      <c r="F2766" s="14"/>
      <c r="G2766" s="13" t="s">
        <v>76</v>
      </c>
      <c r="H2766" s="20"/>
      <c r="I2766" s="20" t="s">
        <v>4311</v>
      </c>
      <c r="J2766" s="20"/>
      <c r="K2766" s="14"/>
      <c r="L2766" s="14" t="n">
        <v>2840</v>
      </c>
      <c r="M2766" s="20"/>
    </row>
    <row r="2767" customFormat="false" ht="76.5" hidden="false" customHeight="false" outlineLevel="0" collapsed="false">
      <c r="A2767" s="20"/>
      <c r="B2767" s="20"/>
      <c r="C2767" s="22" t="n">
        <v>2839</v>
      </c>
      <c r="D2767" s="14"/>
      <c r="E2767" s="14"/>
      <c r="F2767" s="14"/>
      <c r="G2767" s="13" t="s">
        <v>76</v>
      </c>
      <c r="H2767" s="20"/>
      <c r="I2767" s="20" t="s">
        <v>4312</v>
      </c>
      <c r="J2767" s="20"/>
      <c r="K2767" s="14"/>
      <c r="L2767" s="14"/>
      <c r="M2767" s="20"/>
    </row>
    <row r="2768" customFormat="false" ht="114.75" hidden="false" customHeight="false" outlineLevel="0" collapsed="false">
      <c r="A2768" s="20"/>
      <c r="B2768" s="20"/>
      <c r="C2768" s="22" t="n">
        <v>2840</v>
      </c>
      <c r="D2768" s="14"/>
      <c r="E2768" s="14"/>
      <c r="F2768" s="14"/>
      <c r="G2768" s="13" t="s">
        <v>97</v>
      </c>
      <c r="H2768" s="20"/>
      <c r="I2768" s="20" t="s">
        <v>4313</v>
      </c>
      <c r="J2768" s="20" t="s">
        <v>566</v>
      </c>
      <c r="K2768" s="14" t="s">
        <v>41</v>
      </c>
      <c r="L2768" s="14"/>
      <c r="M2768" s="20"/>
    </row>
    <row r="2769" customFormat="false" ht="51" hidden="false" customHeight="false" outlineLevel="0" collapsed="false">
      <c r="A2769" s="20" t="n">
        <v>53</v>
      </c>
      <c r="B2769" s="20" t="s">
        <v>58</v>
      </c>
      <c r="C2769" s="22" t="n">
        <v>2841</v>
      </c>
      <c r="D2769" s="14"/>
      <c r="E2769" s="14"/>
      <c r="F2769" s="14"/>
      <c r="G2769" s="13" t="s">
        <v>44</v>
      </c>
      <c r="H2769" s="20"/>
      <c r="I2769" s="20" t="s">
        <v>4314</v>
      </c>
      <c r="J2769" s="20" t="s">
        <v>4315</v>
      </c>
      <c r="K2769" s="14" t="s">
        <v>41</v>
      </c>
      <c r="L2769" s="14" t="s">
        <v>4316</v>
      </c>
      <c r="M2769" s="20"/>
    </row>
    <row r="2770" customFormat="false" ht="63.75" hidden="false" customHeight="false" outlineLevel="0" collapsed="false">
      <c r="A2770" s="20"/>
      <c r="B2770" s="20"/>
      <c r="C2770" s="22" t="n">
        <v>2842</v>
      </c>
      <c r="D2770" s="14"/>
      <c r="E2770" s="14"/>
      <c r="F2770" s="14"/>
      <c r="G2770" s="13" t="s">
        <v>76</v>
      </c>
      <c r="H2770" s="20"/>
      <c r="I2770" s="20" t="s">
        <v>4317</v>
      </c>
      <c r="J2770" s="20"/>
      <c r="K2770" s="14"/>
      <c r="L2770" s="20"/>
      <c r="M2770" s="20" t="s">
        <v>113</v>
      </c>
    </row>
    <row r="2771" customFormat="false" ht="63.75" hidden="false" customHeight="false" outlineLevel="0" collapsed="false">
      <c r="A2771" s="20"/>
      <c r="B2771" s="20"/>
      <c r="C2771" s="22" t="n">
        <v>2843</v>
      </c>
      <c r="D2771" s="14"/>
      <c r="E2771" s="14"/>
      <c r="F2771" s="14"/>
      <c r="G2771" s="13" t="s">
        <v>76</v>
      </c>
      <c r="H2771" s="20"/>
      <c r="I2771" s="20" t="s">
        <v>4318</v>
      </c>
      <c r="J2771" s="20"/>
      <c r="K2771" s="14"/>
      <c r="L2771" s="14" t="n">
        <v>2845</v>
      </c>
      <c r="M2771" s="20"/>
    </row>
    <row r="2772" customFormat="false" ht="63.75" hidden="false" customHeight="false" outlineLevel="0" collapsed="false">
      <c r="A2772" s="20"/>
      <c r="B2772" s="20"/>
      <c r="C2772" s="22" t="n">
        <v>2844</v>
      </c>
      <c r="D2772" s="14"/>
      <c r="E2772" s="14"/>
      <c r="F2772" s="14"/>
      <c r="G2772" s="13" t="s">
        <v>76</v>
      </c>
      <c r="H2772" s="20"/>
      <c r="I2772" s="20" t="s">
        <v>4317</v>
      </c>
      <c r="J2772" s="20"/>
      <c r="K2772" s="14"/>
      <c r="L2772" s="14"/>
      <c r="M2772" s="20"/>
    </row>
    <row r="2773" customFormat="false" ht="25.5" hidden="false" customHeight="false" outlineLevel="0" collapsed="false">
      <c r="A2773" s="20"/>
      <c r="B2773" s="20"/>
      <c r="C2773" s="22" t="n">
        <v>2845</v>
      </c>
      <c r="D2773" s="14" t="n">
        <v>257</v>
      </c>
      <c r="E2773" s="14"/>
      <c r="F2773" s="14"/>
      <c r="G2773" s="13" t="s">
        <v>76</v>
      </c>
      <c r="H2773" s="20" t="s">
        <v>60</v>
      </c>
      <c r="I2773" s="20" t="s">
        <v>4319</v>
      </c>
      <c r="J2773" s="20" t="s">
        <v>1987</v>
      </c>
      <c r="K2773" s="14"/>
      <c r="L2773" s="14" t="s">
        <v>4320</v>
      </c>
      <c r="M2773" s="20"/>
    </row>
    <row r="2774" customFormat="false" ht="25.5" hidden="false" customHeight="false" outlineLevel="0" collapsed="false">
      <c r="A2774" s="20"/>
      <c r="B2774" s="20"/>
      <c r="C2774" s="22" t="n">
        <v>2846</v>
      </c>
      <c r="D2774" s="14"/>
      <c r="E2774" s="14"/>
      <c r="F2774" s="14"/>
      <c r="G2774" s="13" t="s">
        <v>76</v>
      </c>
      <c r="H2774" s="20"/>
      <c r="I2774" s="20" t="s">
        <v>4321</v>
      </c>
      <c r="J2774" s="20"/>
      <c r="K2774" s="14"/>
      <c r="L2774" s="14" t="n">
        <v>2848</v>
      </c>
      <c r="M2774" s="20"/>
    </row>
    <row r="2775" customFormat="false" ht="25.5" hidden="false" customHeight="false" outlineLevel="0" collapsed="false">
      <c r="A2775" s="20"/>
      <c r="B2775" s="20"/>
      <c r="C2775" s="22" t="n">
        <v>2847</v>
      </c>
      <c r="D2775" s="14"/>
      <c r="E2775" s="14"/>
      <c r="F2775" s="14"/>
      <c r="G2775" s="13" t="s">
        <v>76</v>
      </c>
      <c r="H2775" s="20"/>
      <c r="I2775" s="20" t="s">
        <v>4322</v>
      </c>
      <c r="J2775" s="20"/>
      <c r="K2775" s="14"/>
      <c r="L2775" s="14"/>
      <c r="M2775" s="20"/>
    </row>
    <row r="2776" customFormat="false" ht="51" hidden="false" customHeight="false" outlineLevel="0" collapsed="false">
      <c r="A2776" s="20"/>
      <c r="B2776" s="20"/>
      <c r="C2776" s="22" t="n">
        <v>2848</v>
      </c>
      <c r="D2776" s="14" t="n">
        <v>258</v>
      </c>
      <c r="E2776" s="14"/>
      <c r="F2776" s="14"/>
      <c r="G2776" s="13" t="s">
        <v>44</v>
      </c>
      <c r="H2776" s="20"/>
      <c r="I2776" s="20" t="s">
        <v>4323</v>
      </c>
      <c r="J2776" s="20"/>
      <c r="K2776" s="14"/>
      <c r="L2776" s="14"/>
      <c r="M2776" s="20"/>
    </row>
    <row r="2777" customFormat="false" ht="140.25" hidden="false" customHeight="false" outlineLevel="0" collapsed="false">
      <c r="A2777" s="20"/>
      <c r="B2777" s="20"/>
      <c r="C2777" s="22" t="n">
        <v>2849</v>
      </c>
      <c r="D2777" s="14"/>
      <c r="E2777" s="14"/>
      <c r="F2777" s="14"/>
      <c r="G2777" s="13" t="s">
        <v>76</v>
      </c>
      <c r="H2777" s="20"/>
      <c r="I2777" s="20" t="s">
        <v>4324</v>
      </c>
      <c r="J2777" s="20" t="s">
        <v>4325</v>
      </c>
      <c r="K2777" s="14" t="s">
        <v>123</v>
      </c>
      <c r="L2777" s="14"/>
      <c r="M2777" s="20"/>
    </row>
    <row r="2778" customFormat="false" ht="140.25" hidden="false" customHeight="false" outlineLevel="0" collapsed="false">
      <c r="A2778" s="20"/>
      <c r="B2778" s="20"/>
      <c r="C2778" s="22" t="n">
        <v>2850</v>
      </c>
      <c r="D2778" s="14"/>
      <c r="E2778" s="14"/>
      <c r="F2778" s="14"/>
      <c r="G2778" s="13" t="s">
        <v>76</v>
      </c>
      <c r="H2778" s="20"/>
      <c r="I2778" s="20" t="s">
        <v>4326</v>
      </c>
      <c r="J2778" s="20"/>
      <c r="K2778" s="14"/>
      <c r="L2778" s="14"/>
      <c r="M2778" s="20"/>
    </row>
    <row r="2779" customFormat="false" ht="25.5" hidden="false" customHeight="false" outlineLevel="0" collapsed="false">
      <c r="A2779" s="20"/>
      <c r="B2779" s="20"/>
      <c r="C2779" s="22" t="n">
        <v>2851</v>
      </c>
      <c r="D2779" s="14"/>
      <c r="E2779" s="14"/>
      <c r="F2779" s="14"/>
      <c r="G2779" s="13" t="s">
        <v>44</v>
      </c>
      <c r="H2779" s="20"/>
      <c r="I2779" s="20" t="s">
        <v>4327</v>
      </c>
      <c r="J2779" s="20" t="s">
        <v>444</v>
      </c>
      <c r="K2779" s="14" t="s">
        <v>41</v>
      </c>
      <c r="L2779" s="14"/>
      <c r="M2779" s="20"/>
    </row>
    <row r="2780" customFormat="false" ht="102" hidden="false" customHeight="false" outlineLevel="0" collapsed="false">
      <c r="A2780" s="20" t="n">
        <v>53</v>
      </c>
      <c r="B2780" s="20" t="s">
        <v>75</v>
      </c>
      <c r="C2780" s="22" t="n">
        <v>2852</v>
      </c>
      <c r="D2780" s="14"/>
      <c r="E2780" s="14"/>
      <c r="F2780" s="14"/>
      <c r="G2780" s="13" t="s">
        <v>76</v>
      </c>
      <c r="H2780" s="20"/>
      <c r="I2780" s="20" t="s">
        <v>4328</v>
      </c>
      <c r="J2780" s="20" t="s">
        <v>4329</v>
      </c>
      <c r="K2780" s="14" t="s">
        <v>41</v>
      </c>
      <c r="L2780" s="14" t="s">
        <v>4330</v>
      </c>
      <c r="M2780" s="20" t="s">
        <v>3720</v>
      </c>
    </row>
    <row r="2781" customFormat="false" ht="12.75" hidden="false" customHeight="false" outlineLevel="0" collapsed="false">
      <c r="A2781" s="20"/>
      <c r="B2781" s="20"/>
      <c r="C2781" s="22" t="n">
        <v>2853</v>
      </c>
      <c r="D2781" s="14"/>
      <c r="E2781" s="14"/>
      <c r="F2781" s="14" t="n">
        <v>136</v>
      </c>
      <c r="G2781" s="13" t="s">
        <v>76</v>
      </c>
      <c r="H2781" s="20"/>
      <c r="I2781" s="20" t="s">
        <v>3417</v>
      </c>
      <c r="J2781" s="20"/>
      <c r="K2781" s="14"/>
      <c r="L2781" s="14"/>
      <c r="M2781" s="20" t="s">
        <v>113</v>
      </c>
    </row>
    <row r="2782" customFormat="false" ht="89.25" hidden="false" customHeight="false" outlineLevel="0" collapsed="false">
      <c r="A2782" s="20"/>
      <c r="B2782" s="20"/>
      <c r="C2782" s="22" t="n">
        <v>2854</v>
      </c>
      <c r="D2782" s="14" t="n">
        <v>260</v>
      </c>
      <c r="E2782" s="14"/>
      <c r="F2782" s="14"/>
      <c r="G2782" s="13" t="s">
        <v>76</v>
      </c>
      <c r="H2782" s="20"/>
      <c r="I2782" s="20" t="s">
        <v>4331</v>
      </c>
      <c r="J2782" s="20"/>
      <c r="K2782" s="14"/>
      <c r="L2782" s="14" t="n">
        <v>2858</v>
      </c>
      <c r="M2782" s="20"/>
    </row>
    <row r="2783" customFormat="false" ht="76.5" hidden="false" customHeight="false" outlineLevel="0" collapsed="false">
      <c r="A2783" s="20"/>
      <c r="B2783" s="20"/>
      <c r="C2783" s="22" t="n">
        <v>2855</v>
      </c>
      <c r="D2783" s="14" t="n">
        <v>261</v>
      </c>
      <c r="E2783" s="14"/>
      <c r="F2783" s="14"/>
      <c r="G2783" s="13" t="s">
        <v>76</v>
      </c>
      <c r="H2783" s="20"/>
      <c r="I2783" s="20" t="s">
        <v>4332</v>
      </c>
      <c r="J2783" s="20"/>
      <c r="K2783" s="14"/>
      <c r="L2783" s="14" t="n">
        <v>2858</v>
      </c>
      <c r="M2783" s="20"/>
    </row>
    <row r="2784" customFormat="false" ht="89.25" hidden="false" customHeight="false" outlineLevel="0" collapsed="false">
      <c r="A2784" s="20"/>
      <c r="B2784" s="20"/>
      <c r="C2784" s="22" t="n">
        <v>2856</v>
      </c>
      <c r="D2784" s="14" t="n">
        <v>262</v>
      </c>
      <c r="E2784" s="14"/>
      <c r="F2784" s="14"/>
      <c r="G2784" s="13" t="s">
        <v>76</v>
      </c>
      <c r="H2784" s="20"/>
      <c r="I2784" s="20" t="s">
        <v>4333</v>
      </c>
      <c r="J2784" s="20"/>
      <c r="K2784" s="14"/>
      <c r="L2784" s="14" t="n">
        <v>2858</v>
      </c>
      <c r="M2784" s="20"/>
    </row>
    <row r="2785" customFormat="false" ht="102" hidden="false" customHeight="false" outlineLevel="0" collapsed="false">
      <c r="A2785" s="20"/>
      <c r="B2785" s="20"/>
      <c r="C2785" s="22" t="n">
        <v>2857</v>
      </c>
      <c r="D2785" s="14" t="n">
        <v>259</v>
      </c>
      <c r="E2785" s="14"/>
      <c r="F2785" s="14"/>
      <c r="G2785" s="13" t="s">
        <v>76</v>
      </c>
      <c r="H2785" s="20"/>
      <c r="I2785" s="20" t="s">
        <v>4334</v>
      </c>
      <c r="J2785" s="20"/>
      <c r="K2785" s="14"/>
      <c r="L2785" s="14"/>
      <c r="M2785" s="20"/>
    </row>
    <row r="2786" customFormat="false" ht="63.75" hidden="false" customHeight="false" outlineLevel="0" collapsed="false">
      <c r="A2786" s="20"/>
      <c r="B2786" s="20"/>
      <c r="C2786" s="22" t="n">
        <v>2858</v>
      </c>
      <c r="D2786" s="14"/>
      <c r="E2786" s="14"/>
      <c r="F2786" s="14"/>
      <c r="G2786" s="13" t="s">
        <v>76</v>
      </c>
      <c r="H2786" s="20"/>
      <c r="I2786" s="20" t="s">
        <v>4335</v>
      </c>
      <c r="J2786" s="20" t="s">
        <v>4329</v>
      </c>
      <c r="K2786" s="14" t="s">
        <v>41</v>
      </c>
      <c r="L2786" s="14" t="s">
        <v>4330</v>
      </c>
      <c r="M2786" s="20"/>
    </row>
    <row r="2787" customFormat="false" ht="114.75" hidden="false" customHeight="false" outlineLevel="0" collapsed="false">
      <c r="A2787" s="20" t="n">
        <v>53</v>
      </c>
      <c r="B2787" s="20" t="s">
        <v>75</v>
      </c>
      <c r="C2787" s="22" t="n">
        <v>2859</v>
      </c>
      <c r="D2787" s="14"/>
      <c r="E2787" s="14"/>
      <c r="F2787" s="14"/>
      <c r="G2787" s="13" t="s">
        <v>97</v>
      </c>
      <c r="H2787" s="20"/>
      <c r="I2787" s="20" t="s">
        <v>4336</v>
      </c>
      <c r="J2787" s="20" t="s">
        <v>4337</v>
      </c>
      <c r="K2787" s="14" t="s">
        <v>41</v>
      </c>
      <c r="L2787" s="14" t="s">
        <v>4338</v>
      </c>
      <c r="M2787" s="20" t="s">
        <v>3713</v>
      </c>
    </row>
    <row r="2788" customFormat="false" ht="12.75" hidden="false" customHeight="false" outlineLevel="0" collapsed="false">
      <c r="A2788" s="20"/>
      <c r="B2788" s="20"/>
      <c r="C2788" s="22" t="n">
        <v>2860</v>
      </c>
      <c r="D2788" s="14"/>
      <c r="E2788" s="14"/>
      <c r="F2788" s="14"/>
      <c r="G2788" s="13" t="s">
        <v>97</v>
      </c>
      <c r="H2788" s="20"/>
      <c r="I2788" s="20" t="s">
        <v>4339</v>
      </c>
      <c r="J2788" s="20"/>
      <c r="K2788" s="14"/>
      <c r="L2788" s="14" t="n">
        <v>2862</v>
      </c>
      <c r="M2788" s="20"/>
    </row>
    <row r="2789" customFormat="false" ht="12.75" hidden="false" customHeight="false" outlineLevel="0" collapsed="false">
      <c r="A2789" s="20"/>
      <c r="B2789" s="20"/>
      <c r="C2789" s="22" t="n">
        <v>2861</v>
      </c>
      <c r="D2789" s="14"/>
      <c r="E2789" s="14"/>
      <c r="F2789" s="14"/>
      <c r="G2789" s="13" t="s">
        <v>97</v>
      </c>
      <c r="H2789" s="20"/>
      <c r="I2789" s="20" t="s">
        <v>4340</v>
      </c>
      <c r="J2789" s="20"/>
      <c r="K2789" s="14"/>
      <c r="L2789" s="14"/>
      <c r="M2789" s="20"/>
    </row>
    <row r="2790" customFormat="false" ht="76.5" hidden="false" customHeight="false" outlineLevel="0" collapsed="false">
      <c r="A2790" s="20"/>
      <c r="B2790" s="20"/>
      <c r="C2790" s="22" t="n">
        <v>2862</v>
      </c>
      <c r="D2790" s="14" t="n">
        <v>263</v>
      </c>
      <c r="E2790" s="14"/>
      <c r="F2790" s="14"/>
      <c r="G2790" s="13" t="s">
        <v>97</v>
      </c>
      <c r="H2790" s="20"/>
      <c r="I2790" s="20" t="s">
        <v>4341</v>
      </c>
      <c r="J2790" s="20"/>
      <c r="K2790" s="14"/>
      <c r="L2790" s="14"/>
      <c r="M2790" s="20"/>
    </row>
    <row r="2791" customFormat="false" ht="63.75" hidden="false" customHeight="false" outlineLevel="0" collapsed="false">
      <c r="A2791" s="20"/>
      <c r="B2791" s="20"/>
      <c r="C2791" s="22" t="n">
        <v>2863</v>
      </c>
      <c r="D2791" s="14"/>
      <c r="E2791" s="20"/>
      <c r="F2791" s="14" t="n">
        <v>136</v>
      </c>
      <c r="G2791" s="13" t="s">
        <v>97</v>
      </c>
      <c r="H2791" s="20"/>
      <c r="I2791" s="20" t="s">
        <v>4342</v>
      </c>
      <c r="J2791" s="20" t="s">
        <v>444</v>
      </c>
      <c r="K2791" s="14" t="s">
        <v>41</v>
      </c>
      <c r="L2791" s="14"/>
      <c r="M2791" s="20"/>
    </row>
    <row r="2792" customFormat="false" ht="51" hidden="false" customHeight="false" outlineLevel="0" collapsed="false">
      <c r="A2792" s="20" t="n">
        <v>53</v>
      </c>
      <c r="B2792" s="20" t="s">
        <v>78</v>
      </c>
      <c r="C2792" s="22" t="n">
        <v>2864</v>
      </c>
      <c r="D2792" s="14"/>
      <c r="E2792" s="14"/>
      <c r="F2792" s="14"/>
      <c r="G2792" s="13" t="s">
        <v>44</v>
      </c>
      <c r="H2792" s="20"/>
      <c r="I2792" s="20" t="s">
        <v>4343</v>
      </c>
      <c r="J2792" s="20"/>
      <c r="K2792" s="14"/>
      <c r="L2792" s="14"/>
      <c r="M2792" s="20"/>
    </row>
    <row r="2793" customFormat="false" ht="153" hidden="false" customHeight="false" outlineLevel="0" collapsed="false">
      <c r="A2793" s="20"/>
      <c r="B2793" s="20"/>
      <c r="C2793" s="22" t="n">
        <v>2865</v>
      </c>
      <c r="D2793" s="14" t="n">
        <v>264</v>
      </c>
      <c r="E2793" s="14"/>
      <c r="F2793" s="14"/>
      <c r="G2793" s="13" t="s">
        <v>76</v>
      </c>
      <c r="H2793" s="20" t="s">
        <v>1466</v>
      </c>
      <c r="I2793" s="20" t="s">
        <v>4344</v>
      </c>
      <c r="J2793" s="20"/>
      <c r="K2793" s="14"/>
      <c r="L2793" s="14"/>
      <c r="M2793" s="20"/>
    </row>
    <row r="2794" customFormat="false" ht="38.25" hidden="false" customHeight="false" outlineLevel="0" collapsed="false">
      <c r="A2794" s="20"/>
      <c r="B2794" s="20"/>
      <c r="C2794" s="22" t="n">
        <v>2866</v>
      </c>
      <c r="D2794" s="14"/>
      <c r="E2794" s="14"/>
      <c r="F2794" s="14"/>
      <c r="G2794" s="13" t="s">
        <v>44</v>
      </c>
      <c r="H2794" s="20" t="s">
        <v>81</v>
      </c>
      <c r="I2794" s="20" t="s">
        <v>4345</v>
      </c>
      <c r="J2794" s="20" t="s">
        <v>4346</v>
      </c>
      <c r="K2794" s="14" t="s">
        <v>41</v>
      </c>
      <c r="L2794" s="14" t="s">
        <v>4347</v>
      </c>
      <c r="M2794" s="20" t="s">
        <v>2582</v>
      </c>
    </row>
    <row r="2795" customFormat="false" ht="127.5" hidden="false" customHeight="false" outlineLevel="0" collapsed="false">
      <c r="A2795" s="20"/>
      <c r="B2795" s="20"/>
      <c r="C2795" s="22" t="n">
        <v>2867</v>
      </c>
      <c r="D2795" s="14"/>
      <c r="E2795" s="14"/>
      <c r="F2795" s="14"/>
      <c r="G2795" s="13" t="s">
        <v>76</v>
      </c>
      <c r="H2795" s="20"/>
      <c r="I2795" s="20" t="s">
        <v>4348</v>
      </c>
      <c r="J2795" s="20"/>
      <c r="K2795" s="14"/>
      <c r="L2795" s="14" t="n">
        <v>2869</v>
      </c>
      <c r="M2795" s="20"/>
    </row>
    <row r="2796" customFormat="false" ht="140.25" hidden="false" customHeight="false" outlineLevel="0" collapsed="false">
      <c r="A2796" s="20"/>
      <c r="B2796" s="20"/>
      <c r="C2796" s="22" t="n">
        <v>2868</v>
      </c>
      <c r="D2796" s="14"/>
      <c r="E2796" s="14"/>
      <c r="F2796" s="14"/>
      <c r="G2796" s="13" t="s">
        <v>76</v>
      </c>
      <c r="H2796" s="20"/>
      <c r="I2796" s="20" t="s">
        <v>4349</v>
      </c>
      <c r="J2796" s="20"/>
      <c r="K2796" s="14"/>
      <c r="L2796" s="14"/>
      <c r="M2796" s="20"/>
    </row>
    <row r="2797" customFormat="false" ht="51" hidden="false" customHeight="false" outlineLevel="0" collapsed="false">
      <c r="A2797" s="20"/>
      <c r="B2797" s="20"/>
      <c r="C2797" s="22" t="n">
        <v>2869</v>
      </c>
      <c r="D2797" s="14"/>
      <c r="E2797" s="14"/>
      <c r="F2797" s="14"/>
      <c r="G2797" s="13" t="s">
        <v>44</v>
      </c>
      <c r="H2797" s="20"/>
      <c r="I2797" s="20" t="s">
        <v>4350</v>
      </c>
      <c r="J2797" s="20" t="s">
        <v>4351</v>
      </c>
      <c r="K2797" s="14" t="s">
        <v>41</v>
      </c>
      <c r="L2797" s="14" t="s">
        <v>4352</v>
      </c>
      <c r="M2797" s="20"/>
    </row>
    <row r="2798" customFormat="false" ht="63.75" hidden="false" customHeight="false" outlineLevel="0" collapsed="false">
      <c r="A2798" s="20"/>
      <c r="B2798" s="20"/>
      <c r="C2798" s="22" t="n">
        <v>2870</v>
      </c>
      <c r="D2798" s="14"/>
      <c r="E2798" s="14"/>
      <c r="F2798" s="14"/>
      <c r="G2798" s="13" t="s">
        <v>76</v>
      </c>
      <c r="H2798" s="20"/>
      <c r="I2798" s="20" t="s">
        <v>4353</v>
      </c>
      <c r="J2798" s="20"/>
      <c r="K2798" s="14"/>
      <c r="L2798" s="14" t="n">
        <v>2873</v>
      </c>
      <c r="M2798" s="20"/>
    </row>
    <row r="2799" customFormat="false" ht="63.75" hidden="false" customHeight="false" outlineLevel="0" collapsed="false">
      <c r="A2799" s="20"/>
      <c r="B2799" s="20"/>
      <c r="C2799" s="22" t="n">
        <v>2871</v>
      </c>
      <c r="D2799" s="14"/>
      <c r="E2799" s="14"/>
      <c r="F2799" s="14"/>
      <c r="G2799" s="13" t="s">
        <v>76</v>
      </c>
      <c r="H2799" s="20"/>
      <c r="I2799" s="20" t="s">
        <v>4354</v>
      </c>
      <c r="J2799" s="20"/>
      <c r="K2799" s="14"/>
      <c r="L2799" s="14" t="n">
        <v>2873</v>
      </c>
      <c r="M2799" s="20"/>
    </row>
    <row r="2800" customFormat="false" ht="63.75" hidden="false" customHeight="false" outlineLevel="0" collapsed="false">
      <c r="A2800" s="20"/>
      <c r="B2800" s="20"/>
      <c r="C2800" s="22" t="n">
        <v>2872</v>
      </c>
      <c r="D2800" s="14"/>
      <c r="E2800" s="14"/>
      <c r="F2800" s="14"/>
      <c r="G2800" s="13" t="s">
        <v>76</v>
      </c>
      <c r="H2800" s="20"/>
      <c r="I2800" s="20" t="s">
        <v>4355</v>
      </c>
      <c r="J2800" s="20"/>
      <c r="K2800" s="14"/>
      <c r="L2800" s="14"/>
      <c r="M2800" s="20"/>
    </row>
    <row r="2801" customFormat="false" ht="12.75" hidden="false" customHeight="false" outlineLevel="0" collapsed="false">
      <c r="A2801" s="20"/>
      <c r="B2801" s="20"/>
      <c r="C2801" s="22" t="n">
        <v>2873</v>
      </c>
      <c r="D2801" s="14"/>
      <c r="E2801" s="14"/>
      <c r="F2801" s="14"/>
      <c r="G2801" s="13" t="s">
        <v>44</v>
      </c>
      <c r="H2801" s="20"/>
      <c r="I2801" s="20" t="s">
        <v>4356</v>
      </c>
      <c r="J2801" s="20"/>
      <c r="K2801" s="14"/>
      <c r="L2801" s="14"/>
      <c r="M2801" s="20"/>
    </row>
    <row r="2802" customFormat="false" ht="63.75" hidden="false" customHeight="false" outlineLevel="0" collapsed="false">
      <c r="A2802" s="20"/>
      <c r="B2802" s="20"/>
      <c r="C2802" s="22" t="n">
        <v>2874</v>
      </c>
      <c r="D2802" s="14" t="n">
        <v>265</v>
      </c>
      <c r="E2802" s="14"/>
      <c r="F2802" s="14"/>
      <c r="G2802" s="13" t="s">
        <v>76</v>
      </c>
      <c r="H2802" s="20" t="s">
        <v>117</v>
      </c>
      <c r="I2802" s="20" t="s">
        <v>4357</v>
      </c>
      <c r="J2802" s="20" t="s">
        <v>444</v>
      </c>
      <c r="K2802" s="14" t="s">
        <v>41</v>
      </c>
      <c r="L2802" s="14"/>
      <c r="M2802" s="20"/>
    </row>
    <row r="2803" customFormat="false" ht="63.75" hidden="false" customHeight="false" outlineLevel="0" collapsed="false">
      <c r="A2803" s="20" t="n">
        <v>53</v>
      </c>
      <c r="B2803" s="20" t="s">
        <v>96</v>
      </c>
      <c r="C2803" s="22" t="n">
        <v>2875</v>
      </c>
      <c r="D2803" s="14" t="n">
        <v>266</v>
      </c>
      <c r="E2803" s="14" t="n">
        <v>57</v>
      </c>
      <c r="F2803" s="14"/>
      <c r="G2803" s="13" t="s">
        <v>97</v>
      </c>
      <c r="H2803" s="20"/>
      <c r="I2803" s="20" t="s">
        <v>4358</v>
      </c>
      <c r="J2803" s="20"/>
      <c r="K2803" s="14"/>
      <c r="L2803" s="14"/>
      <c r="M2803" s="20"/>
    </row>
    <row r="2804" customFormat="false" ht="102" hidden="false" customHeight="false" outlineLevel="0" collapsed="false">
      <c r="A2804" s="20"/>
      <c r="B2804" s="20"/>
      <c r="C2804" s="22" t="n">
        <v>2876</v>
      </c>
      <c r="D2804" s="14"/>
      <c r="E2804" s="14"/>
      <c r="F2804" s="14"/>
      <c r="G2804" s="13" t="s">
        <v>97</v>
      </c>
      <c r="H2804" s="20"/>
      <c r="I2804" s="20" t="s">
        <v>4359</v>
      </c>
      <c r="J2804" s="20" t="s">
        <v>4360</v>
      </c>
      <c r="K2804" s="14" t="s">
        <v>41</v>
      </c>
      <c r="L2804" s="14" t="s">
        <v>4361</v>
      </c>
      <c r="M2804" s="20"/>
    </row>
    <row r="2805" customFormat="false" ht="63.75" hidden="false" customHeight="false" outlineLevel="0" collapsed="false">
      <c r="A2805" s="20"/>
      <c r="B2805" s="20"/>
      <c r="C2805" s="22" t="n">
        <v>2877</v>
      </c>
      <c r="D2805" s="14" t="n">
        <v>267</v>
      </c>
      <c r="E2805" s="14"/>
      <c r="F2805" s="14"/>
      <c r="G2805" s="13" t="s">
        <v>97</v>
      </c>
      <c r="H2805" s="20"/>
      <c r="I2805" s="20" t="s">
        <v>4362</v>
      </c>
      <c r="J2805" s="20"/>
      <c r="K2805" s="14"/>
      <c r="L2805" s="14" t="n">
        <v>2879</v>
      </c>
      <c r="M2805" s="20"/>
    </row>
    <row r="2806" customFormat="false" ht="76.5" hidden="false" customHeight="false" outlineLevel="0" collapsed="false">
      <c r="A2806" s="20"/>
      <c r="B2806" s="20"/>
      <c r="C2806" s="22" t="n">
        <v>2878</v>
      </c>
      <c r="D2806" s="14" t="n">
        <v>267</v>
      </c>
      <c r="E2806" s="14"/>
      <c r="F2806" s="14"/>
      <c r="G2806" s="13" t="s">
        <v>97</v>
      </c>
      <c r="H2806" s="20"/>
      <c r="I2806" s="20" t="s">
        <v>4363</v>
      </c>
      <c r="J2806" s="20"/>
      <c r="K2806" s="14"/>
      <c r="L2806" s="14"/>
      <c r="M2806" s="20"/>
    </row>
    <row r="2807" customFormat="false" ht="25.5" hidden="false" customHeight="false" outlineLevel="0" collapsed="false">
      <c r="A2807" s="20"/>
      <c r="B2807" s="20"/>
      <c r="C2807" s="22" t="n">
        <v>2879</v>
      </c>
      <c r="D2807" s="14"/>
      <c r="E2807" s="14"/>
      <c r="F2807" s="14"/>
      <c r="G2807" s="13" t="s">
        <v>97</v>
      </c>
      <c r="H2807" s="20"/>
      <c r="I2807" s="20" t="s">
        <v>4364</v>
      </c>
      <c r="J2807" s="20" t="s">
        <v>444</v>
      </c>
      <c r="K2807" s="14" t="s">
        <v>41</v>
      </c>
      <c r="L2807" s="14"/>
      <c r="M2807" s="20"/>
    </row>
    <row r="2808" customFormat="false" ht="114.75" hidden="false" customHeight="false" outlineLevel="0" collapsed="false">
      <c r="A2808" s="20" t="n">
        <v>54</v>
      </c>
      <c r="B2808" s="20" t="s">
        <v>47</v>
      </c>
      <c r="C2808" s="22" t="n">
        <v>2880</v>
      </c>
      <c r="D2808" s="14"/>
      <c r="E2808" s="14"/>
      <c r="F2808" s="14"/>
      <c r="G2808" s="13" t="s">
        <v>76</v>
      </c>
      <c r="H2808" s="20"/>
      <c r="I2808" s="20" t="s">
        <v>4365</v>
      </c>
      <c r="J2808" s="20" t="s">
        <v>4366</v>
      </c>
      <c r="K2808" s="14" t="s">
        <v>41</v>
      </c>
      <c r="L2808" s="14" t="s">
        <v>4367</v>
      </c>
      <c r="M2808" s="20"/>
    </row>
    <row r="2809" customFormat="false" ht="63.75" hidden="false" customHeight="false" outlineLevel="0" collapsed="false">
      <c r="A2809" s="20"/>
      <c r="B2809" s="20"/>
      <c r="C2809" s="22" t="n">
        <v>2881</v>
      </c>
      <c r="D2809" s="14"/>
      <c r="E2809" s="14"/>
      <c r="F2809" s="14"/>
      <c r="G2809" s="13" t="s">
        <v>76</v>
      </c>
      <c r="H2809" s="20"/>
      <c r="I2809" s="20" t="s">
        <v>4368</v>
      </c>
      <c r="J2809" s="20"/>
      <c r="K2809" s="14"/>
      <c r="L2809" s="20"/>
      <c r="M2809" s="20"/>
    </row>
    <row r="2810" customFormat="false" ht="38.25" hidden="false" customHeight="false" outlineLevel="0" collapsed="false">
      <c r="A2810" s="20"/>
      <c r="B2810" s="20"/>
      <c r="C2810" s="22" t="n">
        <v>2882</v>
      </c>
      <c r="D2810" s="14" t="n">
        <v>268</v>
      </c>
      <c r="E2810" s="14"/>
      <c r="F2810" s="14"/>
      <c r="G2810" s="13" t="s">
        <v>44</v>
      </c>
      <c r="H2810" s="20"/>
      <c r="I2810" s="20" t="s">
        <v>4369</v>
      </c>
      <c r="J2810" s="20"/>
      <c r="K2810" s="14"/>
      <c r="L2810" s="14" t="n">
        <v>2885</v>
      </c>
      <c r="M2810" s="20"/>
    </row>
    <row r="2811" customFormat="false" ht="38.25" hidden="false" customHeight="false" outlineLevel="0" collapsed="false">
      <c r="A2811" s="20"/>
      <c r="B2811" s="20"/>
      <c r="C2811" s="22" t="n">
        <v>2883</v>
      </c>
      <c r="D2811" s="14" t="n">
        <v>268</v>
      </c>
      <c r="E2811" s="14"/>
      <c r="F2811" s="14"/>
      <c r="G2811" s="13" t="s">
        <v>44</v>
      </c>
      <c r="H2811" s="20"/>
      <c r="I2811" s="20" t="s">
        <v>4370</v>
      </c>
      <c r="J2811" s="20"/>
      <c r="K2811" s="14"/>
      <c r="L2811" s="14"/>
      <c r="M2811" s="20"/>
    </row>
    <row r="2812" customFormat="false" ht="38.25" hidden="false" customHeight="false" outlineLevel="0" collapsed="false">
      <c r="A2812" s="20"/>
      <c r="B2812" s="20"/>
      <c r="C2812" s="22" t="n">
        <v>2884</v>
      </c>
      <c r="D2812" s="14"/>
      <c r="E2812" s="14"/>
      <c r="F2812" s="14"/>
      <c r="G2812" s="13" t="s">
        <v>97</v>
      </c>
      <c r="H2812" s="20"/>
      <c r="I2812" s="20" t="s">
        <v>4371</v>
      </c>
      <c r="J2812" s="20"/>
      <c r="K2812" s="14"/>
      <c r="L2812" s="14"/>
      <c r="M2812" s="20"/>
    </row>
    <row r="2813" customFormat="false" ht="51" hidden="false" customHeight="false" outlineLevel="0" collapsed="false">
      <c r="A2813" s="20"/>
      <c r="B2813" s="20"/>
      <c r="C2813" s="22" t="n">
        <v>2885</v>
      </c>
      <c r="D2813" s="14"/>
      <c r="E2813" s="14"/>
      <c r="F2813" s="14"/>
      <c r="G2813" s="13" t="s">
        <v>97</v>
      </c>
      <c r="H2813" s="20"/>
      <c r="I2813" s="20" t="s">
        <v>4372</v>
      </c>
      <c r="J2813" s="20" t="s">
        <v>444</v>
      </c>
      <c r="K2813" s="14" t="s">
        <v>41</v>
      </c>
      <c r="L2813" s="14"/>
      <c r="M2813" s="20"/>
    </row>
    <row r="2814" customFormat="false" ht="38.25" hidden="false" customHeight="false" outlineLevel="0" collapsed="false">
      <c r="A2814" s="20" t="n">
        <v>54</v>
      </c>
      <c r="B2814" s="20" t="s">
        <v>58</v>
      </c>
      <c r="C2814" s="22" t="n">
        <v>2886</v>
      </c>
      <c r="D2814" s="14"/>
      <c r="E2814" s="14"/>
      <c r="F2814" s="14"/>
      <c r="G2814" s="13" t="s">
        <v>97</v>
      </c>
      <c r="H2814" s="20"/>
      <c r="I2814" s="20" t="s">
        <v>4373</v>
      </c>
      <c r="J2814" s="20" t="s">
        <v>53</v>
      </c>
      <c r="K2814" s="14" t="s">
        <v>41</v>
      </c>
      <c r="L2814" s="14" t="s">
        <v>4374</v>
      </c>
      <c r="M2814" s="20"/>
    </row>
    <row r="2815" customFormat="false" ht="51" hidden="false" customHeight="false" outlineLevel="0" collapsed="false">
      <c r="A2815" s="20"/>
      <c r="B2815" s="20"/>
      <c r="C2815" s="22" t="n">
        <v>2887</v>
      </c>
      <c r="D2815" s="14"/>
      <c r="E2815" s="14"/>
      <c r="F2815" s="14"/>
      <c r="G2815" s="13" t="s">
        <v>97</v>
      </c>
      <c r="H2815" s="20"/>
      <c r="I2815" s="20" t="s">
        <v>4375</v>
      </c>
      <c r="J2815" s="20"/>
      <c r="K2815" s="14"/>
      <c r="L2815" s="14"/>
      <c r="M2815" s="20" t="s">
        <v>113</v>
      </c>
    </row>
    <row r="2816" customFormat="false" ht="51" hidden="false" customHeight="false" outlineLevel="0" collapsed="false">
      <c r="A2816" s="20"/>
      <c r="B2816" s="20"/>
      <c r="C2816" s="22" t="n">
        <v>2888</v>
      </c>
      <c r="D2816" s="14"/>
      <c r="E2816" s="14"/>
      <c r="F2816" s="14"/>
      <c r="G2816" s="13" t="s">
        <v>97</v>
      </c>
      <c r="H2816" s="20"/>
      <c r="I2816" s="20" t="s">
        <v>4375</v>
      </c>
      <c r="J2816" s="20"/>
      <c r="K2816" s="14"/>
      <c r="L2816" s="14" t="n">
        <v>2889</v>
      </c>
      <c r="M2816" s="20"/>
    </row>
    <row r="2817" customFormat="false" ht="51" hidden="false" customHeight="false" outlineLevel="0" collapsed="false">
      <c r="A2817" s="20"/>
      <c r="B2817" s="20"/>
      <c r="C2817" s="22" t="n">
        <v>2889</v>
      </c>
      <c r="D2817" s="14"/>
      <c r="E2817" s="14"/>
      <c r="F2817" s="14"/>
      <c r="G2817" s="13" t="s">
        <v>97</v>
      </c>
      <c r="H2817" s="20"/>
      <c r="I2817" s="20" t="s">
        <v>4376</v>
      </c>
      <c r="J2817" s="20"/>
      <c r="K2817" s="14"/>
      <c r="L2817" s="14"/>
      <c r="M2817" s="20"/>
    </row>
    <row r="2818" customFormat="false" ht="153" hidden="false" customHeight="false" outlineLevel="0" collapsed="false">
      <c r="A2818" s="20"/>
      <c r="B2818" s="20"/>
      <c r="C2818" s="22" t="n">
        <v>2890</v>
      </c>
      <c r="D2818" s="14"/>
      <c r="E2818" s="14"/>
      <c r="F2818" s="14"/>
      <c r="G2818" s="13" t="s">
        <v>97</v>
      </c>
      <c r="H2818" s="20"/>
      <c r="I2818" s="20" t="s">
        <v>4377</v>
      </c>
      <c r="J2818" s="20" t="s">
        <v>4378</v>
      </c>
      <c r="K2818" s="14" t="s">
        <v>41</v>
      </c>
      <c r="L2818" s="14" t="s">
        <v>4379</v>
      </c>
      <c r="M2818" s="20"/>
    </row>
    <row r="2819" customFormat="false" ht="25.5" hidden="false" customHeight="false" outlineLevel="0" collapsed="false">
      <c r="A2819" s="20"/>
      <c r="B2819" s="20"/>
      <c r="C2819" s="22" t="n">
        <v>2891</v>
      </c>
      <c r="D2819" s="14"/>
      <c r="E2819" s="14"/>
      <c r="F2819" s="14"/>
      <c r="G2819" s="13" t="s">
        <v>97</v>
      </c>
      <c r="H2819" s="20"/>
      <c r="I2819" s="20" t="s">
        <v>4380</v>
      </c>
      <c r="J2819" s="20"/>
      <c r="K2819" s="14"/>
      <c r="L2819" s="14"/>
      <c r="M2819" s="20" t="s">
        <v>113</v>
      </c>
    </row>
    <row r="2820" customFormat="false" ht="114.75" hidden="false" customHeight="false" outlineLevel="0" collapsed="false">
      <c r="A2820" s="20"/>
      <c r="B2820" s="20"/>
      <c r="C2820" s="22" t="n">
        <v>2892</v>
      </c>
      <c r="D2820" s="14"/>
      <c r="E2820" s="14"/>
      <c r="F2820" s="14"/>
      <c r="G2820" s="13" t="s">
        <v>97</v>
      </c>
      <c r="H2820" s="20" t="s">
        <v>60</v>
      </c>
      <c r="I2820" s="20" t="s">
        <v>4381</v>
      </c>
      <c r="J2820" s="20" t="s">
        <v>4382</v>
      </c>
      <c r="K2820" s="14" t="s">
        <v>41</v>
      </c>
      <c r="L2820" s="14" t="s">
        <v>4383</v>
      </c>
      <c r="M2820" s="20"/>
    </row>
    <row r="2821" customFormat="false" ht="153" hidden="false" customHeight="false" outlineLevel="0" collapsed="false">
      <c r="A2821" s="20"/>
      <c r="B2821" s="20"/>
      <c r="C2821" s="22" t="n">
        <v>2893</v>
      </c>
      <c r="D2821" s="14"/>
      <c r="E2821" s="14"/>
      <c r="F2821" s="14"/>
      <c r="G2821" s="13" t="s">
        <v>97</v>
      </c>
      <c r="H2821" s="20"/>
      <c r="I2821" s="20" t="s">
        <v>4384</v>
      </c>
      <c r="J2821" s="20"/>
      <c r="K2821" s="14"/>
      <c r="L2821" s="14"/>
      <c r="M2821" s="20" t="s">
        <v>113</v>
      </c>
    </row>
    <row r="2822" customFormat="false" ht="153" hidden="false" customHeight="false" outlineLevel="0" collapsed="false">
      <c r="A2822" s="20"/>
      <c r="B2822" s="20"/>
      <c r="C2822" s="22" t="n">
        <v>2894</v>
      </c>
      <c r="D2822" s="14"/>
      <c r="E2822" s="14"/>
      <c r="F2822" s="14"/>
      <c r="G2822" s="13" t="s">
        <v>97</v>
      </c>
      <c r="H2822" s="20"/>
      <c r="I2822" s="20" t="s">
        <v>4385</v>
      </c>
      <c r="J2822" s="20"/>
      <c r="K2822" s="14"/>
      <c r="L2822" s="14" t="n">
        <v>2896</v>
      </c>
      <c r="M2822" s="20"/>
    </row>
    <row r="2823" customFormat="false" ht="165.75" hidden="false" customHeight="false" outlineLevel="0" collapsed="false">
      <c r="A2823" s="20"/>
      <c r="B2823" s="20"/>
      <c r="C2823" s="22" t="n">
        <v>2895</v>
      </c>
      <c r="D2823" s="14"/>
      <c r="E2823" s="14"/>
      <c r="F2823" s="14"/>
      <c r="G2823" s="13" t="s">
        <v>97</v>
      </c>
      <c r="H2823" s="20"/>
      <c r="I2823" s="20" t="s">
        <v>4386</v>
      </c>
      <c r="J2823" s="20"/>
      <c r="K2823" s="14"/>
      <c r="L2823" s="14"/>
      <c r="M2823" s="20"/>
    </row>
    <row r="2824" customFormat="false" ht="63.75" hidden="false" customHeight="false" outlineLevel="0" collapsed="false">
      <c r="A2824" s="20"/>
      <c r="B2824" s="20"/>
      <c r="C2824" s="22" t="n">
        <v>2896</v>
      </c>
      <c r="D2824" s="14" t="n">
        <v>269</v>
      </c>
      <c r="E2824" s="14"/>
      <c r="F2824" s="14"/>
      <c r="G2824" s="13" t="s">
        <v>97</v>
      </c>
      <c r="H2824" s="20"/>
      <c r="I2824" s="20" t="s">
        <v>4387</v>
      </c>
      <c r="J2824" s="20" t="s">
        <v>1987</v>
      </c>
      <c r="K2824" s="14"/>
      <c r="L2824" s="14" t="s">
        <v>4388</v>
      </c>
      <c r="M2824" s="20"/>
    </row>
    <row r="2825" customFormat="false" ht="12.75" hidden="false" customHeight="false" outlineLevel="0" collapsed="false">
      <c r="A2825" s="20"/>
      <c r="B2825" s="20"/>
      <c r="C2825" s="22" t="n">
        <v>2897</v>
      </c>
      <c r="D2825" s="14"/>
      <c r="E2825" s="14"/>
      <c r="F2825" s="14"/>
      <c r="G2825" s="13" t="s">
        <v>97</v>
      </c>
      <c r="H2825" s="20"/>
      <c r="I2825" s="20" t="s">
        <v>4389</v>
      </c>
      <c r="J2825" s="20"/>
      <c r="K2825" s="14"/>
      <c r="L2825" s="14" t="n">
        <v>2899</v>
      </c>
      <c r="M2825" s="20"/>
    </row>
    <row r="2826" customFormat="false" ht="12.75" hidden="false" customHeight="false" outlineLevel="0" collapsed="false">
      <c r="A2826" s="20"/>
      <c r="B2826" s="20"/>
      <c r="C2826" s="22" t="n">
        <v>2898</v>
      </c>
      <c r="D2826" s="14"/>
      <c r="E2826" s="14"/>
      <c r="F2826" s="14"/>
      <c r="G2826" s="13" t="s">
        <v>97</v>
      </c>
      <c r="H2826" s="20"/>
      <c r="I2826" s="20" t="s">
        <v>239</v>
      </c>
      <c r="J2826" s="20"/>
      <c r="K2826" s="14"/>
      <c r="L2826" s="14"/>
      <c r="M2826" s="20"/>
    </row>
    <row r="2827" customFormat="false" ht="102" hidden="false" customHeight="false" outlineLevel="0" collapsed="false">
      <c r="A2827" s="20"/>
      <c r="B2827" s="20"/>
      <c r="C2827" s="22" t="n">
        <v>2899</v>
      </c>
      <c r="D2827" s="14"/>
      <c r="E2827" s="14"/>
      <c r="F2827" s="14"/>
      <c r="G2827" s="13" t="s">
        <v>97</v>
      </c>
      <c r="H2827" s="20"/>
      <c r="I2827" s="20" t="s">
        <v>4390</v>
      </c>
      <c r="J2827" s="20" t="s">
        <v>444</v>
      </c>
      <c r="K2827" s="14" t="s">
        <v>41</v>
      </c>
      <c r="L2827" s="14"/>
      <c r="M2827" s="20"/>
    </row>
    <row r="2828" customFormat="false" ht="38.25" hidden="false" customHeight="false" outlineLevel="0" collapsed="false">
      <c r="A2828" s="20" t="n">
        <v>54</v>
      </c>
      <c r="B2828" s="20" t="s">
        <v>75</v>
      </c>
      <c r="C2828" s="22" t="n">
        <v>2900</v>
      </c>
      <c r="D2828" s="14"/>
      <c r="E2828" s="14"/>
      <c r="F2828" s="14"/>
      <c r="G2828" s="13" t="s">
        <v>44</v>
      </c>
      <c r="H2828" s="20"/>
      <c r="I2828" s="20" t="s">
        <v>4391</v>
      </c>
      <c r="J2828" s="20" t="s">
        <v>4392</v>
      </c>
      <c r="K2828" s="14" t="s">
        <v>41</v>
      </c>
      <c r="L2828" s="14" t="s">
        <v>4393</v>
      </c>
      <c r="M2828" s="20"/>
    </row>
    <row r="2829" customFormat="false" ht="51" hidden="false" customHeight="false" outlineLevel="0" collapsed="false">
      <c r="A2829" s="20"/>
      <c r="B2829" s="20"/>
      <c r="C2829" s="22" t="n">
        <v>2901</v>
      </c>
      <c r="D2829" s="14" t="n">
        <v>270</v>
      </c>
      <c r="E2829" s="14"/>
      <c r="F2829" s="14"/>
      <c r="G2829" s="13" t="s">
        <v>76</v>
      </c>
      <c r="H2829" s="20"/>
      <c r="I2829" s="20" t="s">
        <v>4394</v>
      </c>
      <c r="J2829" s="20"/>
      <c r="K2829" s="14"/>
      <c r="L2829" s="14"/>
      <c r="M2829" s="20" t="s">
        <v>2582</v>
      </c>
    </row>
    <row r="2830" customFormat="false" ht="63.75" hidden="false" customHeight="false" outlineLevel="0" collapsed="false">
      <c r="A2830" s="20"/>
      <c r="B2830" s="20"/>
      <c r="C2830" s="22" t="n">
        <v>2902</v>
      </c>
      <c r="D2830" s="14"/>
      <c r="E2830" s="14"/>
      <c r="F2830" s="14"/>
      <c r="G2830" s="13" t="s">
        <v>44</v>
      </c>
      <c r="H2830" s="20"/>
      <c r="I2830" s="20" t="s">
        <v>4395</v>
      </c>
      <c r="J2830" s="20"/>
      <c r="K2830" s="14"/>
      <c r="L2830" s="14"/>
      <c r="M2830" s="20"/>
    </row>
    <row r="2831" customFormat="false" ht="38.25" hidden="false" customHeight="false" outlineLevel="0" collapsed="false">
      <c r="A2831" s="20"/>
      <c r="B2831" s="20"/>
      <c r="C2831" s="22" t="n">
        <v>2903</v>
      </c>
      <c r="D2831" s="14"/>
      <c r="E2831" s="14"/>
      <c r="F2831" s="14"/>
      <c r="G2831" s="13" t="s">
        <v>76</v>
      </c>
      <c r="H2831" s="20" t="s">
        <v>81</v>
      </c>
      <c r="I2831" s="20" t="s">
        <v>4396</v>
      </c>
      <c r="J2831" s="20" t="s">
        <v>4397</v>
      </c>
      <c r="K2831" s="14" t="s">
        <v>41</v>
      </c>
      <c r="L2831" s="14" t="s">
        <v>4398</v>
      </c>
      <c r="M2831" s="20"/>
    </row>
    <row r="2832" customFormat="false" ht="25.5" hidden="false" customHeight="false" outlineLevel="0" collapsed="false">
      <c r="A2832" s="20"/>
      <c r="B2832" s="20"/>
      <c r="C2832" s="22" t="n">
        <v>2904</v>
      </c>
      <c r="D2832" s="14"/>
      <c r="E2832" s="14"/>
      <c r="F2832" s="14"/>
      <c r="G2832" s="13" t="s">
        <v>76</v>
      </c>
      <c r="H2832" s="20"/>
      <c r="I2832" s="20" t="s">
        <v>4399</v>
      </c>
      <c r="J2832" s="20"/>
      <c r="K2832" s="14"/>
      <c r="L2832" s="14" t="n">
        <v>2097</v>
      </c>
      <c r="M2832" s="20"/>
    </row>
    <row r="2833" customFormat="false" ht="38.25" hidden="false" customHeight="false" outlineLevel="0" collapsed="false">
      <c r="A2833" s="20"/>
      <c r="B2833" s="20"/>
      <c r="C2833" s="22" t="n">
        <v>2905</v>
      </c>
      <c r="D2833" s="14"/>
      <c r="E2833" s="14"/>
      <c r="F2833" s="14"/>
      <c r="G2833" s="13" t="s">
        <v>76</v>
      </c>
      <c r="H2833" s="20"/>
      <c r="I2833" s="20" t="s">
        <v>4400</v>
      </c>
      <c r="J2833" s="20"/>
      <c r="K2833" s="14"/>
      <c r="L2833" s="14" t="n">
        <v>2097</v>
      </c>
      <c r="M2833" s="20"/>
    </row>
    <row r="2834" customFormat="false" ht="25.5" hidden="false" customHeight="false" outlineLevel="0" collapsed="false">
      <c r="A2834" s="20"/>
      <c r="B2834" s="20"/>
      <c r="C2834" s="22" t="n">
        <v>2906</v>
      </c>
      <c r="D2834" s="14"/>
      <c r="E2834" s="14"/>
      <c r="F2834" s="14"/>
      <c r="G2834" s="13" t="s">
        <v>76</v>
      </c>
      <c r="H2834" s="20"/>
      <c r="I2834" s="20" t="s">
        <v>4401</v>
      </c>
      <c r="J2834" s="20"/>
      <c r="K2834" s="14"/>
      <c r="L2834" s="14"/>
      <c r="M2834" s="20"/>
    </row>
    <row r="2835" customFormat="false" ht="63.75" hidden="false" customHeight="false" outlineLevel="0" collapsed="false">
      <c r="A2835" s="20"/>
      <c r="B2835" s="20"/>
      <c r="C2835" s="22" t="n">
        <v>2907</v>
      </c>
      <c r="D2835" s="14"/>
      <c r="E2835" s="14"/>
      <c r="F2835" s="14"/>
      <c r="G2835" s="13" t="s">
        <v>44</v>
      </c>
      <c r="H2835" s="20"/>
      <c r="I2835" s="20" t="s">
        <v>4402</v>
      </c>
      <c r="J2835" s="20" t="s">
        <v>444</v>
      </c>
      <c r="K2835" s="14" t="s">
        <v>41</v>
      </c>
      <c r="L2835" s="14"/>
      <c r="M2835" s="20"/>
    </row>
    <row r="2836" customFormat="false" ht="76.5" hidden="false" customHeight="false" outlineLevel="0" collapsed="false">
      <c r="A2836" s="20" t="n">
        <v>54</v>
      </c>
      <c r="B2836" s="20" t="s">
        <v>78</v>
      </c>
      <c r="C2836" s="22" t="n">
        <v>2908</v>
      </c>
      <c r="D2836" s="14"/>
      <c r="E2836" s="14"/>
      <c r="F2836" s="14"/>
      <c r="G2836" s="13" t="s">
        <v>76</v>
      </c>
      <c r="H2836" s="20"/>
      <c r="I2836" s="20" t="s">
        <v>4403</v>
      </c>
      <c r="J2836" s="20"/>
      <c r="K2836" s="14"/>
      <c r="L2836" s="14"/>
      <c r="M2836" s="20"/>
    </row>
    <row r="2837" customFormat="false" ht="89.25" hidden="false" customHeight="false" outlineLevel="0" collapsed="false">
      <c r="A2837" s="20"/>
      <c r="B2837" s="20"/>
      <c r="C2837" s="22" t="n">
        <v>2909</v>
      </c>
      <c r="D2837" s="14"/>
      <c r="E2837" s="14"/>
      <c r="F2837" s="14"/>
      <c r="G2837" s="13" t="s">
        <v>97</v>
      </c>
      <c r="H2837" s="20"/>
      <c r="I2837" s="20" t="s">
        <v>4404</v>
      </c>
      <c r="J2837" s="20" t="s">
        <v>4405</v>
      </c>
      <c r="K2837" s="14" t="s">
        <v>123</v>
      </c>
      <c r="L2837" s="14" t="s">
        <v>4406</v>
      </c>
      <c r="M2837" s="20"/>
    </row>
    <row r="2838" customFormat="false" ht="51" hidden="false" customHeight="false" outlineLevel="0" collapsed="false">
      <c r="A2838" s="20"/>
      <c r="B2838" s="20"/>
      <c r="C2838" s="22" t="n">
        <v>2910</v>
      </c>
      <c r="D2838" s="14"/>
      <c r="E2838" s="14"/>
      <c r="F2838" s="14"/>
      <c r="G2838" s="13" t="s">
        <v>76</v>
      </c>
      <c r="H2838" s="20"/>
      <c r="I2838" s="20" t="s">
        <v>4407</v>
      </c>
      <c r="J2838" s="20"/>
      <c r="K2838" s="14"/>
      <c r="L2838" s="14"/>
      <c r="M2838" s="20" t="s">
        <v>113</v>
      </c>
    </row>
    <row r="2839" customFormat="false" ht="102" hidden="false" customHeight="false" outlineLevel="0" collapsed="false">
      <c r="A2839" s="20"/>
      <c r="B2839" s="20"/>
      <c r="C2839" s="22" t="n">
        <v>2911</v>
      </c>
      <c r="D2839" s="14"/>
      <c r="E2839" s="14"/>
      <c r="F2839" s="14"/>
      <c r="G2839" s="13" t="s">
        <v>97</v>
      </c>
      <c r="H2839" s="20"/>
      <c r="I2839" s="20" t="s">
        <v>4408</v>
      </c>
      <c r="J2839" s="20"/>
      <c r="K2839" s="14"/>
      <c r="L2839" s="14"/>
      <c r="M2839" s="20"/>
    </row>
    <row r="2840" customFormat="false" ht="25.5" hidden="false" customHeight="false" outlineLevel="0" collapsed="false">
      <c r="A2840" s="20"/>
      <c r="B2840" s="20"/>
      <c r="C2840" s="22" t="n">
        <v>2912</v>
      </c>
      <c r="D2840" s="14"/>
      <c r="E2840" s="14"/>
      <c r="F2840" s="14"/>
      <c r="G2840" s="13" t="s">
        <v>44</v>
      </c>
      <c r="H2840" s="20"/>
      <c r="I2840" s="20" t="s">
        <v>4409</v>
      </c>
      <c r="J2840" s="20"/>
      <c r="K2840" s="14"/>
      <c r="L2840" s="14"/>
      <c r="M2840" s="20"/>
    </row>
    <row r="2841" customFormat="false" ht="51" hidden="false" customHeight="false" outlineLevel="0" collapsed="false">
      <c r="A2841" s="20"/>
      <c r="B2841" s="20"/>
      <c r="C2841" s="22" t="n">
        <v>2913</v>
      </c>
      <c r="D2841" s="14"/>
      <c r="E2841" s="14"/>
      <c r="F2841" s="14"/>
      <c r="G2841" s="13" t="s">
        <v>97</v>
      </c>
      <c r="H2841" s="20"/>
      <c r="I2841" s="20" t="s">
        <v>4410</v>
      </c>
      <c r="J2841" s="20" t="s">
        <v>4411</v>
      </c>
      <c r="K2841" s="14" t="s">
        <v>41</v>
      </c>
      <c r="L2841" s="14" t="s">
        <v>4412</v>
      </c>
      <c r="M2841" s="20"/>
    </row>
    <row r="2842" customFormat="false" ht="76.5" hidden="false" customHeight="false" outlineLevel="0" collapsed="false">
      <c r="A2842" s="20"/>
      <c r="B2842" s="20"/>
      <c r="C2842" s="22" t="n">
        <v>2914</v>
      </c>
      <c r="D2842" s="14"/>
      <c r="E2842" s="14"/>
      <c r="F2842" s="14"/>
      <c r="G2842" s="13" t="s">
        <v>97</v>
      </c>
      <c r="H2842" s="20"/>
      <c r="I2842" s="20" t="s">
        <v>4413</v>
      </c>
      <c r="J2842" s="20"/>
      <c r="K2842" s="14"/>
      <c r="L2842" s="14"/>
      <c r="M2842" s="20" t="s">
        <v>113</v>
      </c>
    </row>
    <row r="2843" customFormat="false" ht="12.75" hidden="false" customHeight="false" outlineLevel="0" collapsed="false">
      <c r="A2843" s="20"/>
      <c r="B2843" s="20"/>
      <c r="C2843" s="22" t="n">
        <v>2915</v>
      </c>
      <c r="D2843" s="14"/>
      <c r="E2843" s="14"/>
      <c r="F2843" s="14"/>
      <c r="G2843" s="13" t="s">
        <v>97</v>
      </c>
      <c r="H2843" s="20"/>
      <c r="I2843" s="20" t="s">
        <v>1288</v>
      </c>
      <c r="J2843" s="20"/>
      <c r="K2843" s="14"/>
      <c r="L2843" s="14"/>
      <c r="M2843" s="20"/>
    </row>
    <row r="2844" customFormat="false" ht="51" hidden="false" customHeight="false" outlineLevel="0" collapsed="false">
      <c r="A2844" s="20"/>
      <c r="B2844" s="20"/>
      <c r="C2844" s="22" t="n">
        <v>2916</v>
      </c>
      <c r="D2844" s="14"/>
      <c r="E2844" s="14"/>
      <c r="F2844" s="14"/>
      <c r="G2844" s="13" t="s">
        <v>97</v>
      </c>
      <c r="H2844" s="20"/>
      <c r="I2844" s="20" t="s">
        <v>4414</v>
      </c>
      <c r="J2844" s="20"/>
      <c r="K2844" s="14"/>
      <c r="L2844" s="14"/>
      <c r="M2844" s="20"/>
    </row>
    <row r="2845" customFormat="false" ht="38.25" hidden="false" customHeight="false" outlineLevel="0" collapsed="false">
      <c r="A2845" s="20"/>
      <c r="B2845" s="20"/>
      <c r="C2845" s="22" t="n">
        <v>2917</v>
      </c>
      <c r="D2845" s="14" t="n">
        <v>271</v>
      </c>
      <c r="E2845" s="14"/>
      <c r="F2845" s="14"/>
      <c r="G2845" s="13" t="s">
        <v>97</v>
      </c>
      <c r="H2845" s="20"/>
      <c r="I2845" s="20" t="s">
        <v>4415</v>
      </c>
      <c r="J2845" s="20" t="s">
        <v>1987</v>
      </c>
      <c r="K2845" s="14"/>
      <c r="L2845" s="14" t="s">
        <v>4416</v>
      </c>
      <c r="M2845" s="20"/>
    </row>
    <row r="2846" customFormat="false" ht="25.5" hidden="false" customHeight="false" outlineLevel="0" collapsed="false">
      <c r="A2846" s="20"/>
      <c r="B2846" s="20"/>
      <c r="C2846" s="22" t="n">
        <v>2918</v>
      </c>
      <c r="D2846" s="14"/>
      <c r="E2846" s="14"/>
      <c r="F2846" s="14"/>
      <c r="G2846" s="13" t="s">
        <v>97</v>
      </c>
      <c r="H2846" s="20"/>
      <c r="I2846" s="20" t="s">
        <v>4417</v>
      </c>
      <c r="J2846" s="20"/>
      <c r="K2846" s="14"/>
      <c r="L2846" s="14" t="n">
        <v>1920</v>
      </c>
      <c r="M2846" s="20"/>
    </row>
    <row r="2847" customFormat="false" ht="38.25" hidden="false" customHeight="false" outlineLevel="0" collapsed="false">
      <c r="A2847" s="20"/>
      <c r="B2847" s="20"/>
      <c r="C2847" s="22" t="n">
        <v>2919</v>
      </c>
      <c r="D2847" s="14"/>
      <c r="E2847" s="14"/>
      <c r="F2847" s="14"/>
      <c r="G2847" s="13" t="s">
        <v>97</v>
      </c>
      <c r="H2847" s="20"/>
      <c r="I2847" s="20" t="s">
        <v>4418</v>
      </c>
      <c r="J2847" s="20"/>
      <c r="K2847" s="14"/>
      <c r="L2847" s="14"/>
      <c r="M2847" s="20"/>
    </row>
    <row r="2848" customFormat="false" ht="38.25" hidden="false" customHeight="false" outlineLevel="0" collapsed="false">
      <c r="A2848" s="20"/>
      <c r="B2848" s="20"/>
      <c r="C2848" s="22" t="n">
        <v>2920</v>
      </c>
      <c r="D2848" s="14"/>
      <c r="E2848" s="14"/>
      <c r="F2848" s="14"/>
      <c r="G2848" s="13" t="s">
        <v>44</v>
      </c>
      <c r="H2848" s="20"/>
      <c r="I2848" s="20" t="s">
        <v>4419</v>
      </c>
      <c r="J2848" s="20" t="s">
        <v>4420</v>
      </c>
      <c r="K2848" s="14" t="s">
        <v>41</v>
      </c>
      <c r="L2848" s="14"/>
      <c r="M2848" s="20"/>
    </row>
    <row r="2849" customFormat="false" ht="25.5" hidden="false" customHeight="false" outlineLevel="0" collapsed="false">
      <c r="A2849" s="20"/>
      <c r="B2849" s="20"/>
      <c r="C2849" s="22" t="n">
        <v>2921</v>
      </c>
      <c r="D2849" s="14"/>
      <c r="E2849" s="14"/>
      <c r="F2849" s="14"/>
      <c r="G2849" s="13" t="s">
        <v>44</v>
      </c>
      <c r="H2849" s="20"/>
      <c r="I2849" s="20" t="s">
        <v>4421</v>
      </c>
      <c r="J2849" s="20" t="s">
        <v>444</v>
      </c>
      <c r="K2849" s="14" t="s">
        <v>41</v>
      </c>
      <c r="L2849" s="14"/>
      <c r="M2849" s="20"/>
    </row>
    <row r="2850" customFormat="false" ht="102" hidden="false" customHeight="false" outlineLevel="0" collapsed="false">
      <c r="A2850" s="20" t="n">
        <v>54</v>
      </c>
      <c r="B2850" s="20" t="s">
        <v>96</v>
      </c>
      <c r="C2850" s="22" t="n">
        <v>2922</v>
      </c>
      <c r="D2850" s="14" t="n">
        <v>272</v>
      </c>
      <c r="E2850" s="14"/>
      <c r="F2850" s="14"/>
      <c r="G2850" s="13" t="s">
        <v>44</v>
      </c>
      <c r="H2850" s="20" t="s">
        <v>60</v>
      </c>
      <c r="I2850" s="20" t="s">
        <v>4422</v>
      </c>
      <c r="J2850" s="20"/>
      <c r="K2850" s="14"/>
      <c r="L2850" s="14"/>
      <c r="M2850" s="20"/>
    </row>
    <row r="2851" customFormat="false" ht="127.5" hidden="false" customHeight="false" outlineLevel="0" collapsed="false">
      <c r="A2851" s="20" t="n">
        <v>55</v>
      </c>
      <c r="B2851" s="20" t="s">
        <v>47</v>
      </c>
      <c r="C2851" s="22" t="n">
        <v>2923</v>
      </c>
      <c r="D2851" s="14"/>
      <c r="E2851" s="14"/>
      <c r="F2851" s="14"/>
      <c r="G2851" s="13" t="s">
        <v>97</v>
      </c>
      <c r="H2851" s="20"/>
      <c r="I2851" s="20" t="s">
        <v>4423</v>
      </c>
      <c r="J2851" s="20" t="s">
        <v>4424</v>
      </c>
      <c r="K2851" s="14" t="s">
        <v>41</v>
      </c>
      <c r="L2851" s="14" t="s">
        <v>4425</v>
      </c>
      <c r="M2851" s="20"/>
    </row>
    <row r="2852" customFormat="false" ht="12.75" hidden="false" customHeight="false" outlineLevel="0" collapsed="false">
      <c r="A2852" s="20"/>
      <c r="B2852" s="20"/>
      <c r="C2852" s="22" t="n">
        <v>2924</v>
      </c>
      <c r="D2852" s="14"/>
      <c r="E2852" s="14"/>
      <c r="F2852" s="14"/>
      <c r="G2852" s="13" t="s">
        <v>44</v>
      </c>
      <c r="H2852" s="20"/>
      <c r="I2852" s="20" t="s">
        <v>4426</v>
      </c>
      <c r="J2852" s="20"/>
      <c r="K2852" s="14"/>
      <c r="L2852" s="14" t="n">
        <v>2926</v>
      </c>
      <c r="M2852" s="20"/>
    </row>
    <row r="2853" customFormat="false" ht="25.5" hidden="false" customHeight="false" outlineLevel="0" collapsed="false">
      <c r="A2853" s="20"/>
      <c r="B2853" s="20"/>
      <c r="C2853" s="22" t="n">
        <v>2925</v>
      </c>
      <c r="D2853" s="14"/>
      <c r="E2853" s="14"/>
      <c r="F2853" s="14"/>
      <c r="G2853" s="13" t="s">
        <v>44</v>
      </c>
      <c r="H2853" s="20"/>
      <c r="I2853" s="20" t="s">
        <v>4427</v>
      </c>
      <c r="J2853" s="20"/>
      <c r="K2853" s="14"/>
      <c r="L2853" s="14"/>
      <c r="M2853" s="20"/>
    </row>
    <row r="2854" customFormat="false" ht="63.75" hidden="false" customHeight="false" outlineLevel="0" collapsed="false">
      <c r="A2854" s="20"/>
      <c r="B2854" s="20"/>
      <c r="C2854" s="22" t="n">
        <v>2926</v>
      </c>
      <c r="D2854" s="14"/>
      <c r="E2854" s="14"/>
      <c r="F2854" s="14"/>
      <c r="G2854" s="13" t="s">
        <v>97</v>
      </c>
      <c r="H2854" s="20"/>
      <c r="I2854" s="20" t="s">
        <v>4428</v>
      </c>
      <c r="J2854" s="20" t="s">
        <v>566</v>
      </c>
      <c r="K2854" s="14" t="s">
        <v>41</v>
      </c>
      <c r="L2854" s="14"/>
      <c r="M2854" s="20"/>
    </row>
    <row r="2855" customFormat="false" ht="102" hidden="false" customHeight="false" outlineLevel="0" collapsed="false">
      <c r="A2855" s="20" t="n">
        <v>55</v>
      </c>
      <c r="B2855" s="20" t="s">
        <v>58</v>
      </c>
      <c r="C2855" s="22" t="n">
        <v>2927</v>
      </c>
      <c r="D2855" s="14"/>
      <c r="E2855" s="14"/>
      <c r="F2855" s="14"/>
      <c r="G2855" s="13" t="s">
        <v>97</v>
      </c>
      <c r="H2855" s="20" t="s">
        <v>60</v>
      </c>
      <c r="I2855" s="20" t="s">
        <v>4429</v>
      </c>
      <c r="J2855" s="20" t="s">
        <v>4430</v>
      </c>
      <c r="K2855" s="14" t="s">
        <v>41</v>
      </c>
      <c r="L2855" s="14" t="s">
        <v>4431</v>
      </c>
      <c r="M2855" s="20"/>
    </row>
    <row r="2856" customFormat="false" ht="12.75" hidden="false" customHeight="false" outlineLevel="0" collapsed="false">
      <c r="A2856" s="20"/>
      <c r="B2856" s="20"/>
      <c r="C2856" s="22" t="n">
        <v>2928</v>
      </c>
      <c r="D2856" s="14"/>
      <c r="E2856" s="14"/>
      <c r="F2856" s="14"/>
      <c r="G2856" s="13" t="s">
        <v>97</v>
      </c>
      <c r="H2856" s="20"/>
      <c r="I2856" s="20" t="s">
        <v>4432</v>
      </c>
      <c r="J2856" s="20"/>
      <c r="K2856" s="14"/>
      <c r="L2856" s="14" t="n">
        <v>2930</v>
      </c>
      <c r="M2856" s="20"/>
    </row>
    <row r="2857" customFormat="false" ht="25.5" hidden="false" customHeight="false" outlineLevel="0" collapsed="false">
      <c r="A2857" s="20"/>
      <c r="B2857" s="20"/>
      <c r="C2857" s="22" t="n">
        <v>2929</v>
      </c>
      <c r="D2857" s="14"/>
      <c r="E2857" s="14"/>
      <c r="F2857" s="14"/>
      <c r="G2857" s="13" t="s">
        <v>97</v>
      </c>
      <c r="H2857" s="20"/>
      <c r="I2857" s="20" t="s">
        <v>4433</v>
      </c>
      <c r="J2857" s="20"/>
      <c r="K2857" s="20"/>
      <c r="L2857" s="14"/>
      <c r="M2857" s="20"/>
    </row>
    <row r="2858" customFormat="false" ht="25.5" hidden="false" customHeight="false" outlineLevel="0" collapsed="false">
      <c r="A2858" s="20"/>
      <c r="B2858" s="20"/>
      <c r="C2858" s="22" t="n">
        <v>2930</v>
      </c>
      <c r="D2858" s="14"/>
      <c r="E2858" s="14"/>
      <c r="F2858" s="14"/>
      <c r="G2858" s="13" t="s">
        <v>97</v>
      </c>
      <c r="H2858" s="20"/>
      <c r="I2858" s="20" t="s">
        <v>4434</v>
      </c>
      <c r="J2858" s="20" t="s">
        <v>1298</v>
      </c>
      <c r="K2858" s="14" t="s">
        <v>41</v>
      </c>
      <c r="L2858" s="14" t="s">
        <v>4435</v>
      </c>
      <c r="M2858" s="20"/>
    </row>
    <row r="2859" customFormat="false" ht="102" hidden="false" customHeight="false" outlineLevel="0" collapsed="false">
      <c r="A2859" s="20"/>
      <c r="B2859" s="20"/>
      <c r="C2859" s="22" t="n">
        <v>2931</v>
      </c>
      <c r="D2859" s="14"/>
      <c r="E2859" s="14"/>
      <c r="F2859" s="14"/>
      <c r="G2859" s="13" t="s">
        <v>97</v>
      </c>
      <c r="H2859" s="20"/>
      <c r="I2859" s="20" t="s">
        <v>4436</v>
      </c>
      <c r="J2859" s="20" t="s">
        <v>4430</v>
      </c>
      <c r="K2859" s="14" t="s">
        <v>41</v>
      </c>
      <c r="L2859" s="14" t="s">
        <v>4437</v>
      </c>
      <c r="M2859" s="20"/>
    </row>
    <row r="2860" customFormat="false" ht="12.75" hidden="false" customHeight="false" outlineLevel="0" collapsed="false">
      <c r="A2860" s="20"/>
      <c r="B2860" s="20"/>
      <c r="C2860" s="22" t="n">
        <v>2932</v>
      </c>
      <c r="D2860" s="14"/>
      <c r="E2860" s="14"/>
      <c r="F2860" s="14"/>
      <c r="G2860" s="13" t="s">
        <v>97</v>
      </c>
      <c r="H2860" s="20"/>
      <c r="I2860" s="20" t="s">
        <v>4438</v>
      </c>
      <c r="J2860" s="20"/>
      <c r="K2860" s="14"/>
      <c r="L2860" s="14" t="n">
        <v>2935</v>
      </c>
      <c r="M2860" s="20"/>
    </row>
    <row r="2861" customFormat="false" ht="12.75" hidden="false" customHeight="false" outlineLevel="0" collapsed="false">
      <c r="A2861" s="20"/>
      <c r="B2861" s="20"/>
      <c r="C2861" s="22" t="n">
        <v>2933</v>
      </c>
      <c r="D2861" s="14"/>
      <c r="E2861" s="14"/>
      <c r="F2861" s="14"/>
      <c r="G2861" s="13" t="s">
        <v>97</v>
      </c>
      <c r="H2861" s="20"/>
      <c r="I2861" s="20" t="s">
        <v>239</v>
      </c>
      <c r="J2861" s="20"/>
      <c r="K2861" s="14"/>
      <c r="L2861" s="14" t="n">
        <v>2935</v>
      </c>
      <c r="M2861" s="20"/>
    </row>
    <row r="2862" customFormat="false" ht="25.5" hidden="false" customHeight="false" outlineLevel="0" collapsed="false">
      <c r="A2862" s="20"/>
      <c r="B2862" s="20"/>
      <c r="C2862" s="22" t="n">
        <v>2934</v>
      </c>
      <c r="D2862" s="14"/>
      <c r="E2862" s="14"/>
      <c r="F2862" s="14"/>
      <c r="G2862" s="13" t="s">
        <v>97</v>
      </c>
      <c r="H2862" s="20"/>
      <c r="I2862" s="20" t="s">
        <v>4433</v>
      </c>
      <c r="J2862" s="20"/>
      <c r="K2862" s="14"/>
      <c r="L2862" s="14"/>
      <c r="M2862" s="20"/>
    </row>
    <row r="2863" customFormat="false" ht="89.25" hidden="false" customHeight="false" outlineLevel="0" collapsed="false">
      <c r="A2863" s="20"/>
      <c r="B2863" s="20"/>
      <c r="C2863" s="22" t="n">
        <v>2935</v>
      </c>
      <c r="D2863" s="14"/>
      <c r="E2863" s="14"/>
      <c r="F2863" s="14"/>
      <c r="G2863" s="13" t="s">
        <v>97</v>
      </c>
      <c r="H2863" s="20"/>
      <c r="I2863" s="20" t="s">
        <v>4439</v>
      </c>
      <c r="J2863" s="20"/>
      <c r="K2863" s="14"/>
      <c r="L2863" s="14" t="s">
        <v>4440</v>
      </c>
      <c r="M2863" s="20"/>
    </row>
    <row r="2864" customFormat="false" ht="12.75" hidden="false" customHeight="false" outlineLevel="0" collapsed="false">
      <c r="A2864" s="20"/>
      <c r="B2864" s="20"/>
      <c r="C2864" s="22" t="n">
        <v>2936</v>
      </c>
      <c r="D2864" s="14"/>
      <c r="E2864" s="14"/>
      <c r="F2864" s="14" t="n">
        <v>137</v>
      </c>
      <c r="G2864" s="13" t="s">
        <v>97</v>
      </c>
      <c r="H2864" s="20"/>
      <c r="I2864" s="20" t="s">
        <v>4441</v>
      </c>
      <c r="J2864" s="20"/>
      <c r="K2864" s="14"/>
      <c r="L2864" s="14"/>
      <c r="M2864" s="20" t="s">
        <v>113</v>
      </c>
    </row>
    <row r="2865" customFormat="false" ht="25.5" hidden="false" customHeight="false" outlineLevel="0" collapsed="false">
      <c r="A2865" s="20"/>
      <c r="B2865" s="20"/>
      <c r="C2865" s="22" t="n">
        <v>2937</v>
      </c>
      <c r="D2865" s="14"/>
      <c r="E2865" s="14"/>
      <c r="F2865" s="14"/>
      <c r="G2865" s="13" t="s">
        <v>97</v>
      </c>
      <c r="H2865" s="20"/>
      <c r="I2865" s="20" t="s">
        <v>4442</v>
      </c>
      <c r="J2865" s="20" t="s">
        <v>4443</v>
      </c>
      <c r="K2865" s="14" t="s">
        <v>41</v>
      </c>
      <c r="L2865" s="14" t="s">
        <v>4444</v>
      </c>
      <c r="M2865" s="20"/>
    </row>
    <row r="2866" customFormat="false" ht="12.75" hidden="false" customHeight="false" outlineLevel="0" collapsed="false">
      <c r="A2866" s="20"/>
      <c r="B2866" s="20"/>
      <c r="C2866" s="22" t="n">
        <v>2938</v>
      </c>
      <c r="D2866" s="14"/>
      <c r="E2866" s="14"/>
      <c r="F2866" s="14" t="n">
        <v>137</v>
      </c>
      <c r="G2866" s="13" t="s">
        <v>97</v>
      </c>
      <c r="H2866" s="20"/>
      <c r="I2866" s="20" t="s">
        <v>4445</v>
      </c>
      <c r="J2866" s="20"/>
      <c r="K2866" s="14"/>
      <c r="L2866" s="14"/>
      <c r="M2866" s="20" t="s">
        <v>113</v>
      </c>
    </row>
    <row r="2867" customFormat="false" ht="204" hidden="false" customHeight="false" outlineLevel="0" collapsed="false">
      <c r="A2867" s="20"/>
      <c r="B2867" s="20"/>
      <c r="C2867" s="22" t="n">
        <v>2939</v>
      </c>
      <c r="D2867" s="14"/>
      <c r="E2867" s="14"/>
      <c r="F2867" s="14"/>
      <c r="G2867" s="13" t="s">
        <v>97</v>
      </c>
      <c r="H2867" s="20" t="s">
        <v>81</v>
      </c>
      <c r="I2867" s="20" t="s">
        <v>4446</v>
      </c>
      <c r="J2867" s="20"/>
      <c r="K2867" s="14" t="s">
        <v>449</v>
      </c>
      <c r="L2867" s="14" t="s">
        <v>4447</v>
      </c>
      <c r="M2867" s="20"/>
    </row>
    <row r="2868" customFormat="false" ht="25.5" hidden="false" customHeight="false" outlineLevel="0" collapsed="false">
      <c r="A2868" s="20"/>
      <c r="B2868" s="20"/>
      <c r="C2868" s="22" t="n">
        <v>2940</v>
      </c>
      <c r="D2868" s="14"/>
      <c r="E2868" s="14"/>
      <c r="F2868" s="14" t="n">
        <v>137</v>
      </c>
      <c r="G2868" s="13" t="s">
        <v>97</v>
      </c>
      <c r="H2868" s="20"/>
      <c r="I2868" s="20" t="s">
        <v>4448</v>
      </c>
      <c r="J2868" s="20"/>
      <c r="K2868" s="14"/>
      <c r="L2868" s="14"/>
      <c r="M2868" s="20" t="s">
        <v>113</v>
      </c>
    </row>
    <row r="2869" customFormat="false" ht="25.5" hidden="false" customHeight="false" outlineLevel="0" collapsed="false">
      <c r="A2869" s="20"/>
      <c r="B2869" s="20"/>
      <c r="C2869" s="22" t="n">
        <v>2941</v>
      </c>
      <c r="D2869" s="14"/>
      <c r="E2869" s="14"/>
      <c r="F2869" s="14"/>
      <c r="G2869" s="13" t="s">
        <v>97</v>
      </c>
      <c r="H2869" s="20"/>
      <c r="I2869" s="20" t="s">
        <v>4449</v>
      </c>
      <c r="J2869" s="20"/>
      <c r="K2869" s="14"/>
      <c r="L2869" s="14" t="n">
        <v>2943</v>
      </c>
      <c r="M2869" s="20"/>
    </row>
    <row r="2870" customFormat="false" ht="25.5" hidden="false" customHeight="false" outlineLevel="0" collapsed="false">
      <c r="A2870" s="20"/>
      <c r="B2870" s="20"/>
      <c r="C2870" s="22" t="n">
        <v>2942</v>
      </c>
      <c r="D2870" s="14"/>
      <c r="E2870" s="14"/>
      <c r="F2870" s="14"/>
      <c r="G2870" s="13" t="s">
        <v>97</v>
      </c>
      <c r="H2870" s="20"/>
      <c r="I2870" s="20" t="s">
        <v>4450</v>
      </c>
      <c r="J2870" s="20"/>
      <c r="K2870" s="14"/>
      <c r="L2870" s="14"/>
      <c r="M2870" s="20"/>
    </row>
    <row r="2871" customFormat="false" ht="38.25" hidden="false" customHeight="false" outlineLevel="0" collapsed="false">
      <c r="A2871" s="20"/>
      <c r="B2871" s="20"/>
      <c r="C2871" s="22" t="n">
        <v>2943</v>
      </c>
      <c r="D2871" s="14"/>
      <c r="E2871" s="14"/>
      <c r="F2871" s="14"/>
      <c r="G2871" s="13" t="s">
        <v>44</v>
      </c>
      <c r="H2871" s="20"/>
      <c r="I2871" s="20" t="s">
        <v>4451</v>
      </c>
      <c r="J2871" s="20"/>
      <c r="K2871" s="14"/>
      <c r="L2871" s="14"/>
      <c r="M2871" s="20"/>
    </row>
    <row r="2872" customFormat="false" ht="127.5" hidden="false" customHeight="false" outlineLevel="0" collapsed="false">
      <c r="A2872" s="20"/>
      <c r="B2872" s="20"/>
      <c r="C2872" s="22" t="n">
        <v>2944</v>
      </c>
      <c r="D2872" s="14"/>
      <c r="E2872" s="14"/>
      <c r="F2872" s="14" t="n">
        <v>137</v>
      </c>
      <c r="G2872" s="13" t="s">
        <v>97</v>
      </c>
      <c r="H2872" s="20"/>
      <c r="I2872" s="20" t="s">
        <v>4452</v>
      </c>
      <c r="J2872" s="20" t="s">
        <v>444</v>
      </c>
      <c r="K2872" s="14" t="s">
        <v>41</v>
      </c>
      <c r="L2872" s="14"/>
      <c r="M2872" s="20"/>
    </row>
    <row r="2873" customFormat="false" ht="216.75" hidden="false" customHeight="false" outlineLevel="0" collapsed="false">
      <c r="A2873" s="20" t="n">
        <v>55</v>
      </c>
      <c r="B2873" s="20" t="s">
        <v>75</v>
      </c>
      <c r="C2873" s="22" t="n">
        <v>2945</v>
      </c>
      <c r="D2873" s="14" t="n">
        <v>273</v>
      </c>
      <c r="E2873" s="14"/>
      <c r="F2873" s="14"/>
      <c r="G2873" s="13" t="s">
        <v>76</v>
      </c>
      <c r="H2873" s="20"/>
      <c r="I2873" s="20" t="s">
        <v>4453</v>
      </c>
      <c r="J2873" s="20"/>
      <c r="K2873" s="14"/>
      <c r="L2873" s="14"/>
      <c r="M2873" s="20"/>
    </row>
    <row r="2874" customFormat="false" ht="63.75" hidden="false" customHeight="false" outlineLevel="0" collapsed="false">
      <c r="A2874" s="20" t="n">
        <v>55</v>
      </c>
      <c r="B2874" s="20" t="s">
        <v>78</v>
      </c>
      <c r="C2874" s="22" t="n">
        <v>2946</v>
      </c>
      <c r="D2874" s="14"/>
      <c r="E2874" s="14"/>
      <c r="F2874" s="14"/>
      <c r="G2874" s="13" t="s">
        <v>44</v>
      </c>
      <c r="H2874" s="20"/>
      <c r="I2874" s="20" t="s">
        <v>4454</v>
      </c>
      <c r="J2874" s="20" t="s">
        <v>4455</v>
      </c>
      <c r="K2874" s="14" t="s">
        <v>41</v>
      </c>
      <c r="L2874" s="14" t="s">
        <v>4456</v>
      </c>
      <c r="M2874" s="20"/>
    </row>
    <row r="2875" customFormat="false" ht="63.75" hidden="false" customHeight="false" outlineLevel="0" collapsed="false">
      <c r="A2875" s="20"/>
      <c r="B2875" s="20"/>
      <c r="C2875" s="22" t="n">
        <v>2947</v>
      </c>
      <c r="D2875" s="14"/>
      <c r="E2875" s="14"/>
      <c r="F2875" s="14"/>
      <c r="G2875" s="13" t="s">
        <v>97</v>
      </c>
      <c r="H2875" s="20"/>
      <c r="I2875" s="20" t="s">
        <v>4457</v>
      </c>
      <c r="J2875" s="20"/>
      <c r="K2875" s="14"/>
      <c r="L2875" s="14"/>
      <c r="M2875" s="20" t="s">
        <v>113</v>
      </c>
    </row>
    <row r="2876" customFormat="false" ht="76.5" hidden="false" customHeight="false" outlineLevel="0" collapsed="false">
      <c r="A2876" s="20"/>
      <c r="B2876" s="20"/>
      <c r="C2876" s="22" t="n">
        <v>2948</v>
      </c>
      <c r="D2876" s="14"/>
      <c r="E2876" s="14"/>
      <c r="F2876" s="14"/>
      <c r="G2876" s="13" t="s">
        <v>97</v>
      </c>
      <c r="H2876" s="20" t="s">
        <v>81</v>
      </c>
      <c r="I2876" s="20" t="s">
        <v>4458</v>
      </c>
      <c r="J2876" s="20" t="s">
        <v>4459</v>
      </c>
      <c r="K2876" s="14" t="s">
        <v>41</v>
      </c>
      <c r="L2876" s="14" t="s">
        <v>4460</v>
      </c>
      <c r="M2876" s="20"/>
    </row>
    <row r="2877" customFormat="false" ht="12.75" hidden="false" customHeight="false" outlineLevel="0" collapsed="false">
      <c r="A2877" s="20"/>
      <c r="B2877" s="20"/>
      <c r="C2877" s="22" t="n">
        <v>2949</v>
      </c>
      <c r="D2877" s="14"/>
      <c r="E2877" s="14"/>
      <c r="F2877" s="14"/>
      <c r="G2877" s="13" t="s">
        <v>97</v>
      </c>
      <c r="H2877" s="20"/>
      <c r="I2877" s="20" t="s">
        <v>4461</v>
      </c>
      <c r="J2877" s="20"/>
      <c r="K2877" s="14"/>
      <c r="L2877" s="14" t="n">
        <v>2952</v>
      </c>
      <c r="M2877" s="20"/>
    </row>
    <row r="2878" customFormat="false" ht="12.75" hidden="false" customHeight="false" outlineLevel="0" collapsed="false">
      <c r="A2878" s="20"/>
      <c r="B2878" s="20"/>
      <c r="C2878" s="22" t="n">
        <v>2950</v>
      </c>
      <c r="D2878" s="14"/>
      <c r="E2878" s="14"/>
      <c r="F2878" s="14"/>
      <c r="G2878" s="13" t="s">
        <v>97</v>
      </c>
      <c r="H2878" s="20"/>
      <c r="I2878" s="20" t="s">
        <v>4462</v>
      </c>
      <c r="J2878" s="20"/>
      <c r="K2878" s="14"/>
      <c r="L2878" s="14" t="n">
        <v>2952</v>
      </c>
      <c r="M2878" s="20"/>
    </row>
    <row r="2879" customFormat="false" ht="12.75" hidden="false" customHeight="false" outlineLevel="0" collapsed="false">
      <c r="A2879" s="20"/>
      <c r="B2879" s="20"/>
      <c r="C2879" s="22" t="n">
        <v>2951</v>
      </c>
      <c r="D2879" s="14"/>
      <c r="E2879" s="14"/>
      <c r="F2879" s="14"/>
      <c r="G2879" s="13" t="s">
        <v>97</v>
      </c>
      <c r="H2879" s="20"/>
      <c r="I2879" s="20" t="s">
        <v>4463</v>
      </c>
      <c r="J2879" s="14"/>
      <c r="K2879" s="14"/>
      <c r="L2879" s="20"/>
      <c r="M2879" s="20"/>
    </row>
    <row r="2880" customFormat="false" ht="76.5" hidden="false" customHeight="false" outlineLevel="0" collapsed="false">
      <c r="A2880" s="20"/>
      <c r="B2880" s="20"/>
      <c r="C2880" s="22" t="n">
        <v>2952</v>
      </c>
      <c r="D2880" s="14"/>
      <c r="E2880" s="14"/>
      <c r="F2880" s="14"/>
      <c r="G2880" s="13" t="s">
        <v>97</v>
      </c>
      <c r="H2880" s="20"/>
      <c r="I2880" s="20" t="s">
        <v>4464</v>
      </c>
      <c r="J2880" s="20"/>
      <c r="K2880" s="14"/>
      <c r="L2880" s="14"/>
      <c r="M2880" s="20" t="s">
        <v>113</v>
      </c>
    </row>
    <row r="2881" customFormat="false" ht="63.75" hidden="false" customHeight="false" outlineLevel="0" collapsed="false">
      <c r="A2881" s="20" t="n">
        <v>55</v>
      </c>
      <c r="B2881" s="20" t="s">
        <v>96</v>
      </c>
      <c r="C2881" s="22" t="n">
        <v>2953</v>
      </c>
      <c r="D2881" s="14"/>
      <c r="E2881" s="14" t="n">
        <v>59</v>
      </c>
      <c r="F2881" s="14"/>
      <c r="G2881" s="13" t="s">
        <v>76</v>
      </c>
      <c r="H2881" s="20"/>
      <c r="I2881" s="20" t="s">
        <v>4465</v>
      </c>
      <c r="J2881" s="20" t="s">
        <v>4466</v>
      </c>
      <c r="K2881" s="14" t="s">
        <v>41</v>
      </c>
      <c r="L2881" s="14"/>
      <c r="M2881" s="20"/>
    </row>
    <row r="2882" customFormat="false" ht="204" hidden="false" customHeight="false" outlineLevel="0" collapsed="false">
      <c r="A2882" s="20"/>
      <c r="B2882" s="20"/>
      <c r="C2882" s="22" t="n">
        <v>2954</v>
      </c>
      <c r="D2882" s="14" t="n">
        <v>274</v>
      </c>
      <c r="E2882" s="14"/>
      <c r="F2882" s="14"/>
      <c r="G2882" s="13" t="s">
        <v>76</v>
      </c>
      <c r="H2882" s="20" t="s">
        <v>60</v>
      </c>
      <c r="I2882" s="20" t="s">
        <v>4467</v>
      </c>
      <c r="J2882" s="20" t="s">
        <v>444</v>
      </c>
      <c r="K2882" s="14" t="s">
        <v>41</v>
      </c>
      <c r="L2882" s="14"/>
      <c r="M2882" s="20"/>
    </row>
    <row r="2883" customFormat="false" ht="102" hidden="false" customHeight="false" outlineLevel="0" collapsed="false">
      <c r="A2883" s="20" t="n">
        <v>56</v>
      </c>
      <c r="B2883" s="20" t="s">
        <v>47</v>
      </c>
      <c r="C2883" s="22" t="n">
        <v>2955</v>
      </c>
      <c r="D2883" s="14"/>
      <c r="E2883" s="14"/>
      <c r="F2883" s="14"/>
      <c r="G2883" s="13" t="s">
        <v>76</v>
      </c>
      <c r="H2883" s="20"/>
      <c r="I2883" s="20" t="s">
        <v>4468</v>
      </c>
      <c r="J2883" s="20" t="s">
        <v>4469</v>
      </c>
      <c r="K2883" s="14" t="s">
        <v>41</v>
      </c>
      <c r="L2883" s="14" t="s">
        <v>4470</v>
      </c>
      <c r="M2883" s="20" t="s">
        <v>2582</v>
      </c>
    </row>
    <row r="2884" customFormat="false" ht="12.75" hidden="false" customHeight="false" outlineLevel="0" collapsed="false">
      <c r="A2884" s="20"/>
      <c r="B2884" s="20"/>
      <c r="C2884" s="22" t="n">
        <v>2956</v>
      </c>
      <c r="D2884" s="14"/>
      <c r="E2884" s="14"/>
      <c r="F2884" s="14"/>
      <c r="G2884" s="13" t="s">
        <v>97</v>
      </c>
      <c r="H2884" s="20"/>
      <c r="I2884" s="20" t="s">
        <v>4471</v>
      </c>
      <c r="J2884" s="20"/>
      <c r="K2884" s="14"/>
      <c r="L2884" s="14" t="n">
        <v>2958</v>
      </c>
      <c r="M2884" s="20"/>
    </row>
    <row r="2885" customFormat="false" ht="51" hidden="false" customHeight="false" outlineLevel="0" collapsed="false">
      <c r="A2885" s="20"/>
      <c r="B2885" s="20"/>
      <c r="C2885" s="22" t="n">
        <v>2957</v>
      </c>
      <c r="D2885" s="14"/>
      <c r="E2885" s="14"/>
      <c r="F2885" s="14"/>
      <c r="G2885" s="13" t="s">
        <v>76</v>
      </c>
      <c r="H2885" s="20"/>
      <c r="I2885" s="20" t="s">
        <v>4472</v>
      </c>
      <c r="J2885" s="20"/>
      <c r="K2885" s="14"/>
      <c r="L2885" s="14"/>
      <c r="M2885" s="20"/>
    </row>
    <row r="2886" customFormat="false" ht="51" hidden="false" customHeight="false" outlineLevel="0" collapsed="false">
      <c r="A2886" s="20"/>
      <c r="B2886" s="20"/>
      <c r="C2886" s="22" t="n">
        <v>2958</v>
      </c>
      <c r="D2886" s="14"/>
      <c r="E2886" s="14"/>
      <c r="F2886" s="14"/>
      <c r="G2886" s="13" t="s">
        <v>76</v>
      </c>
      <c r="H2886" s="20"/>
      <c r="I2886" s="20" t="s">
        <v>4473</v>
      </c>
      <c r="J2886" s="20" t="s">
        <v>4474</v>
      </c>
      <c r="K2886" s="14" t="s">
        <v>41</v>
      </c>
      <c r="L2886" s="14" t="s">
        <v>4475</v>
      </c>
      <c r="M2886" s="20"/>
    </row>
    <row r="2887" customFormat="false" ht="63.75" hidden="false" customHeight="false" outlineLevel="0" collapsed="false">
      <c r="A2887" s="20"/>
      <c r="B2887" s="20"/>
      <c r="C2887" s="22" t="n">
        <v>2959</v>
      </c>
      <c r="D2887" s="14"/>
      <c r="E2887" s="14"/>
      <c r="F2887" s="14"/>
      <c r="G2887" s="13" t="s">
        <v>76</v>
      </c>
      <c r="H2887" s="20"/>
      <c r="I2887" s="20" t="s">
        <v>4476</v>
      </c>
      <c r="J2887" s="20"/>
      <c r="K2887" s="14"/>
      <c r="L2887" s="14"/>
      <c r="M2887" s="20"/>
    </row>
    <row r="2888" customFormat="false" ht="51" hidden="false" customHeight="false" outlineLevel="0" collapsed="false">
      <c r="A2888" s="20"/>
      <c r="B2888" s="20"/>
      <c r="C2888" s="22" t="n">
        <v>2960</v>
      </c>
      <c r="D2888" s="14"/>
      <c r="E2888" s="14"/>
      <c r="F2888" s="14"/>
      <c r="G2888" s="13" t="s">
        <v>97</v>
      </c>
      <c r="H2888" s="20"/>
      <c r="I2888" s="20" t="s">
        <v>4477</v>
      </c>
      <c r="J2888" s="20" t="s">
        <v>586</v>
      </c>
      <c r="K2888" s="14" t="s">
        <v>41</v>
      </c>
      <c r="L2888" s="14"/>
      <c r="M2888" s="20"/>
    </row>
    <row r="2889" customFormat="false" ht="153" hidden="false" customHeight="false" outlineLevel="0" collapsed="false">
      <c r="A2889" s="20" t="n">
        <v>56</v>
      </c>
      <c r="B2889" s="20" t="s">
        <v>58</v>
      </c>
      <c r="C2889" s="22" t="n">
        <v>2961</v>
      </c>
      <c r="D2889" s="14" t="n">
        <v>275</v>
      </c>
      <c r="E2889" s="14"/>
      <c r="F2889" s="14"/>
      <c r="G2889" s="13" t="s">
        <v>97</v>
      </c>
      <c r="H2889" s="20" t="s">
        <v>60</v>
      </c>
      <c r="I2889" s="20" t="s">
        <v>4478</v>
      </c>
      <c r="J2889" s="20" t="s">
        <v>4479</v>
      </c>
      <c r="K2889" s="14" t="s">
        <v>41</v>
      </c>
      <c r="L2889" s="14" t="s">
        <v>4480</v>
      </c>
      <c r="M2889" s="20"/>
    </row>
    <row r="2890" customFormat="false" ht="76.5" hidden="false" customHeight="false" outlineLevel="0" collapsed="false">
      <c r="A2890" s="20"/>
      <c r="B2890" s="20"/>
      <c r="C2890" s="22" t="n">
        <v>2962</v>
      </c>
      <c r="D2890" s="14"/>
      <c r="E2890" s="14"/>
      <c r="F2890" s="14" t="n">
        <v>138</v>
      </c>
      <c r="G2890" s="13" t="s">
        <v>97</v>
      </c>
      <c r="H2890" s="20"/>
      <c r="I2890" s="20" t="s">
        <v>4481</v>
      </c>
      <c r="J2890" s="20"/>
      <c r="K2890" s="14"/>
      <c r="L2890" s="14"/>
      <c r="M2890" s="20" t="s">
        <v>113</v>
      </c>
    </row>
    <row r="2891" customFormat="false" ht="12.75" hidden="false" customHeight="false" outlineLevel="0" collapsed="false">
      <c r="A2891" s="20"/>
      <c r="B2891" s="20"/>
      <c r="C2891" s="22" t="n">
        <v>2963</v>
      </c>
      <c r="D2891" s="14"/>
      <c r="E2891" s="14"/>
      <c r="F2891" s="14"/>
      <c r="G2891" s="13" t="s">
        <v>97</v>
      </c>
      <c r="H2891" s="20"/>
      <c r="I2891" s="20" t="s">
        <v>466</v>
      </c>
      <c r="J2891" s="20"/>
      <c r="K2891" s="14"/>
      <c r="L2891" s="14" t="n">
        <v>2965</v>
      </c>
      <c r="M2891" s="20"/>
    </row>
    <row r="2892" customFormat="false" ht="12.75" hidden="false" customHeight="false" outlineLevel="0" collapsed="false">
      <c r="A2892" s="20"/>
      <c r="B2892" s="20"/>
      <c r="C2892" s="22" t="n">
        <v>2964</v>
      </c>
      <c r="D2892" s="14"/>
      <c r="E2892" s="14"/>
      <c r="F2892" s="14"/>
      <c r="G2892" s="13" t="s">
        <v>97</v>
      </c>
      <c r="H2892" s="20"/>
      <c r="I2892" s="20" t="s">
        <v>4482</v>
      </c>
      <c r="J2892" s="20"/>
      <c r="K2892" s="14"/>
      <c r="L2892" s="14"/>
      <c r="M2892" s="20"/>
    </row>
    <row r="2893" customFormat="false" ht="76.5" hidden="false" customHeight="false" outlineLevel="0" collapsed="false">
      <c r="A2893" s="20"/>
      <c r="B2893" s="20"/>
      <c r="C2893" s="22" t="n">
        <v>2965</v>
      </c>
      <c r="D2893" s="14"/>
      <c r="E2893" s="14"/>
      <c r="F2893" s="14"/>
      <c r="G2893" s="13" t="s">
        <v>97</v>
      </c>
      <c r="H2893" s="20"/>
      <c r="I2893" s="20" t="s">
        <v>4481</v>
      </c>
      <c r="J2893" s="20"/>
      <c r="K2893" s="14"/>
      <c r="L2893" s="14"/>
      <c r="M2893" s="20"/>
    </row>
    <row r="2894" customFormat="false" ht="63.75" hidden="false" customHeight="false" outlineLevel="0" collapsed="false">
      <c r="A2894" s="20"/>
      <c r="B2894" s="20"/>
      <c r="C2894" s="22" t="n">
        <v>2966</v>
      </c>
      <c r="D2894" s="14"/>
      <c r="E2894" s="14"/>
      <c r="F2894" s="14"/>
      <c r="G2894" s="13" t="s">
        <v>44</v>
      </c>
      <c r="H2894" s="20" t="s">
        <v>60</v>
      </c>
      <c r="I2894" s="20" t="s">
        <v>4483</v>
      </c>
      <c r="J2894" s="20" t="s">
        <v>4484</v>
      </c>
      <c r="K2894" s="14" t="s">
        <v>41</v>
      </c>
      <c r="L2894" s="14" t="s">
        <v>4485</v>
      </c>
      <c r="M2894" s="20"/>
    </row>
    <row r="2895" customFormat="false" ht="114.75" hidden="false" customHeight="false" outlineLevel="0" collapsed="false">
      <c r="A2895" s="20"/>
      <c r="B2895" s="20"/>
      <c r="C2895" s="22" t="n">
        <v>2967</v>
      </c>
      <c r="D2895" s="14"/>
      <c r="E2895" s="14"/>
      <c r="F2895" s="14" t="n">
        <v>138</v>
      </c>
      <c r="G2895" s="13" t="s">
        <v>97</v>
      </c>
      <c r="H2895" s="20"/>
      <c r="I2895" s="20" t="s">
        <v>4486</v>
      </c>
      <c r="J2895" s="20"/>
      <c r="K2895" s="14"/>
      <c r="L2895" s="14"/>
      <c r="M2895" s="20" t="s">
        <v>113</v>
      </c>
    </row>
    <row r="2896" customFormat="false" ht="12.75" hidden="false" customHeight="false" outlineLevel="0" collapsed="false">
      <c r="A2896" s="20"/>
      <c r="B2896" s="20"/>
      <c r="C2896" s="22" t="n">
        <v>2968</v>
      </c>
      <c r="D2896" s="14"/>
      <c r="E2896" s="14"/>
      <c r="F2896" s="14"/>
      <c r="G2896" s="13" t="s">
        <v>97</v>
      </c>
      <c r="H2896" s="20"/>
      <c r="I2896" s="20" t="s">
        <v>1303</v>
      </c>
      <c r="J2896" s="20"/>
      <c r="K2896" s="14"/>
      <c r="L2896" s="14" t="n">
        <v>2970</v>
      </c>
      <c r="M2896" s="20"/>
    </row>
    <row r="2897" customFormat="false" ht="12.75" hidden="false" customHeight="false" outlineLevel="0" collapsed="false">
      <c r="A2897" s="20"/>
      <c r="B2897" s="20"/>
      <c r="C2897" s="22" t="n">
        <v>2969</v>
      </c>
      <c r="D2897" s="14"/>
      <c r="E2897" s="14"/>
      <c r="F2897" s="14"/>
      <c r="G2897" s="13" t="s">
        <v>97</v>
      </c>
      <c r="H2897" s="20"/>
      <c r="I2897" s="20" t="s">
        <v>257</v>
      </c>
      <c r="J2897" s="20"/>
      <c r="K2897" s="14"/>
      <c r="L2897" s="14"/>
      <c r="M2897" s="20"/>
    </row>
    <row r="2898" customFormat="false" ht="127.5" hidden="false" customHeight="false" outlineLevel="0" collapsed="false">
      <c r="A2898" s="20"/>
      <c r="B2898" s="20"/>
      <c r="C2898" s="22" t="n">
        <v>2970</v>
      </c>
      <c r="D2898" s="14"/>
      <c r="E2898" s="14"/>
      <c r="F2898" s="14"/>
      <c r="G2898" s="13" t="s">
        <v>97</v>
      </c>
      <c r="H2898" s="20"/>
      <c r="I2898" s="20" t="s">
        <v>4487</v>
      </c>
      <c r="J2898" s="20" t="s">
        <v>53</v>
      </c>
      <c r="K2898" s="14" t="s">
        <v>41</v>
      </c>
      <c r="L2898" s="14" t="s">
        <v>4488</v>
      </c>
      <c r="M2898" s="20"/>
    </row>
    <row r="2899" customFormat="false" ht="25.5" hidden="false" customHeight="false" outlineLevel="0" collapsed="false">
      <c r="A2899" s="20"/>
      <c r="B2899" s="20"/>
      <c r="C2899" s="22" t="n">
        <v>2971</v>
      </c>
      <c r="D2899" s="14"/>
      <c r="E2899" s="14"/>
      <c r="F2899" s="14" t="n">
        <v>138</v>
      </c>
      <c r="G2899" s="13" t="s">
        <v>97</v>
      </c>
      <c r="H2899" s="20"/>
      <c r="I2899" s="20" t="s">
        <v>4489</v>
      </c>
      <c r="J2899" s="20"/>
      <c r="K2899" s="14"/>
      <c r="L2899" s="14"/>
      <c r="M2899" s="20" t="s">
        <v>113</v>
      </c>
    </row>
    <row r="2900" customFormat="false" ht="25.5" hidden="false" customHeight="false" outlineLevel="0" collapsed="false">
      <c r="A2900" s="20"/>
      <c r="B2900" s="20"/>
      <c r="C2900" s="22" t="n">
        <v>2972</v>
      </c>
      <c r="D2900" s="14" t="n">
        <v>276</v>
      </c>
      <c r="E2900" s="14"/>
      <c r="F2900" s="14"/>
      <c r="G2900" s="13" t="s">
        <v>97</v>
      </c>
      <c r="H2900" s="20"/>
      <c r="I2900" s="20" t="s">
        <v>4490</v>
      </c>
      <c r="J2900" s="20"/>
      <c r="K2900" s="14"/>
      <c r="L2900" s="14"/>
      <c r="M2900" s="20"/>
    </row>
    <row r="2901" customFormat="false" ht="51" hidden="false" customHeight="false" outlineLevel="0" collapsed="false">
      <c r="A2901" s="20"/>
      <c r="B2901" s="20"/>
      <c r="C2901" s="22" t="n">
        <v>2973</v>
      </c>
      <c r="D2901" s="14"/>
      <c r="E2901" s="14"/>
      <c r="F2901" s="14"/>
      <c r="G2901" s="13" t="s">
        <v>97</v>
      </c>
      <c r="H2901" s="20" t="s">
        <v>81</v>
      </c>
      <c r="I2901" s="20" t="s">
        <v>4491</v>
      </c>
      <c r="J2901" s="20" t="s">
        <v>4492</v>
      </c>
      <c r="K2901" s="14" t="s">
        <v>41</v>
      </c>
      <c r="L2901" s="14" t="s">
        <v>4493</v>
      </c>
      <c r="M2901" s="20"/>
    </row>
    <row r="2902" customFormat="false" ht="63.75" hidden="false" customHeight="false" outlineLevel="0" collapsed="false">
      <c r="A2902" s="20"/>
      <c r="B2902" s="20"/>
      <c r="C2902" s="22" t="n">
        <v>2974</v>
      </c>
      <c r="D2902" s="14"/>
      <c r="E2902" s="14"/>
      <c r="F2902" s="14" t="n">
        <v>138</v>
      </c>
      <c r="G2902" s="13" t="s">
        <v>97</v>
      </c>
      <c r="H2902" s="20"/>
      <c r="I2902" s="20" t="s">
        <v>4494</v>
      </c>
      <c r="J2902" s="20"/>
      <c r="K2902" s="14"/>
      <c r="L2902" s="14"/>
      <c r="M2902" s="20" t="s">
        <v>113</v>
      </c>
    </row>
    <row r="2903" customFormat="false" ht="12.75" hidden="false" customHeight="false" outlineLevel="0" collapsed="false">
      <c r="A2903" s="20"/>
      <c r="B2903" s="20"/>
      <c r="C2903" s="22" t="n">
        <v>2975</v>
      </c>
      <c r="D2903" s="14"/>
      <c r="E2903" s="14"/>
      <c r="F2903" s="14"/>
      <c r="G2903" s="13" t="s">
        <v>97</v>
      </c>
      <c r="H2903" s="20"/>
      <c r="I2903" s="20" t="s">
        <v>4495</v>
      </c>
      <c r="J2903" s="20"/>
      <c r="K2903" s="14"/>
      <c r="L2903" s="14"/>
      <c r="M2903" s="20"/>
    </row>
    <row r="2904" customFormat="false" ht="89.25" hidden="false" customHeight="false" outlineLevel="0" collapsed="false">
      <c r="A2904" s="20"/>
      <c r="B2904" s="20"/>
      <c r="C2904" s="22" t="n">
        <v>2976</v>
      </c>
      <c r="D2904" s="14"/>
      <c r="E2904" s="14"/>
      <c r="F2904" s="14" t="n">
        <v>138</v>
      </c>
      <c r="G2904" s="13" t="s">
        <v>97</v>
      </c>
      <c r="H2904" s="20"/>
      <c r="I2904" s="20" t="s">
        <v>4496</v>
      </c>
      <c r="J2904" s="20" t="s">
        <v>444</v>
      </c>
      <c r="K2904" s="14" t="s">
        <v>41</v>
      </c>
      <c r="L2904" s="14"/>
      <c r="M2904" s="20"/>
    </row>
    <row r="2905" customFormat="false" ht="204" hidden="false" customHeight="false" outlineLevel="0" collapsed="false">
      <c r="A2905" s="20" t="n">
        <v>56</v>
      </c>
      <c r="B2905" s="20" t="s">
        <v>75</v>
      </c>
      <c r="C2905" s="22" t="n">
        <v>2977</v>
      </c>
      <c r="D2905" s="14"/>
      <c r="E2905" s="14"/>
      <c r="F2905" s="14"/>
      <c r="G2905" s="13" t="s">
        <v>76</v>
      </c>
      <c r="H2905" s="20"/>
      <c r="I2905" s="20" t="s">
        <v>4497</v>
      </c>
      <c r="J2905" s="20" t="s">
        <v>1255</v>
      </c>
      <c r="K2905" s="14" t="s">
        <v>41</v>
      </c>
      <c r="L2905" s="14" t="s">
        <v>4498</v>
      </c>
      <c r="M2905" s="20"/>
    </row>
    <row r="2906" customFormat="false" ht="12.75" hidden="false" customHeight="false" outlineLevel="0" collapsed="false">
      <c r="A2906" s="20"/>
      <c r="B2906" s="20"/>
      <c r="C2906" s="22" t="n">
        <v>2978</v>
      </c>
      <c r="D2906" s="14"/>
      <c r="E2906" s="14"/>
      <c r="F2906" s="14" t="n">
        <v>139</v>
      </c>
      <c r="G2906" s="13" t="s">
        <v>76</v>
      </c>
      <c r="H2906" s="20"/>
      <c r="I2906" s="20" t="s">
        <v>4499</v>
      </c>
      <c r="J2906" s="20"/>
      <c r="K2906" s="14"/>
      <c r="L2906" s="14"/>
      <c r="M2906" s="20" t="s">
        <v>113</v>
      </c>
    </row>
    <row r="2907" customFormat="false" ht="89.25" hidden="false" customHeight="false" outlineLevel="0" collapsed="false">
      <c r="A2907" s="20"/>
      <c r="B2907" s="20"/>
      <c r="C2907" s="22" t="n">
        <v>2979</v>
      </c>
      <c r="D2907" s="14" t="n">
        <v>277</v>
      </c>
      <c r="E2907" s="14"/>
      <c r="F2907" s="14"/>
      <c r="G2907" s="13" t="s">
        <v>76</v>
      </c>
      <c r="H2907" s="20"/>
      <c r="I2907" s="20" t="s">
        <v>4500</v>
      </c>
      <c r="J2907" s="20" t="s">
        <v>4501</v>
      </c>
      <c r="K2907" s="14" t="s">
        <v>41</v>
      </c>
      <c r="L2907" s="14" t="s">
        <v>4502</v>
      </c>
      <c r="M2907" s="20"/>
    </row>
    <row r="2908" customFormat="false" ht="12.75" hidden="false" customHeight="false" outlineLevel="0" collapsed="false">
      <c r="A2908" s="20"/>
      <c r="B2908" s="20"/>
      <c r="C2908" s="22" t="n">
        <v>2980</v>
      </c>
      <c r="D2908" s="14"/>
      <c r="E2908" s="14"/>
      <c r="F2908" s="14"/>
      <c r="G2908" s="13" t="s">
        <v>76</v>
      </c>
      <c r="H2908" s="20"/>
      <c r="I2908" s="20" t="s">
        <v>4503</v>
      </c>
      <c r="J2908" s="20"/>
      <c r="K2908" s="14"/>
      <c r="L2908" s="14"/>
      <c r="M2908" s="20"/>
    </row>
    <row r="2909" customFormat="false" ht="76.5" hidden="false" customHeight="false" outlineLevel="0" collapsed="false">
      <c r="A2909" s="20"/>
      <c r="B2909" s="20"/>
      <c r="C2909" s="22" t="n">
        <v>2981</v>
      </c>
      <c r="D2909" s="14" t="n">
        <v>278</v>
      </c>
      <c r="E2909" s="14"/>
      <c r="F2909" s="14"/>
      <c r="G2909" s="13" t="s">
        <v>76</v>
      </c>
      <c r="H2909" s="20"/>
      <c r="I2909" s="20" t="s">
        <v>4504</v>
      </c>
      <c r="J2909" s="20" t="s">
        <v>444</v>
      </c>
      <c r="K2909" s="14" t="s">
        <v>41</v>
      </c>
      <c r="L2909" s="14"/>
      <c r="M2909" s="20"/>
    </row>
    <row r="2910" customFormat="false" ht="38.25" hidden="false" customHeight="false" outlineLevel="0" collapsed="false">
      <c r="A2910" s="20" t="n">
        <v>56</v>
      </c>
      <c r="B2910" s="20" t="s">
        <v>78</v>
      </c>
      <c r="C2910" s="22" t="n">
        <v>2982</v>
      </c>
      <c r="D2910" s="14"/>
      <c r="E2910" s="14"/>
      <c r="F2910" s="14"/>
      <c r="G2910" s="13" t="s">
        <v>44</v>
      </c>
      <c r="H2910" s="20"/>
      <c r="I2910" s="20" t="s">
        <v>4505</v>
      </c>
      <c r="J2910" s="20"/>
      <c r="K2910" s="14"/>
      <c r="L2910" s="14"/>
      <c r="M2910" s="20"/>
    </row>
    <row r="2911" customFormat="false" ht="102" hidden="false" customHeight="false" outlineLevel="0" collapsed="false">
      <c r="A2911" s="20"/>
      <c r="B2911" s="20"/>
      <c r="C2911" s="22" t="n">
        <v>2983</v>
      </c>
      <c r="D2911" s="14"/>
      <c r="E2911" s="14"/>
      <c r="F2911" s="14"/>
      <c r="G2911" s="13" t="s">
        <v>76</v>
      </c>
      <c r="H2911" s="20"/>
      <c r="I2911" s="20" t="s">
        <v>4506</v>
      </c>
      <c r="J2911" s="20" t="s">
        <v>4507</v>
      </c>
      <c r="K2911" s="14" t="s">
        <v>123</v>
      </c>
      <c r="L2911" s="14" t="s">
        <v>4508</v>
      </c>
      <c r="M2911" s="20"/>
    </row>
    <row r="2912" customFormat="false" ht="51" hidden="false" customHeight="false" outlineLevel="0" collapsed="false">
      <c r="A2912" s="20"/>
      <c r="B2912" s="20"/>
      <c r="C2912" s="22" t="n">
        <v>2984</v>
      </c>
      <c r="D2912" s="14" t="n">
        <v>279</v>
      </c>
      <c r="E2912" s="14"/>
      <c r="F2912" s="14" t="n">
        <v>140</v>
      </c>
      <c r="G2912" s="13" t="s">
        <v>76</v>
      </c>
      <c r="H2912" s="20"/>
      <c r="I2912" s="20" t="s">
        <v>4509</v>
      </c>
      <c r="J2912" s="20"/>
      <c r="K2912" s="14"/>
      <c r="L2912" s="14"/>
      <c r="M2912" s="20" t="s">
        <v>113</v>
      </c>
    </row>
    <row r="2913" customFormat="false" ht="114.75" hidden="false" customHeight="false" outlineLevel="0" collapsed="false">
      <c r="A2913" s="20"/>
      <c r="B2913" s="20"/>
      <c r="C2913" s="22" t="n">
        <v>2985</v>
      </c>
      <c r="D2913" s="14" t="n">
        <v>279</v>
      </c>
      <c r="E2913" s="14"/>
      <c r="F2913" s="14"/>
      <c r="G2913" s="13" t="s">
        <v>76</v>
      </c>
      <c r="H2913" s="20" t="s">
        <v>117</v>
      </c>
      <c r="I2913" s="20" t="s">
        <v>4510</v>
      </c>
      <c r="J2913" s="20" t="s">
        <v>4511</v>
      </c>
      <c r="K2913" s="14" t="s">
        <v>123</v>
      </c>
      <c r="L2913" s="14" t="s">
        <v>4512</v>
      </c>
      <c r="M2913" s="20"/>
    </row>
    <row r="2914" customFormat="false" ht="25.5" hidden="false" customHeight="false" outlineLevel="0" collapsed="false">
      <c r="A2914" s="20"/>
      <c r="B2914" s="20"/>
      <c r="C2914" s="22" t="n">
        <v>2986</v>
      </c>
      <c r="D2914" s="14"/>
      <c r="E2914" s="14"/>
      <c r="F2914" s="14"/>
      <c r="G2914" s="13" t="s">
        <v>76</v>
      </c>
      <c r="H2914" s="20"/>
      <c r="I2914" s="20" t="s">
        <v>4513</v>
      </c>
      <c r="J2914" s="20"/>
      <c r="K2914" s="14"/>
      <c r="L2914" s="14" t="n">
        <v>2988</v>
      </c>
      <c r="M2914" s="20"/>
    </row>
    <row r="2915" customFormat="false" ht="25.5" hidden="false" customHeight="false" outlineLevel="0" collapsed="false">
      <c r="A2915" s="20"/>
      <c r="B2915" s="20"/>
      <c r="C2915" s="22" t="n">
        <v>2987</v>
      </c>
      <c r="D2915" s="14"/>
      <c r="E2915" s="14"/>
      <c r="F2915" s="14"/>
      <c r="G2915" s="13" t="s">
        <v>76</v>
      </c>
      <c r="H2915" s="20"/>
      <c r="I2915" s="20" t="s">
        <v>4514</v>
      </c>
      <c r="J2915" s="20"/>
      <c r="K2915" s="14"/>
      <c r="L2915" s="14"/>
      <c r="M2915" s="20"/>
    </row>
    <row r="2916" customFormat="false" ht="216.75" hidden="false" customHeight="false" outlineLevel="0" collapsed="false">
      <c r="A2916" s="20"/>
      <c r="B2916" s="20"/>
      <c r="C2916" s="22" t="n">
        <v>2988</v>
      </c>
      <c r="D2916" s="14"/>
      <c r="E2916" s="14"/>
      <c r="F2916" s="14" t="n">
        <v>140</v>
      </c>
      <c r="G2916" s="13" t="s">
        <v>76</v>
      </c>
      <c r="H2916" s="20"/>
      <c r="I2916" s="20" t="s">
        <v>4515</v>
      </c>
      <c r="J2916" s="20" t="s">
        <v>566</v>
      </c>
      <c r="K2916" s="14" t="s">
        <v>41</v>
      </c>
      <c r="L2916" s="14"/>
      <c r="M2916" s="20"/>
    </row>
    <row r="2917" customFormat="false" ht="140.25" hidden="false" customHeight="false" outlineLevel="0" collapsed="false">
      <c r="A2917" s="20" t="n">
        <v>56</v>
      </c>
      <c r="B2917" s="20" t="s">
        <v>96</v>
      </c>
      <c r="C2917" s="22" t="n">
        <v>2989</v>
      </c>
      <c r="D2917" s="14"/>
      <c r="E2917" s="14" t="n">
        <v>60</v>
      </c>
      <c r="F2917" s="14"/>
      <c r="G2917" s="13" t="s">
        <v>97</v>
      </c>
      <c r="H2917" s="20"/>
      <c r="I2917" s="20" t="s">
        <v>4516</v>
      </c>
      <c r="J2917" s="20"/>
      <c r="K2917" s="14"/>
      <c r="L2917" s="14"/>
      <c r="M2917" s="20"/>
    </row>
    <row r="2918" customFormat="false" ht="63.75" hidden="false" customHeight="false" outlineLevel="0" collapsed="false">
      <c r="A2918" s="20"/>
      <c r="B2918" s="20"/>
      <c r="C2918" s="22" t="n">
        <v>2990</v>
      </c>
      <c r="D2918" s="14"/>
      <c r="E2918" s="14"/>
      <c r="F2918" s="14"/>
      <c r="G2918" s="13" t="s">
        <v>38</v>
      </c>
      <c r="H2918" s="20"/>
      <c r="I2918" s="20" t="s">
        <v>4517</v>
      </c>
      <c r="J2918" s="20" t="s">
        <v>4518</v>
      </c>
      <c r="K2918" s="14" t="s">
        <v>589</v>
      </c>
      <c r="L2918" s="14"/>
      <c r="M2918" s="20" t="s">
        <v>2582</v>
      </c>
    </row>
    <row r="2919" customFormat="false" ht="140.25" hidden="false" customHeight="false" outlineLevel="0" collapsed="false">
      <c r="A2919" s="20"/>
      <c r="B2919" s="20"/>
      <c r="C2919" s="22" t="n">
        <v>2991</v>
      </c>
      <c r="D2919" s="14"/>
      <c r="E2919" s="14"/>
      <c r="F2919" s="14"/>
      <c r="G2919" s="13" t="s">
        <v>38</v>
      </c>
      <c r="H2919" s="20"/>
      <c r="I2919" s="20" t="s">
        <v>4519</v>
      </c>
      <c r="J2919" s="20" t="s">
        <v>4520</v>
      </c>
      <c r="K2919" s="14" t="s">
        <v>123</v>
      </c>
      <c r="L2919" s="14"/>
      <c r="M2919" s="20" t="s">
        <v>2582</v>
      </c>
    </row>
    <row r="2920" customFormat="false" ht="140.25" hidden="false" customHeight="false" outlineLevel="0" collapsed="false">
      <c r="A2920" s="20"/>
      <c r="B2920" s="20"/>
      <c r="C2920" s="22" t="n">
        <v>2992</v>
      </c>
      <c r="D2920" s="14"/>
      <c r="E2920" s="14"/>
      <c r="F2920" s="14"/>
      <c r="G2920" s="13" t="s">
        <v>38</v>
      </c>
      <c r="H2920" s="20"/>
      <c r="I2920" s="20" t="s">
        <v>4521</v>
      </c>
      <c r="J2920" s="20" t="s">
        <v>4520</v>
      </c>
      <c r="K2920" s="14" t="s">
        <v>123</v>
      </c>
      <c r="L2920" s="14"/>
      <c r="M2920" s="20" t="s">
        <v>2582</v>
      </c>
    </row>
    <row r="2921" customFormat="false" ht="63.75" hidden="false" customHeight="false" outlineLevel="0" collapsed="false">
      <c r="A2921" s="20"/>
      <c r="B2921" s="20"/>
      <c r="C2921" s="22" t="n">
        <v>2993</v>
      </c>
      <c r="D2921" s="14"/>
      <c r="E2921" s="14"/>
      <c r="F2921" s="14"/>
      <c r="G2921" s="13" t="s">
        <v>38</v>
      </c>
      <c r="H2921" s="20"/>
      <c r="I2921" s="20" t="s">
        <v>4522</v>
      </c>
      <c r="J2921" s="20" t="s">
        <v>4523</v>
      </c>
      <c r="K2921" s="14" t="s">
        <v>589</v>
      </c>
      <c r="L2921" s="14"/>
      <c r="M2921" s="20" t="s">
        <v>2582</v>
      </c>
    </row>
    <row r="2922" customFormat="false" ht="38.25" hidden="false" customHeight="false" outlineLevel="0" collapsed="false">
      <c r="A2922" s="20"/>
      <c r="B2922" s="20"/>
      <c r="C2922" s="22" t="n">
        <v>2994</v>
      </c>
      <c r="D2922" s="14"/>
      <c r="E2922" s="14"/>
      <c r="F2922" s="14"/>
      <c r="G2922" s="13" t="s">
        <v>38</v>
      </c>
      <c r="H2922" s="20"/>
      <c r="I2922" s="20" t="s">
        <v>4524</v>
      </c>
      <c r="J2922" s="20" t="s">
        <v>444</v>
      </c>
      <c r="K2922" s="14" t="s">
        <v>41</v>
      </c>
      <c r="L2922" s="14"/>
      <c r="M2922" s="20"/>
    </row>
    <row r="2923" customFormat="false" ht="12.75" hidden="false" customHeight="true" outlineLevel="0" collapsed="false">
      <c r="A2923" s="15" t="s">
        <v>15</v>
      </c>
      <c r="B2923" s="15"/>
      <c r="C2923" s="15"/>
      <c r="D2923" s="15"/>
      <c r="E2923" s="15"/>
      <c r="F2923" s="15"/>
      <c r="G2923" s="15"/>
      <c r="H2923" s="15"/>
      <c r="I2923" s="15"/>
      <c r="J2923" s="15"/>
      <c r="K2923" s="15"/>
      <c r="L2923" s="15"/>
      <c r="M2923" s="15"/>
    </row>
    <row r="2924" customFormat="false" ht="38.25" hidden="false" customHeight="false" outlineLevel="0" collapsed="false">
      <c r="A2924" s="20" t="n">
        <v>57</v>
      </c>
      <c r="B2924" s="20" t="s">
        <v>47</v>
      </c>
      <c r="C2924" s="22" t="n">
        <v>2995</v>
      </c>
      <c r="D2924" s="14"/>
      <c r="E2924" s="14"/>
      <c r="F2924" s="14"/>
      <c r="G2924" s="13" t="s">
        <v>44</v>
      </c>
      <c r="H2924" s="20"/>
      <c r="I2924" s="20" t="s">
        <v>4525</v>
      </c>
      <c r="J2924" s="20" t="s">
        <v>4526</v>
      </c>
      <c r="K2924" s="14" t="s">
        <v>41</v>
      </c>
      <c r="L2924" s="14" t="s">
        <v>4527</v>
      </c>
      <c r="M2924" s="20" t="s">
        <v>2582</v>
      </c>
    </row>
    <row r="2925" customFormat="false" ht="89.25" hidden="false" customHeight="false" outlineLevel="0" collapsed="false">
      <c r="A2925" s="20"/>
      <c r="B2925" s="20"/>
      <c r="C2925" s="22" t="n">
        <v>2996</v>
      </c>
      <c r="D2925" s="14"/>
      <c r="E2925" s="14"/>
      <c r="F2925" s="14"/>
      <c r="G2925" s="13" t="s">
        <v>44</v>
      </c>
      <c r="H2925" s="20"/>
      <c r="I2925" s="20" t="s">
        <v>4528</v>
      </c>
      <c r="J2925" s="20"/>
      <c r="K2925" s="14"/>
      <c r="L2925" s="14" t="n">
        <v>2998</v>
      </c>
      <c r="M2925" s="20"/>
    </row>
    <row r="2926" customFormat="false" ht="127.5" hidden="false" customHeight="false" outlineLevel="0" collapsed="false">
      <c r="A2926" s="20"/>
      <c r="B2926" s="20"/>
      <c r="C2926" s="22" t="n">
        <v>2997</v>
      </c>
      <c r="D2926" s="14"/>
      <c r="E2926" s="14"/>
      <c r="F2926" s="14"/>
      <c r="G2926" s="13" t="s">
        <v>44</v>
      </c>
      <c r="H2926" s="20"/>
      <c r="I2926" s="20" t="s">
        <v>4529</v>
      </c>
      <c r="J2926" s="20"/>
      <c r="K2926" s="14"/>
      <c r="L2926" s="14"/>
      <c r="M2926" s="20"/>
    </row>
    <row r="2927" customFormat="false" ht="89.25" hidden="false" customHeight="false" outlineLevel="0" collapsed="false">
      <c r="A2927" s="20"/>
      <c r="B2927" s="20"/>
      <c r="C2927" s="22" t="n">
        <v>2998</v>
      </c>
      <c r="D2927" s="14"/>
      <c r="E2927" s="14"/>
      <c r="F2927" s="14"/>
      <c r="G2927" s="13" t="s">
        <v>76</v>
      </c>
      <c r="H2927" s="20"/>
      <c r="I2927" s="20" t="s">
        <v>4530</v>
      </c>
      <c r="J2927" s="20"/>
      <c r="K2927" s="14"/>
      <c r="L2927" s="14"/>
      <c r="M2927" s="20"/>
    </row>
    <row r="2928" customFormat="false" ht="51" hidden="false" customHeight="false" outlineLevel="0" collapsed="false">
      <c r="A2928" s="20"/>
      <c r="B2928" s="20"/>
      <c r="C2928" s="22" t="n">
        <v>2999</v>
      </c>
      <c r="D2928" s="14"/>
      <c r="E2928" s="14"/>
      <c r="F2928" s="14"/>
      <c r="G2928" s="13" t="s">
        <v>44</v>
      </c>
      <c r="H2928" s="20"/>
      <c r="I2928" s="20" t="s">
        <v>4531</v>
      </c>
      <c r="J2928" s="20" t="s">
        <v>4532</v>
      </c>
      <c r="K2928" s="14" t="s">
        <v>41</v>
      </c>
      <c r="L2928" s="14" t="s">
        <v>4533</v>
      </c>
      <c r="M2928" s="20" t="s">
        <v>2582</v>
      </c>
    </row>
    <row r="2929" customFormat="false" ht="12.75" hidden="false" customHeight="false" outlineLevel="0" collapsed="false">
      <c r="A2929" s="20"/>
      <c r="B2929" s="20"/>
      <c r="C2929" s="22" t="n">
        <v>3000</v>
      </c>
      <c r="D2929" s="14"/>
      <c r="E2929" s="14"/>
      <c r="F2929" s="14"/>
      <c r="G2929" s="13" t="s">
        <v>44</v>
      </c>
      <c r="H2929" s="20"/>
      <c r="I2929" s="20" t="s">
        <v>4534</v>
      </c>
      <c r="J2929" s="20"/>
      <c r="K2929" s="14"/>
      <c r="L2929" s="14" t="n">
        <v>3003</v>
      </c>
      <c r="M2929" s="20"/>
    </row>
    <row r="2930" customFormat="false" ht="25.5" hidden="false" customHeight="false" outlineLevel="0" collapsed="false">
      <c r="A2930" s="20"/>
      <c r="B2930" s="20"/>
      <c r="C2930" s="22" t="n">
        <v>3001</v>
      </c>
      <c r="D2930" s="14"/>
      <c r="E2930" s="14"/>
      <c r="F2930" s="14"/>
      <c r="G2930" s="13" t="s">
        <v>44</v>
      </c>
      <c r="H2930" s="20"/>
      <c r="I2930" s="20" t="s">
        <v>4535</v>
      </c>
      <c r="J2930" s="20"/>
      <c r="K2930" s="14"/>
      <c r="L2930" s="14" t="n">
        <v>3003</v>
      </c>
      <c r="M2930" s="20"/>
    </row>
    <row r="2931" customFormat="false" ht="25.5" hidden="false" customHeight="false" outlineLevel="0" collapsed="false">
      <c r="A2931" s="20"/>
      <c r="B2931" s="20"/>
      <c r="C2931" s="22" t="n">
        <v>3002</v>
      </c>
      <c r="D2931" s="14"/>
      <c r="E2931" s="14"/>
      <c r="F2931" s="14"/>
      <c r="G2931" s="13" t="s">
        <v>44</v>
      </c>
      <c r="H2931" s="20"/>
      <c r="I2931" s="20" t="s">
        <v>4536</v>
      </c>
      <c r="J2931" s="20"/>
      <c r="K2931" s="14"/>
      <c r="L2931" s="14"/>
      <c r="M2931" s="20"/>
    </row>
    <row r="2932" customFormat="false" ht="38.25" hidden="false" customHeight="false" outlineLevel="0" collapsed="false">
      <c r="A2932" s="20"/>
      <c r="B2932" s="20"/>
      <c r="C2932" s="22" t="n">
        <v>3003</v>
      </c>
      <c r="D2932" s="14"/>
      <c r="E2932" s="14"/>
      <c r="F2932" s="14"/>
      <c r="G2932" s="13" t="s">
        <v>44</v>
      </c>
      <c r="H2932" s="20"/>
      <c r="I2932" s="20" t="s">
        <v>4537</v>
      </c>
      <c r="J2932" s="20" t="s">
        <v>53</v>
      </c>
      <c r="K2932" s="14" t="s">
        <v>41</v>
      </c>
      <c r="L2932" s="14" t="s">
        <v>4538</v>
      </c>
      <c r="M2932" s="20" t="s">
        <v>2582</v>
      </c>
    </row>
    <row r="2933" customFormat="false" ht="12.75" hidden="false" customHeight="false" outlineLevel="0" collapsed="false">
      <c r="A2933" s="20"/>
      <c r="B2933" s="20"/>
      <c r="C2933" s="22" t="n">
        <v>3004</v>
      </c>
      <c r="D2933" s="14"/>
      <c r="E2933" s="14"/>
      <c r="F2933" s="14"/>
      <c r="G2933" s="13" t="s">
        <v>44</v>
      </c>
      <c r="H2933" s="20"/>
      <c r="I2933" s="20" t="s">
        <v>4539</v>
      </c>
      <c r="J2933" s="20"/>
      <c r="K2933" s="14"/>
      <c r="L2933" s="14" t="n">
        <v>3006</v>
      </c>
      <c r="M2933" s="20"/>
    </row>
    <row r="2934" customFormat="false" ht="12.75" hidden="false" customHeight="false" outlineLevel="0" collapsed="false">
      <c r="A2934" s="20"/>
      <c r="B2934" s="20"/>
      <c r="C2934" s="22" t="n">
        <v>3005</v>
      </c>
      <c r="D2934" s="14"/>
      <c r="E2934" s="14"/>
      <c r="F2934" s="14"/>
      <c r="G2934" s="13" t="s">
        <v>44</v>
      </c>
      <c r="H2934" s="20"/>
      <c r="I2934" s="20" t="s">
        <v>4540</v>
      </c>
      <c r="J2934" s="20"/>
      <c r="K2934" s="14"/>
      <c r="L2934" s="14"/>
      <c r="M2934" s="20"/>
    </row>
    <row r="2935" customFormat="false" ht="25.5" hidden="false" customHeight="false" outlineLevel="0" collapsed="false">
      <c r="A2935" s="20"/>
      <c r="B2935" s="20"/>
      <c r="C2935" s="22" t="n">
        <v>3006</v>
      </c>
      <c r="D2935" s="14"/>
      <c r="E2935" s="14"/>
      <c r="F2935" s="14"/>
      <c r="G2935" s="13" t="s">
        <v>44</v>
      </c>
      <c r="H2935" s="20"/>
      <c r="I2935" s="20" t="s">
        <v>4541</v>
      </c>
      <c r="J2935" s="20" t="s">
        <v>526</v>
      </c>
      <c r="K2935" s="14" t="s">
        <v>41</v>
      </c>
      <c r="L2935" s="14"/>
      <c r="M2935" s="20"/>
    </row>
    <row r="2936" customFormat="false" ht="38.25" hidden="false" customHeight="false" outlineLevel="0" collapsed="false">
      <c r="A2936" s="20" t="n">
        <v>57</v>
      </c>
      <c r="B2936" s="20" t="s">
        <v>58</v>
      </c>
      <c r="C2936" s="22" t="n">
        <v>3007</v>
      </c>
      <c r="D2936" s="14"/>
      <c r="E2936" s="14"/>
      <c r="F2936" s="14"/>
      <c r="G2936" s="13" t="s">
        <v>44</v>
      </c>
      <c r="H2936" s="20"/>
      <c r="I2936" s="20" t="s">
        <v>4542</v>
      </c>
      <c r="J2936" s="20" t="s">
        <v>4543</v>
      </c>
      <c r="K2936" s="14" t="s">
        <v>41</v>
      </c>
      <c r="L2936" s="14" t="s">
        <v>4544</v>
      </c>
      <c r="M2936" s="20"/>
    </row>
    <row r="2937" customFormat="false" ht="102" hidden="false" customHeight="false" outlineLevel="0" collapsed="false">
      <c r="A2937" s="20"/>
      <c r="B2937" s="20"/>
      <c r="C2937" s="22" t="n">
        <v>3008</v>
      </c>
      <c r="D2937" s="14" t="n">
        <v>280</v>
      </c>
      <c r="E2937" s="14"/>
      <c r="F2937" s="14"/>
      <c r="G2937" s="13" t="s">
        <v>44</v>
      </c>
      <c r="H2937" s="20"/>
      <c r="I2937" s="20" t="s">
        <v>4545</v>
      </c>
      <c r="J2937" s="20" t="s">
        <v>444</v>
      </c>
      <c r="K2937" s="14" t="s">
        <v>41</v>
      </c>
      <c r="L2937" s="14"/>
      <c r="M2937" s="20" t="s">
        <v>113</v>
      </c>
    </row>
    <row r="2938" customFormat="false" ht="140.25" hidden="false" customHeight="false" outlineLevel="0" collapsed="false">
      <c r="A2938" s="20"/>
      <c r="B2938" s="20"/>
      <c r="C2938" s="22" t="n">
        <v>3009</v>
      </c>
      <c r="D2938" s="14"/>
      <c r="E2938" s="14"/>
      <c r="F2938" s="14"/>
      <c r="G2938" s="13" t="s">
        <v>44</v>
      </c>
      <c r="H2938" s="20"/>
      <c r="I2938" s="20" t="s">
        <v>4546</v>
      </c>
      <c r="J2938" s="20" t="s">
        <v>4547</v>
      </c>
      <c r="K2938" s="14" t="s">
        <v>41</v>
      </c>
      <c r="L2938" s="14" t="s">
        <v>4548</v>
      </c>
      <c r="M2938" s="20"/>
    </row>
    <row r="2939" customFormat="false" ht="127.5" hidden="false" customHeight="false" outlineLevel="0" collapsed="false">
      <c r="A2939" s="20"/>
      <c r="B2939" s="20"/>
      <c r="C2939" s="22" t="n">
        <v>3010</v>
      </c>
      <c r="D2939" s="14"/>
      <c r="E2939" s="14"/>
      <c r="F2939" s="14"/>
      <c r="G2939" s="13" t="s">
        <v>44</v>
      </c>
      <c r="H2939" s="20"/>
      <c r="I2939" s="20" t="s">
        <v>4549</v>
      </c>
      <c r="J2939" s="20"/>
      <c r="K2939" s="14"/>
      <c r="L2939" s="14" t="n">
        <v>3012</v>
      </c>
      <c r="M2939" s="20"/>
    </row>
    <row r="2940" customFormat="false" ht="114.75" hidden="false" customHeight="false" outlineLevel="0" collapsed="false">
      <c r="A2940" s="20"/>
      <c r="B2940" s="20"/>
      <c r="C2940" s="22" t="n">
        <v>3011</v>
      </c>
      <c r="D2940" s="14"/>
      <c r="E2940" s="14"/>
      <c r="F2940" s="14"/>
      <c r="G2940" s="13" t="s">
        <v>44</v>
      </c>
      <c r="H2940" s="20"/>
      <c r="I2940" s="20" t="s">
        <v>4550</v>
      </c>
      <c r="J2940" s="20"/>
      <c r="K2940" s="14"/>
      <c r="L2940" s="14"/>
      <c r="M2940" s="20"/>
    </row>
    <row r="2941" customFormat="false" ht="76.5" hidden="false" customHeight="false" outlineLevel="0" collapsed="false">
      <c r="A2941" s="20"/>
      <c r="B2941" s="20"/>
      <c r="C2941" s="22" t="n">
        <v>3012</v>
      </c>
      <c r="D2941" s="14" t="n">
        <v>280</v>
      </c>
      <c r="E2941" s="14"/>
      <c r="F2941" s="14"/>
      <c r="G2941" s="13" t="s">
        <v>44</v>
      </c>
      <c r="H2941" s="20" t="s">
        <v>117</v>
      </c>
      <c r="I2941" s="20" t="s">
        <v>4551</v>
      </c>
      <c r="J2941" s="20" t="s">
        <v>444</v>
      </c>
      <c r="K2941" s="14" t="s">
        <v>41</v>
      </c>
      <c r="L2941" s="14"/>
      <c r="M2941" s="20"/>
    </row>
    <row r="2942" customFormat="false" ht="76.5" hidden="false" customHeight="false" outlineLevel="0" collapsed="false">
      <c r="A2942" s="20" t="n">
        <v>57</v>
      </c>
      <c r="B2942" s="20" t="s">
        <v>75</v>
      </c>
      <c r="C2942" s="22" t="n">
        <v>3013</v>
      </c>
      <c r="D2942" s="14"/>
      <c r="E2942" s="14"/>
      <c r="F2942" s="14"/>
      <c r="G2942" s="13" t="s">
        <v>44</v>
      </c>
      <c r="H2942" s="20"/>
      <c r="I2942" s="20" t="s">
        <v>4552</v>
      </c>
      <c r="J2942" s="20"/>
      <c r="K2942" s="14"/>
      <c r="L2942" s="14"/>
      <c r="M2942" s="20"/>
    </row>
    <row r="2943" customFormat="false" ht="76.5" hidden="false" customHeight="false" outlineLevel="0" collapsed="false">
      <c r="A2943" s="20"/>
      <c r="B2943" s="20"/>
      <c r="C2943" s="22" t="n">
        <v>3014</v>
      </c>
      <c r="D2943" s="14"/>
      <c r="E2943" s="14"/>
      <c r="F2943" s="14"/>
      <c r="G2943" s="13" t="s">
        <v>76</v>
      </c>
      <c r="H2943" s="20"/>
      <c r="I2943" s="20" t="s">
        <v>4553</v>
      </c>
      <c r="J2943" s="20" t="s">
        <v>4554</v>
      </c>
      <c r="K2943" s="14" t="s">
        <v>41</v>
      </c>
      <c r="L2943" s="14" t="s">
        <v>4555</v>
      </c>
      <c r="M2943" s="20"/>
    </row>
    <row r="2944" customFormat="false" ht="12.75" hidden="false" customHeight="false" outlineLevel="0" collapsed="false">
      <c r="A2944" s="20"/>
      <c r="B2944" s="20"/>
      <c r="C2944" s="22" t="n">
        <v>3015</v>
      </c>
      <c r="D2944" s="14"/>
      <c r="E2944" s="14"/>
      <c r="F2944" s="14"/>
      <c r="G2944" s="13" t="s">
        <v>76</v>
      </c>
      <c r="H2944" s="20"/>
      <c r="I2944" s="20" t="s">
        <v>2118</v>
      </c>
      <c r="J2944" s="20"/>
      <c r="K2944" s="14"/>
      <c r="L2944" s="14"/>
      <c r="M2944" s="20" t="s">
        <v>113</v>
      </c>
    </row>
    <row r="2945" customFormat="false" ht="216.75" hidden="false" customHeight="false" outlineLevel="0" collapsed="false">
      <c r="A2945" s="20"/>
      <c r="B2945" s="20"/>
      <c r="C2945" s="22" t="n">
        <v>3016</v>
      </c>
      <c r="D2945" s="14"/>
      <c r="E2945" s="14"/>
      <c r="F2945" s="14"/>
      <c r="G2945" s="13" t="s">
        <v>76</v>
      </c>
      <c r="H2945" s="20"/>
      <c r="I2945" s="20" t="s">
        <v>4556</v>
      </c>
      <c r="J2945" s="20" t="s">
        <v>4557</v>
      </c>
      <c r="K2945" s="14" t="s">
        <v>41</v>
      </c>
      <c r="L2945" s="14" t="s">
        <v>4558</v>
      </c>
      <c r="M2945" s="20"/>
    </row>
    <row r="2946" customFormat="false" ht="76.5" hidden="false" customHeight="false" outlineLevel="0" collapsed="false">
      <c r="A2946" s="20"/>
      <c r="B2946" s="20"/>
      <c r="C2946" s="22" t="n">
        <v>3017</v>
      </c>
      <c r="D2946" s="14"/>
      <c r="E2946" s="14"/>
      <c r="F2946" s="14"/>
      <c r="G2946" s="13" t="s">
        <v>76</v>
      </c>
      <c r="H2946" s="20"/>
      <c r="I2946" s="20" t="s">
        <v>4559</v>
      </c>
      <c r="J2946" s="20" t="s">
        <v>4560</v>
      </c>
      <c r="K2946" s="14" t="s">
        <v>41</v>
      </c>
      <c r="L2946" s="14" t="s">
        <v>4561</v>
      </c>
      <c r="M2946" s="20"/>
    </row>
    <row r="2947" customFormat="false" ht="216.75" hidden="false" customHeight="false" outlineLevel="0" collapsed="false">
      <c r="A2947" s="20"/>
      <c r="B2947" s="20"/>
      <c r="C2947" s="22" t="n">
        <v>3018</v>
      </c>
      <c r="D2947" s="14"/>
      <c r="E2947" s="14"/>
      <c r="F2947" s="14"/>
      <c r="G2947" s="13" t="s">
        <v>76</v>
      </c>
      <c r="H2947" s="20"/>
      <c r="I2947" s="20" t="s">
        <v>4562</v>
      </c>
      <c r="J2947" s="20"/>
      <c r="K2947" s="14"/>
      <c r="L2947" s="14" t="n">
        <v>3020</v>
      </c>
      <c r="M2947" s="20"/>
    </row>
    <row r="2948" customFormat="false" ht="76.5" hidden="false" customHeight="false" outlineLevel="0" collapsed="false">
      <c r="A2948" s="20"/>
      <c r="B2948" s="20"/>
      <c r="C2948" s="22" t="n">
        <v>3019</v>
      </c>
      <c r="D2948" s="14"/>
      <c r="E2948" s="14"/>
      <c r="F2948" s="14"/>
      <c r="G2948" s="13" t="s">
        <v>76</v>
      </c>
      <c r="H2948" s="20"/>
      <c r="I2948" s="20" t="s">
        <v>4559</v>
      </c>
      <c r="J2948" s="20"/>
      <c r="K2948" s="14"/>
      <c r="L2948" s="14"/>
      <c r="M2948" s="20"/>
    </row>
    <row r="2949" customFormat="false" ht="51" hidden="false" customHeight="false" outlineLevel="0" collapsed="false">
      <c r="A2949" s="20"/>
      <c r="B2949" s="20"/>
      <c r="C2949" s="22" t="n">
        <v>3020</v>
      </c>
      <c r="D2949" s="14"/>
      <c r="E2949" s="14"/>
      <c r="F2949" s="14"/>
      <c r="G2949" s="13" t="s">
        <v>44</v>
      </c>
      <c r="H2949" s="20"/>
      <c r="I2949" s="20" t="s">
        <v>4563</v>
      </c>
      <c r="J2949" s="20"/>
      <c r="K2949" s="14"/>
      <c r="L2949" s="14"/>
      <c r="M2949" s="20"/>
    </row>
    <row r="2950" customFormat="false" ht="38.25" hidden="false" customHeight="false" outlineLevel="0" collapsed="false">
      <c r="A2950" s="20"/>
      <c r="B2950" s="20"/>
      <c r="C2950" s="22" t="n">
        <v>3021</v>
      </c>
      <c r="D2950" s="14"/>
      <c r="E2950" s="14"/>
      <c r="F2950" s="14"/>
      <c r="G2950" s="13" t="s">
        <v>76</v>
      </c>
      <c r="H2950" s="20"/>
      <c r="I2950" s="20" t="s">
        <v>4564</v>
      </c>
      <c r="J2950" s="20" t="s">
        <v>566</v>
      </c>
      <c r="K2950" s="14" t="s">
        <v>41</v>
      </c>
      <c r="L2950" s="14"/>
      <c r="M2950" s="20"/>
    </row>
    <row r="2951" customFormat="false" ht="38.25" hidden="false" customHeight="false" outlineLevel="0" collapsed="false">
      <c r="A2951" s="20" t="n">
        <v>57</v>
      </c>
      <c r="B2951" s="20" t="s">
        <v>78</v>
      </c>
      <c r="C2951" s="22" t="n">
        <v>3022</v>
      </c>
      <c r="D2951" s="14"/>
      <c r="E2951" s="14"/>
      <c r="F2951" s="14"/>
      <c r="G2951" s="13" t="s">
        <v>76</v>
      </c>
      <c r="H2951" s="20"/>
      <c r="I2951" s="20" t="s">
        <v>4565</v>
      </c>
      <c r="J2951" s="20" t="s">
        <v>4566</v>
      </c>
      <c r="K2951" s="14" t="s">
        <v>41</v>
      </c>
      <c r="L2951" s="14" t="s">
        <v>4567</v>
      </c>
      <c r="M2951" s="20"/>
    </row>
    <row r="2952" customFormat="false" ht="76.5" hidden="false" customHeight="false" outlineLevel="0" collapsed="false">
      <c r="A2952" s="20"/>
      <c r="B2952" s="20"/>
      <c r="C2952" s="22" t="n">
        <v>3023</v>
      </c>
      <c r="D2952" s="14"/>
      <c r="E2952" s="14"/>
      <c r="F2952" s="14"/>
      <c r="G2952" s="13" t="s">
        <v>76</v>
      </c>
      <c r="H2952" s="20"/>
      <c r="I2952" s="20" t="s">
        <v>4568</v>
      </c>
      <c r="J2952" s="20"/>
      <c r="K2952" s="14"/>
      <c r="L2952" s="14"/>
      <c r="M2952" s="20"/>
    </row>
    <row r="2953" customFormat="false" ht="38.25" hidden="false" customHeight="false" outlineLevel="0" collapsed="false">
      <c r="A2953" s="20"/>
      <c r="B2953" s="20"/>
      <c r="C2953" s="22" t="n">
        <v>3024</v>
      </c>
      <c r="D2953" s="14"/>
      <c r="E2953" s="14"/>
      <c r="F2953" s="14"/>
      <c r="G2953" s="13" t="s">
        <v>76</v>
      </c>
      <c r="H2953" s="20"/>
      <c r="I2953" s="20" t="s">
        <v>4569</v>
      </c>
      <c r="J2953" s="20"/>
      <c r="K2953" s="14"/>
      <c r="L2953" s="14"/>
      <c r="M2953" s="20"/>
    </row>
    <row r="2954" customFormat="false" ht="76.5" hidden="false" customHeight="false" outlineLevel="0" collapsed="false">
      <c r="A2954" s="20"/>
      <c r="B2954" s="20"/>
      <c r="C2954" s="22" t="n">
        <v>3025</v>
      </c>
      <c r="D2954" s="14"/>
      <c r="E2954" s="14"/>
      <c r="F2954" s="14"/>
      <c r="G2954" s="13" t="s">
        <v>76</v>
      </c>
      <c r="H2954" s="20"/>
      <c r="I2954" s="20" t="s">
        <v>4568</v>
      </c>
      <c r="J2954" s="20"/>
      <c r="K2954" s="14"/>
      <c r="L2954" s="14"/>
      <c r="M2954" s="20"/>
    </row>
    <row r="2955" customFormat="false" ht="12.75" hidden="false" customHeight="false" outlineLevel="0" collapsed="false">
      <c r="A2955" s="20"/>
      <c r="B2955" s="20"/>
      <c r="C2955" s="22" t="n">
        <v>3026</v>
      </c>
      <c r="D2955" s="14"/>
      <c r="E2955" s="14"/>
      <c r="F2955" s="14"/>
      <c r="G2955" s="13" t="s">
        <v>44</v>
      </c>
      <c r="H2955" s="20"/>
      <c r="I2955" s="20" t="s">
        <v>4570</v>
      </c>
      <c r="J2955" s="20"/>
      <c r="K2955" s="14"/>
      <c r="L2955" s="14"/>
      <c r="M2955" s="20"/>
    </row>
    <row r="2956" customFormat="false" ht="76.5" hidden="false" customHeight="false" outlineLevel="0" collapsed="false">
      <c r="A2956" s="20"/>
      <c r="B2956" s="20"/>
      <c r="C2956" s="22" t="n">
        <v>3027</v>
      </c>
      <c r="D2956" s="14"/>
      <c r="E2956" s="14"/>
      <c r="F2956" s="14"/>
      <c r="G2956" s="13" t="s">
        <v>76</v>
      </c>
      <c r="H2956" s="20"/>
      <c r="I2956" s="20" t="s">
        <v>4571</v>
      </c>
      <c r="J2956" s="20"/>
      <c r="K2956" s="14"/>
      <c r="L2956" s="14"/>
      <c r="M2956" s="20"/>
    </row>
    <row r="2957" customFormat="false" ht="38.25" hidden="false" customHeight="false" outlineLevel="0" collapsed="false">
      <c r="A2957" s="20"/>
      <c r="B2957" s="20"/>
      <c r="C2957" s="22" t="n">
        <v>3028</v>
      </c>
      <c r="D2957" s="14"/>
      <c r="E2957" s="14"/>
      <c r="F2957" s="14"/>
      <c r="G2957" s="13" t="s">
        <v>44</v>
      </c>
      <c r="H2957" s="20"/>
      <c r="I2957" s="20" t="s">
        <v>4572</v>
      </c>
      <c r="J2957" s="20" t="s">
        <v>4573</v>
      </c>
      <c r="K2957" s="14" t="s">
        <v>41</v>
      </c>
      <c r="L2957" s="14" t="s">
        <v>4574</v>
      </c>
      <c r="M2957" s="20"/>
    </row>
    <row r="2958" customFormat="false" ht="38.25" hidden="false" customHeight="false" outlineLevel="0" collapsed="false">
      <c r="A2958" s="20"/>
      <c r="B2958" s="20"/>
      <c r="C2958" s="22" t="n">
        <v>3029</v>
      </c>
      <c r="D2958" s="14"/>
      <c r="E2958" s="14"/>
      <c r="F2958" s="14"/>
      <c r="G2958" s="13" t="s">
        <v>76</v>
      </c>
      <c r="H2958" s="20"/>
      <c r="I2958" s="20" t="s">
        <v>4575</v>
      </c>
      <c r="J2958" s="20"/>
      <c r="K2958" s="14"/>
      <c r="L2958" s="14" t="n">
        <v>3031</v>
      </c>
      <c r="M2958" s="20"/>
    </row>
    <row r="2959" customFormat="false" ht="38.25" hidden="false" customHeight="false" outlineLevel="0" collapsed="false">
      <c r="A2959" s="20"/>
      <c r="B2959" s="20"/>
      <c r="C2959" s="22" t="n">
        <v>3030</v>
      </c>
      <c r="D2959" s="14"/>
      <c r="E2959" s="14"/>
      <c r="F2959" s="14"/>
      <c r="G2959" s="13" t="s">
        <v>76</v>
      </c>
      <c r="H2959" s="20"/>
      <c r="I2959" s="20" t="s">
        <v>4576</v>
      </c>
      <c r="J2959" s="20"/>
      <c r="K2959" s="14"/>
      <c r="L2959" s="14"/>
      <c r="M2959" s="20"/>
    </row>
    <row r="2960" customFormat="false" ht="38.25" hidden="false" customHeight="false" outlineLevel="0" collapsed="false">
      <c r="A2960" s="20"/>
      <c r="B2960" s="20"/>
      <c r="C2960" s="22" t="n">
        <v>3031</v>
      </c>
      <c r="D2960" s="14"/>
      <c r="E2960" s="14"/>
      <c r="F2960" s="14"/>
      <c r="G2960" s="13" t="s">
        <v>44</v>
      </c>
      <c r="H2960" s="20"/>
      <c r="I2960" s="20" t="s">
        <v>4577</v>
      </c>
      <c r="J2960" s="20" t="s">
        <v>526</v>
      </c>
      <c r="K2960" s="14" t="s">
        <v>41</v>
      </c>
      <c r="L2960" s="14"/>
      <c r="M2960" s="20"/>
    </row>
    <row r="2961" customFormat="false" ht="63.75" hidden="false" customHeight="false" outlineLevel="0" collapsed="false">
      <c r="A2961" s="20" t="n">
        <v>57</v>
      </c>
      <c r="B2961" s="20" t="s">
        <v>96</v>
      </c>
      <c r="C2961" s="22" t="n">
        <v>3032</v>
      </c>
      <c r="D2961" s="14"/>
      <c r="E2961" s="14"/>
      <c r="F2961" s="14"/>
      <c r="G2961" s="13" t="s">
        <v>44</v>
      </c>
      <c r="H2961" s="20"/>
      <c r="I2961" s="20" t="s">
        <v>4578</v>
      </c>
      <c r="J2961" s="20" t="s">
        <v>4579</v>
      </c>
      <c r="K2961" s="14" t="s">
        <v>41</v>
      </c>
      <c r="L2961" s="14" t="s">
        <v>4580</v>
      </c>
      <c r="M2961" s="20"/>
    </row>
    <row r="2962" customFormat="false" ht="140.25" hidden="false" customHeight="false" outlineLevel="0" collapsed="false">
      <c r="A2962" s="20"/>
      <c r="B2962" s="20"/>
      <c r="C2962" s="22" t="n">
        <v>3032</v>
      </c>
      <c r="D2962" s="14"/>
      <c r="E2962" s="14"/>
      <c r="F2962" s="14"/>
      <c r="G2962" s="13" t="s">
        <v>44</v>
      </c>
      <c r="H2962" s="20"/>
      <c r="I2962" s="20" t="s">
        <v>4581</v>
      </c>
      <c r="J2962" s="20"/>
      <c r="K2962" s="14"/>
      <c r="L2962" s="14"/>
      <c r="M2962" s="20"/>
    </row>
    <row r="2963" customFormat="false" ht="38.25" hidden="false" customHeight="false" outlineLevel="0" collapsed="false">
      <c r="A2963" s="20"/>
      <c r="B2963" s="20"/>
      <c r="C2963" s="22" t="n">
        <v>3033</v>
      </c>
      <c r="D2963" s="14"/>
      <c r="E2963" s="14"/>
      <c r="F2963" s="14"/>
      <c r="G2963" s="13" t="s">
        <v>44</v>
      </c>
      <c r="H2963" s="20"/>
      <c r="I2963" s="20" t="s">
        <v>4582</v>
      </c>
      <c r="J2963" s="20" t="s">
        <v>1575</v>
      </c>
      <c r="K2963" s="14" t="s">
        <v>41</v>
      </c>
      <c r="L2963" s="14"/>
      <c r="M2963" s="20"/>
    </row>
    <row r="2964" customFormat="false" ht="63.75" hidden="false" customHeight="false" outlineLevel="0" collapsed="false">
      <c r="A2964" s="20"/>
      <c r="B2964" s="20"/>
      <c r="C2964" s="22" t="n">
        <v>3034</v>
      </c>
      <c r="D2964" s="14"/>
      <c r="E2964" s="14"/>
      <c r="F2964" s="14"/>
      <c r="G2964" s="13" t="s">
        <v>44</v>
      </c>
      <c r="H2964" s="20"/>
      <c r="I2964" s="20" t="s">
        <v>4583</v>
      </c>
      <c r="J2964" s="20" t="s">
        <v>4584</v>
      </c>
      <c r="K2964" s="14" t="s">
        <v>41</v>
      </c>
      <c r="L2964" s="14" t="s">
        <v>4585</v>
      </c>
      <c r="M2964" s="20"/>
    </row>
    <row r="2965" customFormat="false" ht="76.5" hidden="false" customHeight="false" outlineLevel="0" collapsed="false">
      <c r="A2965" s="20"/>
      <c r="B2965" s="20"/>
      <c r="C2965" s="22" t="n">
        <v>3035</v>
      </c>
      <c r="D2965" s="14"/>
      <c r="E2965" s="14"/>
      <c r="F2965" s="14"/>
      <c r="G2965" s="13" t="s">
        <v>44</v>
      </c>
      <c r="H2965" s="20"/>
      <c r="I2965" s="20" t="s">
        <v>4586</v>
      </c>
      <c r="J2965" s="20"/>
      <c r="K2965" s="14"/>
      <c r="L2965" s="14"/>
      <c r="M2965" s="20"/>
    </row>
    <row r="2966" customFormat="false" ht="76.5" hidden="false" customHeight="false" outlineLevel="0" collapsed="false">
      <c r="A2966" s="20"/>
      <c r="B2966" s="20"/>
      <c r="C2966" s="22" t="n">
        <v>3036</v>
      </c>
      <c r="D2966" s="14"/>
      <c r="E2966" s="14"/>
      <c r="F2966" s="14"/>
      <c r="G2966" s="13" t="s">
        <v>44</v>
      </c>
      <c r="H2966" s="20"/>
      <c r="I2966" s="20" t="s">
        <v>4587</v>
      </c>
      <c r="J2966" s="20"/>
      <c r="K2966" s="14"/>
      <c r="L2966" s="14"/>
      <c r="M2966" s="20"/>
    </row>
    <row r="2967" customFormat="false" ht="38.25" hidden="false" customHeight="false" outlineLevel="0" collapsed="false">
      <c r="A2967" s="20"/>
      <c r="B2967" s="20"/>
      <c r="C2967" s="22" t="n">
        <v>3037</v>
      </c>
      <c r="D2967" s="14"/>
      <c r="E2967" s="14"/>
      <c r="F2967" s="14"/>
      <c r="G2967" s="13" t="s">
        <v>44</v>
      </c>
      <c r="H2967" s="20"/>
      <c r="I2967" s="20" t="s">
        <v>4582</v>
      </c>
      <c r="J2967" s="20" t="s">
        <v>1575</v>
      </c>
      <c r="K2967" s="14" t="s">
        <v>41</v>
      </c>
      <c r="L2967" s="14"/>
      <c r="M2967" s="20"/>
    </row>
    <row r="2968" customFormat="false" ht="38.25" hidden="false" customHeight="false" outlineLevel="0" collapsed="false">
      <c r="A2968" s="20" t="n">
        <v>58</v>
      </c>
      <c r="B2968" s="20" t="s">
        <v>47</v>
      </c>
      <c r="C2968" s="22" t="n">
        <v>3038</v>
      </c>
      <c r="D2968" s="14"/>
      <c r="E2968" s="14"/>
      <c r="F2968" s="14"/>
      <c r="G2968" s="13" t="s">
        <v>44</v>
      </c>
      <c r="H2968" s="20"/>
      <c r="I2968" s="20" t="s">
        <v>4588</v>
      </c>
      <c r="J2968" s="20" t="s">
        <v>53</v>
      </c>
      <c r="K2968" s="14" t="s">
        <v>41</v>
      </c>
      <c r="L2968" s="14" t="s">
        <v>4589</v>
      </c>
      <c r="M2968" s="20" t="s">
        <v>2582</v>
      </c>
    </row>
    <row r="2969" customFormat="false" ht="63.75" hidden="false" customHeight="false" outlineLevel="0" collapsed="false">
      <c r="A2969" s="20"/>
      <c r="B2969" s="20"/>
      <c r="C2969" s="22" t="n">
        <v>3039</v>
      </c>
      <c r="D2969" s="14"/>
      <c r="E2969" s="14"/>
      <c r="F2969" s="14"/>
      <c r="G2969" s="13" t="s">
        <v>44</v>
      </c>
      <c r="H2969" s="20"/>
      <c r="I2969" s="20" t="s">
        <v>4590</v>
      </c>
      <c r="J2969" s="20"/>
      <c r="K2969" s="14"/>
      <c r="L2969" s="14"/>
      <c r="M2969" s="20"/>
    </row>
    <row r="2970" customFormat="false" ht="140.25" hidden="false" customHeight="false" outlineLevel="0" collapsed="false">
      <c r="A2970" s="20"/>
      <c r="B2970" s="20"/>
      <c r="C2970" s="22" t="n">
        <v>3040</v>
      </c>
      <c r="D2970" s="14"/>
      <c r="E2970" s="14"/>
      <c r="F2970" s="14"/>
      <c r="G2970" s="13" t="s">
        <v>44</v>
      </c>
      <c r="H2970" s="20"/>
      <c r="I2970" s="20" t="s">
        <v>4591</v>
      </c>
      <c r="J2970" s="20" t="s">
        <v>4592</v>
      </c>
      <c r="K2970" s="14" t="s">
        <v>41</v>
      </c>
      <c r="L2970" s="14" t="s">
        <v>4593</v>
      </c>
      <c r="M2970" s="20" t="s">
        <v>2582</v>
      </c>
    </row>
    <row r="2971" customFormat="false" ht="102" hidden="false" customHeight="false" outlineLevel="0" collapsed="false">
      <c r="A2971" s="20"/>
      <c r="B2971" s="20"/>
      <c r="C2971" s="22" t="n">
        <v>3041</v>
      </c>
      <c r="D2971" s="14"/>
      <c r="E2971" s="14"/>
      <c r="F2971" s="14"/>
      <c r="G2971" s="13" t="s">
        <v>44</v>
      </c>
      <c r="H2971" s="20"/>
      <c r="I2971" s="20" t="s">
        <v>4594</v>
      </c>
      <c r="J2971" s="20" t="s">
        <v>4592</v>
      </c>
      <c r="K2971" s="14" t="s">
        <v>41</v>
      </c>
      <c r="L2971" s="14" t="s">
        <v>4593</v>
      </c>
      <c r="M2971" s="20" t="s">
        <v>2582</v>
      </c>
    </row>
    <row r="2972" customFormat="false" ht="140.25" hidden="false" customHeight="false" outlineLevel="0" collapsed="false">
      <c r="A2972" s="20"/>
      <c r="B2972" s="20"/>
      <c r="C2972" s="22" t="n">
        <v>3042</v>
      </c>
      <c r="D2972" s="14"/>
      <c r="E2972" s="14"/>
      <c r="F2972" s="14"/>
      <c r="G2972" s="13" t="s">
        <v>44</v>
      </c>
      <c r="H2972" s="20"/>
      <c r="I2972" s="20" t="s">
        <v>4595</v>
      </c>
      <c r="J2972" s="20" t="s">
        <v>4592</v>
      </c>
      <c r="K2972" s="14" t="s">
        <v>41</v>
      </c>
      <c r="L2972" s="14" t="s">
        <v>4593</v>
      </c>
      <c r="M2972" s="20" t="s">
        <v>2582</v>
      </c>
    </row>
    <row r="2973" customFormat="false" ht="63.75" hidden="false" customHeight="false" outlineLevel="0" collapsed="false">
      <c r="A2973" s="20"/>
      <c r="B2973" s="20"/>
      <c r="C2973" s="22" t="n">
        <v>3043</v>
      </c>
      <c r="D2973" s="14"/>
      <c r="E2973" s="14"/>
      <c r="F2973" s="14"/>
      <c r="G2973" s="13" t="s">
        <v>44</v>
      </c>
      <c r="H2973" s="20"/>
      <c r="I2973" s="20" t="s">
        <v>4596</v>
      </c>
      <c r="J2973" s="20" t="s">
        <v>444</v>
      </c>
      <c r="K2973" s="14" t="s">
        <v>41</v>
      </c>
      <c r="L2973" s="14"/>
      <c r="M2973" s="20"/>
    </row>
    <row r="2974" customFormat="false" ht="38.25" hidden="false" customHeight="false" outlineLevel="0" collapsed="false">
      <c r="A2974" s="20" t="n">
        <v>58</v>
      </c>
      <c r="B2974" s="20" t="s">
        <v>58</v>
      </c>
      <c r="C2974" s="22" t="n">
        <v>3044</v>
      </c>
      <c r="D2974" s="14"/>
      <c r="E2974" s="14"/>
      <c r="F2974" s="14"/>
      <c r="G2974" s="13" t="s">
        <v>44</v>
      </c>
      <c r="H2974" s="20"/>
      <c r="I2974" s="20" t="s">
        <v>4597</v>
      </c>
      <c r="J2974" s="20" t="s">
        <v>4598</v>
      </c>
      <c r="K2974" s="14" t="s">
        <v>41</v>
      </c>
      <c r="L2974" s="14" t="s">
        <v>4599</v>
      </c>
      <c r="M2974" s="20" t="s">
        <v>2582</v>
      </c>
    </row>
    <row r="2975" customFormat="false" ht="51" hidden="false" customHeight="false" outlineLevel="0" collapsed="false">
      <c r="A2975" s="20"/>
      <c r="B2975" s="20"/>
      <c r="C2975" s="22" t="n">
        <v>3045</v>
      </c>
      <c r="D2975" s="14"/>
      <c r="E2975" s="14"/>
      <c r="F2975" s="14"/>
      <c r="G2975" s="13" t="s">
        <v>44</v>
      </c>
      <c r="H2975" s="20"/>
      <c r="I2975" s="20" t="s">
        <v>4600</v>
      </c>
      <c r="J2975" s="20"/>
      <c r="K2975" s="14"/>
      <c r="L2975" s="14" t="n">
        <v>3047</v>
      </c>
      <c r="M2975" s="20"/>
    </row>
    <row r="2976" customFormat="false" ht="25.5" hidden="false" customHeight="false" outlineLevel="0" collapsed="false">
      <c r="A2976" s="20"/>
      <c r="B2976" s="20"/>
      <c r="C2976" s="22" t="n">
        <v>3046</v>
      </c>
      <c r="D2976" s="14"/>
      <c r="E2976" s="14"/>
      <c r="F2976" s="14"/>
      <c r="G2976" s="13" t="s">
        <v>44</v>
      </c>
      <c r="H2976" s="20"/>
      <c r="I2976" s="20" t="s">
        <v>4601</v>
      </c>
      <c r="J2976" s="20"/>
      <c r="K2976" s="14"/>
      <c r="L2976" s="14"/>
      <c r="M2976" s="20"/>
    </row>
    <row r="2977" customFormat="false" ht="89.25" hidden="false" customHeight="false" outlineLevel="0" collapsed="false">
      <c r="A2977" s="20"/>
      <c r="B2977" s="20"/>
      <c r="C2977" s="22" t="n">
        <v>3047</v>
      </c>
      <c r="D2977" s="14"/>
      <c r="E2977" s="14"/>
      <c r="F2977" s="14"/>
      <c r="G2977" s="13" t="s">
        <v>44</v>
      </c>
      <c r="H2977" s="20"/>
      <c r="I2977" s="20" t="s">
        <v>4602</v>
      </c>
      <c r="J2977" s="20" t="s">
        <v>4603</v>
      </c>
      <c r="K2977" s="14" t="s">
        <v>41</v>
      </c>
      <c r="L2977" s="14" t="s">
        <v>4604</v>
      </c>
      <c r="M2977" s="20" t="s">
        <v>2582</v>
      </c>
    </row>
    <row r="2978" customFormat="false" ht="89.25" hidden="false" customHeight="false" outlineLevel="0" collapsed="false">
      <c r="A2978" s="20"/>
      <c r="B2978" s="20"/>
      <c r="C2978" s="22" t="n">
        <v>3048</v>
      </c>
      <c r="D2978" s="14"/>
      <c r="E2978" s="14"/>
      <c r="F2978" s="14"/>
      <c r="G2978" s="13" t="s">
        <v>44</v>
      </c>
      <c r="H2978" s="20"/>
      <c r="I2978" s="20" t="s">
        <v>4605</v>
      </c>
      <c r="J2978" s="20"/>
      <c r="K2978" s="14"/>
      <c r="L2978" s="14" t="n">
        <v>3052</v>
      </c>
      <c r="M2978" s="20"/>
    </row>
    <row r="2979" customFormat="false" ht="76.5" hidden="false" customHeight="false" outlineLevel="0" collapsed="false">
      <c r="A2979" s="20"/>
      <c r="B2979" s="20"/>
      <c r="C2979" s="22" t="n">
        <v>3049</v>
      </c>
      <c r="D2979" s="14"/>
      <c r="E2979" s="14"/>
      <c r="F2979" s="14"/>
      <c r="G2979" s="13" t="s">
        <v>44</v>
      </c>
      <c r="H2979" s="20"/>
      <c r="I2979" s="20" t="s">
        <v>4606</v>
      </c>
      <c r="J2979" s="20"/>
      <c r="K2979" s="14"/>
      <c r="L2979" s="14" t="n">
        <v>3052</v>
      </c>
      <c r="M2979" s="20"/>
    </row>
    <row r="2980" customFormat="false" ht="76.5" hidden="false" customHeight="false" outlineLevel="0" collapsed="false">
      <c r="A2980" s="20"/>
      <c r="B2980" s="20"/>
      <c r="C2980" s="22" t="n">
        <v>3050</v>
      </c>
      <c r="D2980" s="14"/>
      <c r="E2980" s="14"/>
      <c r="F2980" s="14"/>
      <c r="G2980" s="13" t="s">
        <v>44</v>
      </c>
      <c r="H2980" s="20"/>
      <c r="I2980" s="20" t="s">
        <v>4607</v>
      </c>
      <c r="J2980" s="20"/>
      <c r="K2980" s="14"/>
      <c r="L2980" s="14" t="n">
        <v>3052</v>
      </c>
      <c r="M2980" s="20"/>
    </row>
    <row r="2981" customFormat="false" ht="89.25" hidden="false" customHeight="false" outlineLevel="0" collapsed="false">
      <c r="A2981" s="20"/>
      <c r="B2981" s="20"/>
      <c r="C2981" s="22" t="n">
        <v>3051</v>
      </c>
      <c r="D2981" s="14"/>
      <c r="E2981" s="14"/>
      <c r="F2981" s="14"/>
      <c r="G2981" s="13" t="s">
        <v>44</v>
      </c>
      <c r="H2981" s="20"/>
      <c r="I2981" s="20" t="s">
        <v>4608</v>
      </c>
      <c r="J2981" s="20"/>
      <c r="K2981" s="14"/>
      <c r="L2981" s="14"/>
      <c r="M2981" s="20"/>
    </row>
    <row r="2982" customFormat="false" ht="51" hidden="false" customHeight="false" outlineLevel="0" collapsed="false">
      <c r="A2982" s="20"/>
      <c r="B2982" s="20"/>
      <c r="C2982" s="22" t="n">
        <v>3052</v>
      </c>
      <c r="D2982" s="14"/>
      <c r="E2982" s="14"/>
      <c r="F2982" s="14"/>
      <c r="G2982" s="13" t="s">
        <v>44</v>
      </c>
      <c r="H2982" s="20" t="s">
        <v>60</v>
      </c>
      <c r="I2982" s="20" t="s">
        <v>4609</v>
      </c>
      <c r="J2982" s="20" t="s">
        <v>4610</v>
      </c>
      <c r="K2982" s="14" t="s">
        <v>41</v>
      </c>
      <c r="L2982" s="14" t="s">
        <v>4611</v>
      </c>
      <c r="M2982" s="20"/>
    </row>
    <row r="2983" customFormat="false" ht="153" hidden="false" customHeight="false" outlineLevel="0" collapsed="false">
      <c r="A2983" s="20"/>
      <c r="B2983" s="20"/>
      <c r="C2983" s="22" t="n">
        <v>3053</v>
      </c>
      <c r="D2983" s="14"/>
      <c r="E2983" s="14"/>
      <c r="F2983" s="14"/>
      <c r="G2983" s="13" t="s">
        <v>44</v>
      </c>
      <c r="H2983" s="20"/>
      <c r="I2983" s="20" t="s">
        <v>4612</v>
      </c>
      <c r="J2983" s="20"/>
      <c r="K2983" s="14"/>
      <c r="L2983" s="14" t="n">
        <v>3055</v>
      </c>
      <c r="M2983" s="20"/>
    </row>
    <row r="2984" customFormat="false" ht="153" hidden="false" customHeight="false" outlineLevel="0" collapsed="false">
      <c r="A2984" s="20"/>
      <c r="B2984" s="20"/>
      <c r="C2984" s="22" t="n">
        <v>3054</v>
      </c>
      <c r="D2984" s="14"/>
      <c r="E2984" s="14"/>
      <c r="F2984" s="14"/>
      <c r="G2984" s="13" t="s">
        <v>44</v>
      </c>
      <c r="H2984" s="20"/>
      <c r="I2984" s="20" t="s">
        <v>4613</v>
      </c>
      <c r="J2984" s="20"/>
      <c r="K2984" s="14"/>
      <c r="L2984" s="14"/>
      <c r="M2984" s="20"/>
    </row>
    <row r="2985" customFormat="false" ht="38.25" hidden="false" customHeight="false" outlineLevel="0" collapsed="false">
      <c r="A2985" s="20"/>
      <c r="B2985" s="20"/>
      <c r="C2985" s="22" t="n">
        <v>3055</v>
      </c>
      <c r="D2985" s="14"/>
      <c r="E2985" s="14"/>
      <c r="F2985" s="14"/>
      <c r="G2985" s="13" t="s">
        <v>44</v>
      </c>
      <c r="H2985" s="20"/>
      <c r="I2985" s="20" t="s">
        <v>4614</v>
      </c>
      <c r="J2985" s="20" t="s">
        <v>444</v>
      </c>
      <c r="K2985" s="14" t="s">
        <v>41</v>
      </c>
      <c r="L2985" s="14"/>
      <c r="M2985" s="20"/>
    </row>
    <row r="2986" customFormat="false" ht="102" hidden="false" customHeight="false" outlineLevel="0" collapsed="false">
      <c r="A2986" s="20" t="n">
        <v>58</v>
      </c>
      <c r="B2986" s="20" t="s">
        <v>75</v>
      </c>
      <c r="C2986" s="22" t="n">
        <v>3056</v>
      </c>
      <c r="D2986" s="14"/>
      <c r="E2986" s="14"/>
      <c r="F2986" s="14"/>
      <c r="G2986" s="13" t="s">
        <v>44</v>
      </c>
      <c r="H2986" s="20"/>
      <c r="I2986" s="20" t="s">
        <v>4615</v>
      </c>
      <c r="J2986" s="20" t="s">
        <v>4616</v>
      </c>
      <c r="K2986" s="14" t="s">
        <v>41</v>
      </c>
      <c r="L2986" s="14" t="s">
        <v>4617</v>
      </c>
      <c r="M2986" s="20"/>
    </row>
    <row r="2987" customFormat="false" ht="140.25" hidden="false" customHeight="false" outlineLevel="0" collapsed="false">
      <c r="A2987" s="20"/>
      <c r="B2987" s="20"/>
      <c r="C2987" s="22" t="n">
        <v>3057</v>
      </c>
      <c r="D2987" s="14"/>
      <c r="E2987" s="14"/>
      <c r="F2987" s="14"/>
      <c r="G2987" s="13" t="s">
        <v>44</v>
      </c>
      <c r="H2987" s="20"/>
      <c r="I2987" s="20" t="s">
        <v>4618</v>
      </c>
      <c r="J2987" s="20"/>
      <c r="K2987" s="14"/>
      <c r="L2987" s="14" t="n">
        <v>3059</v>
      </c>
      <c r="M2987" s="20"/>
    </row>
    <row r="2988" customFormat="false" ht="178.5" hidden="false" customHeight="false" outlineLevel="0" collapsed="false">
      <c r="A2988" s="20"/>
      <c r="B2988" s="20"/>
      <c r="C2988" s="22" t="n">
        <v>3058</v>
      </c>
      <c r="D2988" s="14"/>
      <c r="E2988" s="14"/>
      <c r="F2988" s="14"/>
      <c r="G2988" s="13" t="s">
        <v>44</v>
      </c>
      <c r="H2988" s="20"/>
      <c r="I2988" s="20" t="s">
        <v>4619</v>
      </c>
      <c r="J2988" s="20"/>
      <c r="K2988" s="14"/>
      <c r="L2988" s="14"/>
      <c r="M2988" s="20"/>
    </row>
    <row r="2989" customFormat="false" ht="76.5" hidden="false" customHeight="false" outlineLevel="0" collapsed="false">
      <c r="A2989" s="20"/>
      <c r="B2989" s="20"/>
      <c r="C2989" s="22" t="n">
        <v>3059</v>
      </c>
      <c r="D2989" s="14" t="n">
        <v>281</v>
      </c>
      <c r="E2989" s="14"/>
      <c r="F2989" s="14"/>
      <c r="G2989" s="13" t="s">
        <v>44</v>
      </c>
      <c r="H2989" s="20"/>
      <c r="I2989" s="20" t="s">
        <v>4620</v>
      </c>
      <c r="J2989" s="20" t="s">
        <v>444</v>
      </c>
      <c r="K2989" s="14" t="s">
        <v>41</v>
      </c>
      <c r="L2989" s="14"/>
      <c r="M2989" s="20"/>
    </row>
    <row r="2990" customFormat="false" ht="25.5" hidden="false" customHeight="false" outlineLevel="0" collapsed="false">
      <c r="A2990" s="20" t="n">
        <v>58</v>
      </c>
      <c r="B2990" s="20" t="s">
        <v>78</v>
      </c>
      <c r="C2990" s="22" t="n">
        <v>3060</v>
      </c>
      <c r="D2990" s="14"/>
      <c r="E2990" s="14"/>
      <c r="F2990" s="14"/>
      <c r="G2990" s="13" t="s">
        <v>44</v>
      </c>
      <c r="H2990" s="20"/>
      <c r="I2990" s="20" t="s">
        <v>4621</v>
      </c>
      <c r="J2990" s="20"/>
      <c r="K2990" s="14" t="s">
        <v>189</v>
      </c>
      <c r="L2990" s="14" t="s">
        <v>4622</v>
      </c>
      <c r="M2990" s="20" t="s">
        <v>2582</v>
      </c>
    </row>
    <row r="2991" customFormat="false" ht="12.75" hidden="false" customHeight="false" outlineLevel="0" collapsed="false">
      <c r="A2991" s="20"/>
      <c r="B2991" s="20"/>
      <c r="C2991" s="22" t="n">
        <v>3061</v>
      </c>
      <c r="D2991" s="14"/>
      <c r="E2991" s="14"/>
      <c r="F2991" s="14"/>
      <c r="G2991" s="13" t="s">
        <v>44</v>
      </c>
      <c r="H2991" s="20"/>
      <c r="I2991" s="20" t="s">
        <v>4623</v>
      </c>
      <c r="J2991" s="20"/>
      <c r="K2991" s="14"/>
      <c r="L2991" s="14" t="n">
        <v>3063</v>
      </c>
      <c r="M2991" s="20"/>
    </row>
    <row r="2992" customFormat="false" ht="12.75" hidden="false" customHeight="false" outlineLevel="0" collapsed="false">
      <c r="A2992" s="20"/>
      <c r="B2992" s="20"/>
      <c r="C2992" s="22" t="n">
        <v>3062</v>
      </c>
      <c r="D2992" s="14"/>
      <c r="E2992" s="14"/>
      <c r="F2992" s="14"/>
      <c r="G2992" s="13" t="s">
        <v>44</v>
      </c>
      <c r="H2992" s="20"/>
      <c r="I2992" s="20" t="s">
        <v>4624</v>
      </c>
      <c r="J2992" s="20"/>
      <c r="K2992" s="14"/>
      <c r="L2992" s="14"/>
      <c r="M2992" s="20"/>
    </row>
    <row r="2993" customFormat="false" ht="38.25" hidden="false" customHeight="false" outlineLevel="0" collapsed="false">
      <c r="A2993" s="20"/>
      <c r="B2993" s="20"/>
      <c r="C2993" s="22" t="n">
        <v>3063</v>
      </c>
      <c r="D2993" s="14"/>
      <c r="E2993" s="14"/>
      <c r="F2993" s="14"/>
      <c r="G2993" s="13" t="s">
        <v>44</v>
      </c>
      <c r="H2993" s="20"/>
      <c r="I2993" s="20" t="s">
        <v>4625</v>
      </c>
      <c r="J2993" s="20" t="s">
        <v>4543</v>
      </c>
      <c r="K2993" s="14" t="s">
        <v>41</v>
      </c>
      <c r="L2993" s="14" t="s">
        <v>4626</v>
      </c>
      <c r="M2993" s="20"/>
    </row>
    <row r="2994" customFormat="false" ht="229.5" hidden="false" customHeight="false" outlineLevel="0" collapsed="false">
      <c r="A2994" s="20"/>
      <c r="B2994" s="20"/>
      <c r="C2994" s="22" t="n">
        <v>3064</v>
      </c>
      <c r="D2994" s="14"/>
      <c r="E2994" s="14"/>
      <c r="F2994" s="14"/>
      <c r="G2994" s="13" t="s">
        <v>76</v>
      </c>
      <c r="H2994" s="20"/>
      <c r="I2994" s="20" t="s">
        <v>4627</v>
      </c>
      <c r="J2994" s="20"/>
      <c r="K2994" s="14"/>
      <c r="L2994" s="14"/>
      <c r="M2994" s="20" t="s">
        <v>113</v>
      </c>
    </row>
    <row r="2995" customFormat="false" ht="25.5" hidden="false" customHeight="false" outlineLevel="0" collapsed="false">
      <c r="A2995" s="20"/>
      <c r="B2995" s="20"/>
      <c r="C2995" s="22" t="n">
        <v>3065</v>
      </c>
      <c r="D2995" s="14"/>
      <c r="E2995" s="14"/>
      <c r="F2995" s="14"/>
      <c r="G2995" s="13" t="s">
        <v>44</v>
      </c>
      <c r="H2995" s="20"/>
      <c r="I2995" s="20" t="s">
        <v>4628</v>
      </c>
      <c r="J2995" s="20"/>
      <c r="K2995" s="14"/>
      <c r="L2995" s="14"/>
      <c r="M2995" s="20"/>
    </row>
    <row r="2996" customFormat="false" ht="229.5" hidden="false" customHeight="false" outlineLevel="0" collapsed="false">
      <c r="A2996" s="20"/>
      <c r="B2996" s="20"/>
      <c r="C2996" s="22" t="n">
        <v>3066</v>
      </c>
      <c r="D2996" s="14"/>
      <c r="E2996" s="14"/>
      <c r="F2996" s="14"/>
      <c r="G2996" s="13" t="s">
        <v>76</v>
      </c>
      <c r="H2996" s="20"/>
      <c r="I2996" s="20" t="s">
        <v>4627</v>
      </c>
      <c r="J2996" s="20"/>
      <c r="K2996" s="14"/>
      <c r="L2996" s="14"/>
      <c r="M2996" s="20"/>
    </row>
    <row r="2997" customFormat="false" ht="51" hidden="false" customHeight="false" outlineLevel="0" collapsed="false">
      <c r="A2997" s="20"/>
      <c r="B2997" s="20"/>
      <c r="C2997" s="22" t="n">
        <v>3067</v>
      </c>
      <c r="D2997" s="14" t="n">
        <v>282</v>
      </c>
      <c r="E2997" s="14"/>
      <c r="F2997" s="14"/>
      <c r="G2997" s="13" t="s">
        <v>76</v>
      </c>
      <c r="H2997" s="20" t="s">
        <v>103</v>
      </c>
      <c r="I2997" s="20" t="s">
        <v>4629</v>
      </c>
      <c r="J2997" s="20" t="s">
        <v>1987</v>
      </c>
      <c r="K2997" s="14"/>
      <c r="L2997" s="14" t="s">
        <v>4630</v>
      </c>
      <c r="M2997" s="20"/>
    </row>
    <row r="2998" customFormat="false" ht="25.5" hidden="false" customHeight="false" outlineLevel="0" collapsed="false">
      <c r="A2998" s="20"/>
      <c r="B2998" s="20"/>
      <c r="C2998" s="22" t="n">
        <v>3068</v>
      </c>
      <c r="D2998" s="14"/>
      <c r="E2998" s="14"/>
      <c r="F2998" s="14"/>
      <c r="G2998" s="13" t="s">
        <v>76</v>
      </c>
      <c r="H2998" s="20"/>
      <c r="I2998" s="20" t="s">
        <v>4631</v>
      </c>
      <c r="J2998" s="20"/>
      <c r="K2998" s="14"/>
      <c r="L2998" s="14" t="n">
        <v>3070</v>
      </c>
      <c r="M2998" s="20"/>
    </row>
    <row r="2999" customFormat="false" ht="51" hidden="false" customHeight="false" outlineLevel="0" collapsed="false">
      <c r="A2999" s="20"/>
      <c r="B2999" s="20"/>
      <c r="C2999" s="22" t="n">
        <v>3069</v>
      </c>
      <c r="D2999" s="14"/>
      <c r="E2999" s="14"/>
      <c r="F2999" s="14"/>
      <c r="G2999" s="13" t="s">
        <v>76</v>
      </c>
      <c r="H2999" s="20"/>
      <c r="I2999" s="20" t="s">
        <v>4632</v>
      </c>
      <c r="J2999" s="20"/>
      <c r="K2999" s="14"/>
      <c r="L2999" s="14"/>
      <c r="M2999" s="20"/>
    </row>
    <row r="3000" customFormat="false" ht="38.25" hidden="false" customHeight="false" outlineLevel="0" collapsed="false">
      <c r="A3000" s="20"/>
      <c r="B3000" s="20"/>
      <c r="C3000" s="22" t="n">
        <v>3070</v>
      </c>
      <c r="D3000" s="14"/>
      <c r="E3000" s="14"/>
      <c r="F3000" s="14"/>
      <c r="G3000" s="13" t="s">
        <v>44</v>
      </c>
      <c r="H3000" s="20"/>
      <c r="I3000" s="20" t="s">
        <v>4633</v>
      </c>
      <c r="J3000" s="20" t="s">
        <v>566</v>
      </c>
      <c r="K3000" s="14" t="s">
        <v>41</v>
      </c>
      <c r="L3000" s="14"/>
      <c r="M3000" s="20"/>
    </row>
    <row r="3001" customFormat="false" ht="63.75" hidden="false" customHeight="false" outlineLevel="0" collapsed="false">
      <c r="A3001" s="20" t="n">
        <v>58</v>
      </c>
      <c r="B3001" s="20" t="s">
        <v>96</v>
      </c>
      <c r="C3001" s="22" t="n">
        <v>3071</v>
      </c>
      <c r="D3001" s="14"/>
      <c r="E3001" s="14"/>
      <c r="F3001" s="14"/>
      <c r="G3001" s="13" t="s">
        <v>44</v>
      </c>
      <c r="H3001" s="20"/>
      <c r="I3001" s="20" t="s">
        <v>4634</v>
      </c>
      <c r="J3001" s="20" t="s">
        <v>4635</v>
      </c>
      <c r="K3001" s="14" t="s">
        <v>41</v>
      </c>
      <c r="L3001" s="14" t="s">
        <v>4636</v>
      </c>
      <c r="M3001" s="20"/>
    </row>
    <row r="3002" customFormat="false" ht="229.5" hidden="false" customHeight="false" outlineLevel="0" collapsed="false">
      <c r="A3002" s="20"/>
      <c r="B3002" s="20"/>
      <c r="C3002" s="22" t="n">
        <v>3072</v>
      </c>
      <c r="D3002" s="14"/>
      <c r="E3002" s="14"/>
      <c r="F3002" s="14"/>
      <c r="G3002" s="13" t="s">
        <v>44</v>
      </c>
      <c r="H3002" s="20"/>
      <c r="I3002" s="20" t="s">
        <v>4637</v>
      </c>
      <c r="J3002" s="20"/>
      <c r="K3002" s="14"/>
      <c r="L3002" s="14"/>
      <c r="M3002" s="20" t="s">
        <v>113</v>
      </c>
    </row>
    <row r="3003" customFormat="false" ht="140.25" hidden="false" customHeight="false" outlineLevel="0" collapsed="false">
      <c r="A3003" s="20"/>
      <c r="B3003" s="20"/>
      <c r="C3003" s="22" t="n">
        <v>3073</v>
      </c>
      <c r="D3003" s="14"/>
      <c r="E3003" s="14"/>
      <c r="F3003" s="14"/>
      <c r="G3003" s="13" t="s">
        <v>44</v>
      </c>
      <c r="H3003" s="20"/>
      <c r="I3003" s="20" t="s">
        <v>4638</v>
      </c>
      <c r="J3003" s="20"/>
      <c r="K3003" s="14"/>
      <c r="L3003" s="14" t="n">
        <v>3075</v>
      </c>
      <c r="M3003" s="20"/>
    </row>
    <row r="3004" customFormat="false" ht="102" hidden="false" customHeight="false" outlineLevel="0" collapsed="false">
      <c r="A3004" s="20"/>
      <c r="B3004" s="20"/>
      <c r="C3004" s="22" t="n">
        <v>3074</v>
      </c>
      <c r="D3004" s="14"/>
      <c r="E3004" s="14"/>
      <c r="F3004" s="14"/>
      <c r="G3004" s="13" t="s">
        <v>44</v>
      </c>
      <c r="H3004" s="20"/>
      <c r="I3004" s="20" t="s">
        <v>4639</v>
      </c>
      <c r="J3004" s="20"/>
      <c r="K3004" s="14"/>
      <c r="L3004" s="14"/>
      <c r="M3004" s="20"/>
    </row>
    <row r="3005" customFormat="false" ht="76.5" hidden="false" customHeight="false" outlineLevel="0" collapsed="false">
      <c r="A3005" s="20"/>
      <c r="B3005" s="20"/>
      <c r="C3005" s="22" t="n">
        <v>3075</v>
      </c>
      <c r="D3005" s="14"/>
      <c r="E3005" s="14"/>
      <c r="F3005" s="14"/>
      <c r="G3005" s="13" t="s">
        <v>44</v>
      </c>
      <c r="H3005" s="20"/>
      <c r="I3005" s="20" t="s">
        <v>4640</v>
      </c>
      <c r="J3005" s="20" t="s">
        <v>4641</v>
      </c>
      <c r="K3005" s="14" t="s">
        <v>41</v>
      </c>
      <c r="L3005" s="14" t="s">
        <v>4642</v>
      </c>
      <c r="M3005" s="20"/>
    </row>
    <row r="3006" customFormat="false" ht="25.5" hidden="false" customHeight="false" outlineLevel="0" collapsed="false">
      <c r="A3006" s="20"/>
      <c r="B3006" s="20"/>
      <c r="C3006" s="22" t="n">
        <v>3076</v>
      </c>
      <c r="D3006" s="14"/>
      <c r="E3006" s="14"/>
      <c r="F3006" s="14"/>
      <c r="G3006" s="13" t="s">
        <v>44</v>
      </c>
      <c r="H3006" s="20"/>
      <c r="I3006" s="20" t="s">
        <v>4643</v>
      </c>
      <c r="J3006" s="20"/>
      <c r="K3006" s="14"/>
      <c r="L3006" s="14"/>
      <c r="M3006" s="20"/>
    </row>
    <row r="3007" customFormat="false" ht="76.5" hidden="false" customHeight="false" outlineLevel="0" collapsed="false">
      <c r="A3007" s="20"/>
      <c r="B3007" s="20"/>
      <c r="C3007" s="22" t="n">
        <v>3077</v>
      </c>
      <c r="D3007" s="14"/>
      <c r="E3007" s="14"/>
      <c r="F3007" s="14"/>
      <c r="G3007" s="13" t="s">
        <v>44</v>
      </c>
      <c r="H3007" s="20"/>
      <c r="I3007" s="20" t="s">
        <v>4644</v>
      </c>
      <c r="J3007" s="20"/>
      <c r="K3007" s="14"/>
      <c r="L3007" s="14"/>
      <c r="M3007" s="20"/>
    </row>
    <row r="3008" customFormat="false" ht="63.75" hidden="false" customHeight="false" outlineLevel="0" collapsed="false">
      <c r="A3008" s="20"/>
      <c r="B3008" s="20"/>
      <c r="C3008" s="22" t="n">
        <v>3078</v>
      </c>
      <c r="D3008" s="14"/>
      <c r="E3008" s="14"/>
      <c r="F3008" s="14"/>
      <c r="G3008" s="13" t="s">
        <v>44</v>
      </c>
      <c r="H3008" s="20"/>
      <c r="I3008" s="20" t="s">
        <v>4645</v>
      </c>
      <c r="J3008" s="20"/>
      <c r="K3008" s="14"/>
      <c r="L3008" s="14"/>
      <c r="M3008" s="20"/>
    </row>
    <row r="3009" customFormat="false" ht="127.5" hidden="false" customHeight="false" outlineLevel="0" collapsed="false">
      <c r="A3009" s="20" t="n">
        <v>59</v>
      </c>
      <c r="B3009" s="20" t="s">
        <v>47</v>
      </c>
      <c r="C3009" s="22" t="n">
        <v>3079</v>
      </c>
      <c r="D3009" s="14"/>
      <c r="E3009" s="14"/>
      <c r="F3009" s="14"/>
      <c r="G3009" s="13" t="s">
        <v>44</v>
      </c>
      <c r="H3009" s="20"/>
      <c r="I3009" s="20" t="s">
        <v>4646</v>
      </c>
      <c r="J3009" s="20" t="s">
        <v>4647</v>
      </c>
      <c r="K3009" s="14" t="s">
        <v>41</v>
      </c>
      <c r="L3009" s="14" t="s">
        <v>4648</v>
      </c>
      <c r="M3009" s="20"/>
    </row>
    <row r="3010" customFormat="false" ht="51" hidden="false" customHeight="false" outlineLevel="0" collapsed="false">
      <c r="A3010" s="20"/>
      <c r="B3010" s="20"/>
      <c r="C3010" s="22" t="n">
        <v>3080</v>
      </c>
      <c r="D3010" s="14" t="n">
        <v>283</v>
      </c>
      <c r="E3010" s="14"/>
      <c r="F3010" s="14"/>
      <c r="G3010" s="13" t="s">
        <v>44</v>
      </c>
      <c r="H3010" s="20"/>
      <c r="I3010" s="20" t="s">
        <v>4649</v>
      </c>
      <c r="J3010" s="20"/>
      <c r="K3010" s="14"/>
      <c r="L3010" s="14"/>
      <c r="M3010" s="20" t="s">
        <v>113</v>
      </c>
    </row>
    <row r="3011" customFormat="false" ht="63.75" hidden="false" customHeight="false" outlineLevel="0" collapsed="false">
      <c r="A3011" s="20"/>
      <c r="B3011" s="20"/>
      <c r="C3011" s="22" t="n">
        <v>3081</v>
      </c>
      <c r="D3011" s="14"/>
      <c r="E3011" s="14"/>
      <c r="F3011" s="14"/>
      <c r="G3011" s="13" t="s">
        <v>44</v>
      </c>
      <c r="H3011" s="20"/>
      <c r="I3011" s="20" t="s">
        <v>4650</v>
      </c>
      <c r="J3011" s="20"/>
      <c r="K3011" s="14"/>
      <c r="L3011" s="14" t="n">
        <v>3083</v>
      </c>
      <c r="M3011" s="20"/>
    </row>
    <row r="3012" customFormat="false" ht="76.5" hidden="false" customHeight="false" outlineLevel="0" collapsed="false">
      <c r="A3012" s="20"/>
      <c r="B3012" s="20"/>
      <c r="C3012" s="22" t="n">
        <v>3082</v>
      </c>
      <c r="D3012" s="14"/>
      <c r="E3012" s="14"/>
      <c r="F3012" s="14"/>
      <c r="G3012" s="13" t="s">
        <v>44</v>
      </c>
      <c r="H3012" s="20"/>
      <c r="I3012" s="20" t="s">
        <v>4651</v>
      </c>
      <c r="J3012" s="20"/>
      <c r="K3012" s="14"/>
      <c r="L3012" s="14"/>
      <c r="M3012" s="20"/>
    </row>
    <row r="3013" customFormat="false" ht="63.75" hidden="false" customHeight="false" outlineLevel="0" collapsed="false">
      <c r="A3013" s="20"/>
      <c r="B3013" s="20"/>
      <c r="C3013" s="22" t="n">
        <v>3083</v>
      </c>
      <c r="D3013" s="14"/>
      <c r="E3013" s="14"/>
      <c r="F3013" s="14"/>
      <c r="G3013" s="13" t="s">
        <v>44</v>
      </c>
      <c r="H3013" s="20"/>
      <c r="I3013" s="20" t="s">
        <v>4652</v>
      </c>
      <c r="J3013" s="20" t="s">
        <v>4653</v>
      </c>
      <c r="K3013" s="14" t="s">
        <v>41</v>
      </c>
      <c r="L3013" s="14" t="s">
        <v>4654</v>
      </c>
      <c r="M3013" s="20"/>
    </row>
    <row r="3014" customFormat="false" ht="229.5" hidden="false" customHeight="false" outlineLevel="0" collapsed="false">
      <c r="A3014" s="20"/>
      <c r="B3014" s="20"/>
      <c r="C3014" s="22" t="n">
        <v>3084</v>
      </c>
      <c r="D3014" s="14"/>
      <c r="E3014" s="14"/>
      <c r="F3014" s="14"/>
      <c r="G3014" s="13" t="s">
        <v>44</v>
      </c>
      <c r="H3014" s="20"/>
      <c r="I3014" s="20" t="s">
        <v>4655</v>
      </c>
      <c r="J3014" s="20"/>
      <c r="K3014" s="14"/>
      <c r="L3014" s="14"/>
      <c r="M3014" s="20"/>
    </row>
    <row r="3015" customFormat="false" ht="38.25" hidden="false" customHeight="false" outlineLevel="0" collapsed="false">
      <c r="A3015" s="20"/>
      <c r="B3015" s="20"/>
      <c r="C3015" s="22" t="n">
        <v>3085</v>
      </c>
      <c r="D3015" s="14" t="n">
        <v>283</v>
      </c>
      <c r="E3015" s="14"/>
      <c r="F3015" s="14"/>
      <c r="G3015" s="13" t="s">
        <v>44</v>
      </c>
      <c r="H3015" s="20" t="s">
        <v>103</v>
      </c>
      <c r="I3015" s="20" t="s">
        <v>4656</v>
      </c>
      <c r="J3015" s="20" t="s">
        <v>444</v>
      </c>
      <c r="K3015" s="14" t="s">
        <v>41</v>
      </c>
      <c r="L3015" s="14"/>
      <c r="M3015" s="20"/>
    </row>
    <row r="3016" customFormat="false" ht="51" hidden="false" customHeight="false" outlineLevel="0" collapsed="false">
      <c r="A3016" s="20" t="n">
        <v>59</v>
      </c>
      <c r="B3016" s="20" t="s">
        <v>58</v>
      </c>
      <c r="C3016" s="22" t="n">
        <v>3086</v>
      </c>
      <c r="D3016" s="14"/>
      <c r="E3016" s="14"/>
      <c r="F3016" s="14"/>
      <c r="G3016" s="13" t="s">
        <v>76</v>
      </c>
      <c r="H3016" s="20" t="s">
        <v>81</v>
      </c>
      <c r="I3016" s="20" t="s">
        <v>4657</v>
      </c>
      <c r="J3016" s="20" t="s">
        <v>4658</v>
      </c>
      <c r="K3016" s="14" t="s">
        <v>41</v>
      </c>
      <c r="L3016" s="14" t="s">
        <v>4659</v>
      </c>
      <c r="M3016" s="20"/>
    </row>
    <row r="3017" customFormat="false" ht="63.75" hidden="false" customHeight="false" outlineLevel="0" collapsed="false">
      <c r="A3017" s="20"/>
      <c r="B3017" s="20"/>
      <c r="C3017" s="22" t="n">
        <v>3087</v>
      </c>
      <c r="D3017" s="14"/>
      <c r="E3017" s="14"/>
      <c r="F3017" s="14"/>
      <c r="G3017" s="13" t="s">
        <v>76</v>
      </c>
      <c r="H3017" s="20"/>
      <c r="I3017" s="20" t="s">
        <v>4660</v>
      </c>
      <c r="J3017" s="20"/>
      <c r="K3017" s="14"/>
      <c r="L3017" s="14"/>
      <c r="M3017" s="20" t="s">
        <v>113</v>
      </c>
    </row>
    <row r="3018" customFormat="false" ht="51" hidden="false" customHeight="false" outlineLevel="0" collapsed="false">
      <c r="A3018" s="20"/>
      <c r="B3018" s="20"/>
      <c r="C3018" s="22" t="n">
        <v>3088</v>
      </c>
      <c r="D3018" s="14"/>
      <c r="E3018" s="14"/>
      <c r="F3018" s="14"/>
      <c r="G3018" s="13" t="s">
        <v>76</v>
      </c>
      <c r="H3018" s="20"/>
      <c r="I3018" s="20" t="s">
        <v>4661</v>
      </c>
      <c r="J3018" s="20"/>
      <c r="K3018" s="14"/>
      <c r="L3018" s="14" t="n">
        <v>3090</v>
      </c>
      <c r="M3018" s="20"/>
    </row>
    <row r="3019" customFormat="false" ht="76.5" hidden="false" customHeight="false" outlineLevel="0" collapsed="false">
      <c r="A3019" s="20"/>
      <c r="B3019" s="20"/>
      <c r="C3019" s="22" t="n">
        <v>3089</v>
      </c>
      <c r="D3019" s="14"/>
      <c r="E3019" s="14"/>
      <c r="F3019" s="14"/>
      <c r="G3019" s="13" t="s">
        <v>76</v>
      </c>
      <c r="H3019" s="20"/>
      <c r="I3019" s="20" t="s">
        <v>4662</v>
      </c>
      <c r="J3019" s="20"/>
      <c r="K3019" s="14"/>
      <c r="L3019" s="14"/>
      <c r="M3019" s="20"/>
    </row>
    <row r="3020" customFormat="false" ht="153" hidden="false" customHeight="false" outlineLevel="0" collapsed="false">
      <c r="A3020" s="20"/>
      <c r="B3020" s="20"/>
      <c r="C3020" s="22" t="n">
        <v>3090</v>
      </c>
      <c r="D3020" s="14"/>
      <c r="E3020" s="14"/>
      <c r="F3020" s="14"/>
      <c r="G3020" s="13" t="s">
        <v>76</v>
      </c>
      <c r="H3020" s="20"/>
      <c r="I3020" s="20" t="s">
        <v>4663</v>
      </c>
      <c r="J3020" s="20"/>
      <c r="K3020" s="14"/>
      <c r="L3020" s="14"/>
      <c r="M3020" s="20"/>
    </row>
    <row r="3021" customFormat="false" ht="38.25" hidden="false" customHeight="false" outlineLevel="0" collapsed="false">
      <c r="A3021" s="20"/>
      <c r="B3021" s="20"/>
      <c r="C3021" s="22" t="n">
        <v>3091</v>
      </c>
      <c r="D3021" s="14"/>
      <c r="E3021" s="14"/>
      <c r="F3021" s="14"/>
      <c r="G3021" s="13" t="s">
        <v>44</v>
      </c>
      <c r="H3021" s="20" t="s">
        <v>117</v>
      </c>
      <c r="I3021" s="20" t="s">
        <v>4664</v>
      </c>
      <c r="J3021" s="20" t="s">
        <v>4665</v>
      </c>
      <c r="K3021" s="14" t="s">
        <v>41</v>
      </c>
      <c r="L3021" s="14" t="s">
        <v>4666</v>
      </c>
      <c r="M3021" s="20" t="s">
        <v>2582</v>
      </c>
    </row>
    <row r="3022" customFormat="false" ht="38.25" hidden="false" customHeight="false" outlineLevel="0" collapsed="false">
      <c r="A3022" s="20"/>
      <c r="B3022" s="20"/>
      <c r="C3022" s="22" t="n">
        <v>3092</v>
      </c>
      <c r="D3022" s="14"/>
      <c r="E3022" s="14"/>
      <c r="F3022" s="14"/>
      <c r="G3022" s="13" t="s">
        <v>76</v>
      </c>
      <c r="H3022" s="20"/>
      <c r="I3022" s="20" t="s">
        <v>4667</v>
      </c>
      <c r="J3022" s="20"/>
      <c r="K3022" s="14"/>
      <c r="L3022" s="14" t="n">
        <v>3095</v>
      </c>
      <c r="M3022" s="20"/>
    </row>
    <row r="3023" customFormat="false" ht="63.75" hidden="false" customHeight="false" outlineLevel="0" collapsed="false">
      <c r="A3023" s="20"/>
      <c r="B3023" s="20"/>
      <c r="C3023" s="22" t="n">
        <v>3093</v>
      </c>
      <c r="D3023" s="14"/>
      <c r="E3023" s="14"/>
      <c r="F3023" s="14"/>
      <c r="G3023" s="13" t="s">
        <v>76</v>
      </c>
      <c r="H3023" s="20"/>
      <c r="I3023" s="20" t="s">
        <v>4668</v>
      </c>
      <c r="J3023" s="20"/>
      <c r="K3023" s="14"/>
      <c r="L3023" s="14" t="n">
        <v>3095</v>
      </c>
      <c r="M3023" s="20"/>
    </row>
    <row r="3024" customFormat="false" ht="76.5" hidden="false" customHeight="false" outlineLevel="0" collapsed="false">
      <c r="A3024" s="20"/>
      <c r="B3024" s="20"/>
      <c r="C3024" s="22" t="n">
        <v>3094</v>
      </c>
      <c r="D3024" s="14"/>
      <c r="E3024" s="14"/>
      <c r="F3024" s="14"/>
      <c r="G3024" s="13" t="s">
        <v>76</v>
      </c>
      <c r="H3024" s="20"/>
      <c r="I3024" s="20" t="s">
        <v>4669</v>
      </c>
      <c r="J3024" s="20"/>
      <c r="K3024" s="14"/>
      <c r="L3024" s="14"/>
      <c r="M3024" s="20"/>
    </row>
    <row r="3025" customFormat="false" ht="25.5" hidden="false" customHeight="false" outlineLevel="0" collapsed="false">
      <c r="A3025" s="20"/>
      <c r="B3025" s="20"/>
      <c r="C3025" s="22" t="n">
        <v>3095</v>
      </c>
      <c r="D3025" s="14"/>
      <c r="E3025" s="14"/>
      <c r="F3025" s="14"/>
      <c r="G3025" s="13" t="s">
        <v>44</v>
      </c>
      <c r="H3025" s="20"/>
      <c r="I3025" s="20" t="s">
        <v>4670</v>
      </c>
      <c r="J3025" s="20"/>
      <c r="K3025" s="14"/>
      <c r="L3025" s="14"/>
      <c r="M3025" s="20"/>
    </row>
    <row r="3026" customFormat="false" ht="89.25" hidden="false" customHeight="false" outlineLevel="0" collapsed="false">
      <c r="A3026" s="20"/>
      <c r="B3026" s="20"/>
      <c r="C3026" s="22" t="n">
        <v>3096</v>
      </c>
      <c r="D3026" s="14"/>
      <c r="E3026" s="14"/>
      <c r="F3026" s="14"/>
      <c r="G3026" s="13" t="s">
        <v>76</v>
      </c>
      <c r="H3026" s="20"/>
      <c r="I3026" s="20" t="s">
        <v>4671</v>
      </c>
      <c r="J3026" s="20" t="s">
        <v>566</v>
      </c>
      <c r="K3026" s="14" t="s">
        <v>41</v>
      </c>
      <c r="L3026" s="14"/>
      <c r="M3026" s="20"/>
    </row>
    <row r="3027" customFormat="false" ht="89.25" hidden="false" customHeight="false" outlineLevel="0" collapsed="false">
      <c r="A3027" s="20" t="n">
        <v>59</v>
      </c>
      <c r="B3027" s="20" t="s">
        <v>75</v>
      </c>
      <c r="C3027" s="22" t="n">
        <v>3097</v>
      </c>
      <c r="D3027" s="14"/>
      <c r="E3027" s="14"/>
      <c r="F3027" s="14"/>
      <c r="G3027" s="13" t="s">
        <v>76</v>
      </c>
      <c r="H3027" s="20"/>
      <c r="I3027" s="20" t="s">
        <v>4672</v>
      </c>
      <c r="J3027" s="20" t="s">
        <v>4673</v>
      </c>
      <c r="K3027" s="14" t="s">
        <v>41</v>
      </c>
      <c r="L3027" s="14" t="s">
        <v>4674</v>
      </c>
      <c r="M3027" s="20"/>
    </row>
    <row r="3028" customFormat="false" ht="114.75" hidden="false" customHeight="false" outlineLevel="0" collapsed="false">
      <c r="A3028" s="20"/>
      <c r="B3028" s="20"/>
      <c r="C3028" s="22" t="n">
        <v>3098</v>
      </c>
      <c r="D3028" s="14"/>
      <c r="E3028" s="14"/>
      <c r="F3028" s="14"/>
      <c r="G3028" s="13" t="s">
        <v>76</v>
      </c>
      <c r="H3028" s="20"/>
      <c r="I3028" s="20" t="s">
        <v>4675</v>
      </c>
      <c r="J3028" s="20"/>
      <c r="K3028" s="14"/>
      <c r="L3028" s="14"/>
      <c r="M3028" s="20" t="s">
        <v>113</v>
      </c>
    </row>
    <row r="3029" customFormat="false" ht="140.25" hidden="false" customHeight="false" outlineLevel="0" collapsed="false">
      <c r="A3029" s="20"/>
      <c r="B3029" s="20"/>
      <c r="C3029" s="22" t="n">
        <v>3099</v>
      </c>
      <c r="D3029" s="14"/>
      <c r="E3029" s="14"/>
      <c r="F3029" s="14"/>
      <c r="G3029" s="13" t="s">
        <v>76</v>
      </c>
      <c r="H3029" s="20" t="s">
        <v>60</v>
      </c>
      <c r="I3029" s="20" t="s">
        <v>4676</v>
      </c>
      <c r="J3029" s="20" t="s">
        <v>4677</v>
      </c>
      <c r="K3029" s="14" t="s">
        <v>41</v>
      </c>
      <c r="L3029" s="14" t="s">
        <v>4678</v>
      </c>
      <c r="M3029" s="20"/>
    </row>
    <row r="3030" customFormat="false" ht="102" hidden="false" customHeight="false" outlineLevel="0" collapsed="false">
      <c r="A3030" s="20"/>
      <c r="B3030" s="20"/>
      <c r="C3030" s="22" t="n">
        <v>3100</v>
      </c>
      <c r="D3030" s="14"/>
      <c r="E3030" s="14"/>
      <c r="F3030" s="14"/>
      <c r="G3030" s="13" t="s">
        <v>76</v>
      </c>
      <c r="H3030" s="20"/>
      <c r="I3030" s="20" t="s">
        <v>4679</v>
      </c>
      <c r="J3030" s="20"/>
      <c r="K3030" s="14"/>
      <c r="L3030" s="14" t="n">
        <v>3104</v>
      </c>
      <c r="M3030" s="20"/>
    </row>
    <row r="3031" customFormat="false" ht="127.5" hidden="false" customHeight="false" outlineLevel="0" collapsed="false">
      <c r="A3031" s="20"/>
      <c r="B3031" s="20"/>
      <c r="C3031" s="22" t="n">
        <v>3101</v>
      </c>
      <c r="D3031" s="14"/>
      <c r="E3031" s="14"/>
      <c r="F3031" s="14"/>
      <c r="G3031" s="13" t="s">
        <v>76</v>
      </c>
      <c r="H3031" s="20"/>
      <c r="I3031" s="20" t="s">
        <v>4680</v>
      </c>
      <c r="J3031" s="20"/>
      <c r="K3031" s="14"/>
      <c r="L3031" s="14" t="n">
        <v>3104</v>
      </c>
      <c r="M3031" s="20"/>
    </row>
    <row r="3032" customFormat="false" ht="89.25" hidden="false" customHeight="false" outlineLevel="0" collapsed="false">
      <c r="A3032" s="20"/>
      <c r="B3032" s="20"/>
      <c r="C3032" s="22" t="n">
        <v>3102</v>
      </c>
      <c r="D3032" s="14"/>
      <c r="E3032" s="14"/>
      <c r="F3032" s="14"/>
      <c r="G3032" s="13" t="s">
        <v>76</v>
      </c>
      <c r="H3032" s="20"/>
      <c r="I3032" s="20" t="s">
        <v>4681</v>
      </c>
      <c r="J3032" s="20"/>
      <c r="K3032" s="14"/>
      <c r="L3032" s="14" t="n">
        <v>3104</v>
      </c>
      <c r="M3032" s="20"/>
    </row>
    <row r="3033" customFormat="false" ht="38.25" hidden="false" customHeight="false" outlineLevel="0" collapsed="false">
      <c r="A3033" s="20"/>
      <c r="B3033" s="20"/>
      <c r="C3033" s="22" t="n">
        <v>3103</v>
      </c>
      <c r="D3033" s="14"/>
      <c r="E3033" s="14"/>
      <c r="F3033" s="14"/>
      <c r="G3033" s="13" t="s">
        <v>76</v>
      </c>
      <c r="H3033" s="20"/>
      <c r="I3033" s="20" t="s">
        <v>4682</v>
      </c>
      <c r="J3033" s="20"/>
      <c r="K3033" s="14"/>
      <c r="L3033" s="14"/>
      <c r="M3033" s="20"/>
    </row>
    <row r="3034" customFormat="false" ht="38.25" hidden="false" customHeight="false" outlineLevel="0" collapsed="false">
      <c r="A3034" s="20"/>
      <c r="B3034" s="20"/>
      <c r="C3034" s="22" t="n">
        <v>3104</v>
      </c>
      <c r="D3034" s="14"/>
      <c r="E3034" s="14"/>
      <c r="F3034" s="14"/>
      <c r="G3034" s="13" t="s">
        <v>76</v>
      </c>
      <c r="H3034" s="20"/>
      <c r="I3034" s="20" t="s">
        <v>4683</v>
      </c>
      <c r="J3034" s="20" t="s">
        <v>444</v>
      </c>
      <c r="K3034" s="14" t="s">
        <v>41</v>
      </c>
      <c r="L3034" s="14"/>
      <c r="M3034" s="20"/>
    </row>
    <row r="3035" customFormat="false" ht="12.75" hidden="false" customHeight="false" outlineLevel="0" collapsed="false">
      <c r="A3035" s="20" t="n">
        <v>59</v>
      </c>
      <c r="B3035" s="20" t="s">
        <v>78</v>
      </c>
      <c r="C3035" s="22" t="n">
        <v>3105</v>
      </c>
      <c r="D3035" s="14"/>
      <c r="E3035" s="14"/>
      <c r="F3035" s="14"/>
      <c r="G3035" s="13" t="s">
        <v>97</v>
      </c>
      <c r="H3035" s="20"/>
      <c r="I3035" s="20" t="s">
        <v>4684</v>
      </c>
      <c r="J3035" s="20"/>
      <c r="K3035" s="14"/>
      <c r="L3035" s="14"/>
      <c r="M3035" s="20"/>
    </row>
    <row r="3036" customFormat="false" ht="51" hidden="false" customHeight="false" outlineLevel="0" collapsed="false">
      <c r="A3036" s="20"/>
      <c r="B3036" s="20"/>
      <c r="C3036" s="22" t="n">
        <v>3106</v>
      </c>
      <c r="D3036" s="14" t="n">
        <v>284</v>
      </c>
      <c r="E3036" s="14"/>
      <c r="F3036" s="14"/>
      <c r="G3036" s="13" t="s">
        <v>97</v>
      </c>
      <c r="H3036" s="20"/>
      <c r="I3036" s="20" t="s">
        <v>4685</v>
      </c>
      <c r="J3036" s="20" t="s">
        <v>1987</v>
      </c>
      <c r="K3036" s="14"/>
      <c r="L3036" s="14" t="s">
        <v>4686</v>
      </c>
      <c r="M3036" s="20"/>
    </row>
    <row r="3037" customFormat="false" ht="25.5" hidden="false" customHeight="false" outlineLevel="0" collapsed="false">
      <c r="A3037" s="20"/>
      <c r="B3037" s="20"/>
      <c r="C3037" s="22" t="n">
        <v>3107</v>
      </c>
      <c r="D3037" s="14"/>
      <c r="E3037" s="14"/>
      <c r="F3037" s="14"/>
      <c r="G3037" s="13" t="s">
        <v>97</v>
      </c>
      <c r="H3037" s="20"/>
      <c r="I3037" s="20" t="s">
        <v>4687</v>
      </c>
      <c r="J3037" s="20"/>
      <c r="K3037" s="14"/>
      <c r="L3037" s="14" t="n">
        <v>3109</v>
      </c>
      <c r="M3037" s="20"/>
    </row>
    <row r="3038" customFormat="false" ht="38.25" hidden="false" customHeight="false" outlineLevel="0" collapsed="false">
      <c r="A3038" s="20"/>
      <c r="B3038" s="20"/>
      <c r="C3038" s="22" t="n">
        <v>3108</v>
      </c>
      <c r="D3038" s="14"/>
      <c r="E3038" s="14"/>
      <c r="F3038" s="14"/>
      <c r="G3038" s="13" t="s">
        <v>97</v>
      </c>
      <c r="H3038" s="20"/>
      <c r="I3038" s="20" t="s">
        <v>4688</v>
      </c>
      <c r="J3038" s="20"/>
      <c r="K3038" s="14"/>
      <c r="L3038" s="14"/>
      <c r="M3038" s="20"/>
    </row>
    <row r="3039" customFormat="false" ht="25.5" hidden="false" customHeight="false" outlineLevel="0" collapsed="false">
      <c r="A3039" s="20"/>
      <c r="B3039" s="20"/>
      <c r="C3039" s="22" t="n">
        <v>3109</v>
      </c>
      <c r="D3039" s="14"/>
      <c r="E3039" s="14"/>
      <c r="F3039" s="14"/>
      <c r="G3039" s="13" t="s">
        <v>97</v>
      </c>
      <c r="H3039" s="20"/>
      <c r="I3039" s="20" t="s">
        <v>4689</v>
      </c>
      <c r="J3039" s="20" t="s">
        <v>566</v>
      </c>
      <c r="K3039" s="14" t="s">
        <v>41</v>
      </c>
      <c r="L3039" s="14"/>
      <c r="M3039" s="20"/>
    </row>
    <row r="3040" customFormat="false" ht="38.25" hidden="false" customHeight="false" outlineLevel="0" collapsed="false">
      <c r="A3040" s="20" t="n">
        <v>59</v>
      </c>
      <c r="B3040" s="20" t="s">
        <v>96</v>
      </c>
      <c r="C3040" s="22" t="n">
        <v>3110</v>
      </c>
      <c r="D3040" s="14"/>
      <c r="E3040" s="14"/>
      <c r="F3040" s="14"/>
      <c r="G3040" s="13" t="s">
        <v>44</v>
      </c>
      <c r="H3040" s="20" t="s">
        <v>60</v>
      </c>
      <c r="I3040" s="20" t="s">
        <v>4690</v>
      </c>
      <c r="J3040" s="20" t="s">
        <v>4691</v>
      </c>
      <c r="K3040" s="14" t="s">
        <v>41</v>
      </c>
      <c r="L3040" s="14" t="s">
        <v>4692</v>
      </c>
      <c r="M3040" s="20"/>
    </row>
    <row r="3041" customFormat="false" ht="102" hidden="false" customHeight="false" outlineLevel="0" collapsed="false">
      <c r="A3041" s="20"/>
      <c r="B3041" s="20"/>
      <c r="C3041" s="22" t="n">
        <v>3111</v>
      </c>
      <c r="D3041" s="14"/>
      <c r="E3041" s="14"/>
      <c r="F3041" s="14"/>
      <c r="G3041" s="13" t="s">
        <v>44</v>
      </c>
      <c r="H3041" s="20"/>
      <c r="I3041" s="20" t="s">
        <v>4693</v>
      </c>
      <c r="J3041" s="20"/>
      <c r="K3041" s="14"/>
      <c r="L3041" s="14" t="n">
        <v>3114</v>
      </c>
      <c r="M3041" s="20"/>
    </row>
    <row r="3042" customFormat="false" ht="140.25" hidden="false" customHeight="false" outlineLevel="0" collapsed="false">
      <c r="A3042" s="20"/>
      <c r="B3042" s="20"/>
      <c r="C3042" s="22" t="n">
        <v>3112</v>
      </c>
      <c r="D3042" s="14"/>
      <c r="E3042" s="14"/>
      <c r="F3042" s="14"/>
      <c r="G3042" s="13" t="s">
        <v>44</v>
      </c>
      <c r="H3042" s="20"/>
      <c r="I3042" s="20" t="s">
        <v>4694</v>
      </c>
      <c r="J3042" s="20"/>
      <c r="K3042" s="14"/>
      <c r="L3042" s="14" t="n">
        <v>3114</v>
      </c>
      <c r="M3042" s="20"/>
    </row>
    <row r="3043" customFormat="false" ht="102" hidden="false" customHeight="false" outlineLevel="0" collapsed="false">
      <c r="A3043" s="20"/>
      <c r="B3043" s="20"/>
      <c r="C3043" s="22" t="n">
        <v>3113</v>
      </c>
      <c r="D3043" s="14"/>
      <c r="E3043" s="14"/>
      <c r="F3043" s="14"/>
      <c r="G3043" s="13" t="s">
        <v>44</v>
      </c>
      <c r="H3043" s="20"/>
      <c r="I3043" s="20" t="s">
        <v>4695</v>
      </c>
      <c r="J3043" s="20"/>
      <c r="K3043" s="14"/>
      <c r="L3043" s="14"/>
      <c r="M3043" s="20"/>
    </row>
    <row r="3044" customFormat="false" ht="51" hidden="false" customHeight="false" outlineLevel="0" collapsed="false">
      <c r="A3044" s="20"/>
      <c r="B3044" s="20"/>
      <c r="C3044" s="22" t="n">
        <v>3114</v>
      </c>
      <c r="D3044" s="14" t="n">
        <v>285</v>
      </c>
      <c r="E3044" s="14"/>
      <c r="F3044" s="14"/>
      <c r="G3044" s="13" t="s">
        <v>44</v>
      </c>
      <c r="H3044" s="20" t="s">
        <v>60</v>
      </c>
      <c r="I3044" s="20" t="s">
        <v>4696</v>
      </c>
      <c r="J3044" s="20" t="s">
        <v>444</v>
      </c>
      <c r="K3044" s="14" t="s">
        <v>41</v>
      </c>
      <c r="L3044" s="14"/>
      <c r="M3044" s="20"/>
    </row>
    <row r="3045" customFormat="false" ht="12.75" hidden="false" customHeight="true" outlineLevel="0" collapsed="false">
      <c r="A3045" s="12" t="s">
        <v>25</v>
      </c>
      <c r="B3045" s="12"/>
      <c r="C3045" s="12"/>
      <c r="D3045" s="12"/>
      <c r="E3045" s="12"/>
      <c r="F3045" s="12"/>
      <c r="G3045" s="12"/>
      <c r="H3045" s="12"/>
      <c r="I3045" s="12"/>
      <c r="J3045" s="12"/>
      <c r="K3045" s="12"/>
      <c r="L3045" s="12"/>
      <c r="M3045" s="12"/>
    </row>
    <row r="3046" customFormat="false" ht="51" hidden="false" customHeight="false" outlineLevel="0" collapsed="false">
      <c r="A3046" s="20" t="n">
        <v>60</v>
      </c>
      <c r="B3046" s="20" t="s">
        <v>47</v>
      </c>
      <c r="C3046" s="22" t="n">
        <v>3115</v>
      </c>
      <c r="D3046" s="14"/>
      <c r="E3046" s="14"/>
      <c r="F3046" s="14"/>
      <c r="G3046" s="13" t="s">
        <v>97</v>
      </c>
      <c r="H3046" s="20"/>
      <c r="I3046" s="20" t="s">
        <v>4697</v>
      </c>
      <c r="J3046" s="20" t="s">
        <v>4698</v>
      </c>
      <c r="K3046" s="14" t="s">
        <v>41</v>
      </c>
      <c r="L3046" s="14" t="s">
        <v>4699</v>
      </c>
      <c r="M3046" s="20"/>
    </row>
    <row r="3047" customFormat="false" ht="127.5" hidden="false" customHeight="false" outlineLevel="0" collapsed="false">
      <c r="A3047" s="20"/>
      <c r="B3047" s="20"/>
      <c r="C3047" s="22" t="n">
        <v>3116</v>
      </c>
      <c r="D3047" s="14"/>
      <c r="E3047" s="14"/>
      <c r="F3047" s="14"/>
      <c r="G3047" s="13" t="s">
        <v>97</v>
      </c>
      <c r="H3047" s="20"/>
      <c r="I3047" s="20" t="s">
        <v>4700</v>
      </c>
      <c r="J3047" s="20"/>
      <c r="K3047" s="14"/>
      <c r="L3047" s="14"/>
      <c r="M3047" s="20" t="s">
        <v>113</v>
      </c>
    </row>
    <row r="3048" customFormat="false" ht="153" hidden="false" customHeight="false" outlineLevel="0" collapsed="false">
      <c r="A3048" s="20"/>
      <c r="B3048" s="20"/>
      <c r="C3048" s="22" t="n">
        <v>3117</v>
      </c>
      <c r="D3048" s="14"/>
      <c r="E3048" s="14"/>
      <c r="F3048" s="14"/>
      <c r="G3048" s="13" t="s">
        <v>97</v>
      </c>
      <c r="H3048" s="20"/>
      <c r="I3048" s="20" t="s">
        <v>4701</v>
      </c>
      <c r="J3048" s="20" t="s">
        <v>4702</v>
      </c>
      <c r="K3048" s="14" t="s">
        <v>41</v>
      </c>
      <c r="L3048" s="14" t="s">
        <v>4703</v>
      </c>
      <c r="M3048" s="20"/>
    </row>
    <row r="3049" customFormat="false" ht="51" hidden="false" customHeight="false" outlineLevel="0" collapsed="false">
      <c r="A3049" s="20"/>
      <c r="B3049" s="20"/>
      <c r="C3049" s="22" t="n">
        <v>3118</v>
      </c>
      <c r="D3049" s="14"/>
      <c r="E3049" s="14"/>
      <c r="F3049" s="14"/>
      <c r="G3049" s="13" t="s">
        <v>97</v>
      </c>
      <c r="H3049" s="20"/>
      <c r="I3049" s="20" t="s">
        <v>4704</v>
      </c>
      <c r="J3049" s="20"/>
      <c r="K3049" s="14"/>
      <c r="L3049" s="14" t="n">
        <v>3120</v>
      </c>
      <c r="M3049" s="20"/>
    </row>
    <row r="3050" customFormat="false" ht="38.25" hidden="false" customHeight="false" outlineLevel="0" collapsed="false">
      <c r="A3050" s="20"/>
      <c r="B3050" s="20"/>
      <c r="C3050" s="22" t="n">
        <v>3119</v>
      </c>
      <c r="D3050" s="14"/>
      <c r="E3050" s="14"/>
      <c r="F3050" s="14"/>
      <c r="G3050" s="13" t="s">
        <v>97</v>
      </c>
      <c r="H3050" s="20"/>
      <c r="I3050" s="20" t="s">
        <v>4705</v>
      </c>
      <c r="J3050" s="20"/>
      <c r="K3050" s="14"/>
      <c r="L3050" s="14"/>
      <c r="M3050" s="20"/>
    </row>
    <row r="3051" customFormat="false" ht="51" hidden="false" customHeight="false" outlineLevel="0" collapsed="false">
      <c r="A3051" s="20"/>
      <c r="B3051" s="20"/>
      <c r="C3051" s="22" t="n">
        <v>3120</v>
      </c>
      <c r="D3051" s="14"/>
      <c r="E3051" s="14"/>
      <c r="F3051" s="14"/>
      <c r="G3051" s="13" t="s">
        <v>76</v>
      </c>
      <c r="H3051" s="20"/>
      <c r="I3051" s="20" t="s">
        <v>4706</v>
      </c>
      <c r="J3051" s="20"/>
      <c r="K3051" s="20"/>
      <c r="L3051" s="14"/>
      <c r="M3051" s="20"/>
    </row>
    <row r="3052" customFormat="false" ht="63.75" hidden="false" customHeight="false" outlineLevel="0" collapsed="false">
      <c r="A3052" s="20"/>
      <c r="B3052" s="20"/>
      <c r="C3052" s="22" t="n">
        <v>3121</v>
      </c>
      <c r="D3052" s="14"/>
      <c r="E3052" s="14"/>
      <c r="F3052" s="14"/>
      <c r="G3052" s="13" t="s">
        <v>97</v>
      </c>
      <c r="H3052" s="20"/>
      <c r="I3052" s="20" t="s">
        <v>4707</v>
      </c>
      <c r="J3052" s="20" t="s">
        <v>53</v>
      </c>
      <c r="K3052" s="14" t="s">
        <v>41</v>
      </c>
      <c r="L3052" s="14" t="s">
        <v>4708</v>
      </c>
      <c r="M3052" s="20"/>
    </row>
    <row r="3053" customFormat="false" ht="25.5" hidden="false" customHeight="false" outlineLevel="0" collapsed="false">
      <c r="A3053" s="20"/>
      <c r="B3053" s="20"/>
      <c r="C3053" s="22" t="n">
        <v>3122</v>
      </c>
      <c r="D3053" s="14"/>
      <c r="E3053" s="14"/>
      <c r="F3053" s="14"/>
      <c r="G3053" s="13" t="s">
        <v>97</v>
      </c>
      <c r="H3053" s="20"/>
      <c r="I3053" s="20" t="s">
        <v>4709</v>
      </c>
      <c r="J3053" s="20"/>
      <c r="K3053" s="14"/>
      <c r="L3053" s="14"/>
      <c r="M3053" s="20" t="s">
        <v>113</v>
      </c>
    </row>
    <row r="3054" customFormat="false" ht="127.5" hidden="false" customHeight="false" outlineLevel="0" collapsed="false">
      <c r="A3054" s="20"/>
      <c r="B3054" s="20"/>
      <c r="C3054" s="22" t="n">
        <v>3123</v>
      </c>
      <c r="D3054" s="14"/>
      <c r="E3054" s="14"/>
      <c r="F3054" s="14"/>
      <c r="G3054" s="13" t="s">
        <v>97</v>
      </c>
      <c r="H3054" s="20" t="s">
        <v>60</v>
      </c>
      <c r="I3054" s="20" t="s">
        <v>4710</v>
      </c>
      <c r="J3054" s="20" t="s">
        <v>4711</v>
      </c>
      <c r="K3054" s="14" t="s">
        <v>123</v>
      </c>
      <c r="L3054" s="14" t="s">
        <v>4712</v>
      </c>
      <c r="M3054" s="20"/>
    </row>
    <row r="3055" customFormat="false" ht="25.5" hidden="false" customHeight="false" outlineLevel="0" collapsed="false">
      <c r="A3055" s="20"/>
      <c r="B3055" s="20"/>
      <c r="C3055" s="22" t="n">
        <v>3124</v>
      </c>
      <c r="D3055" s="14"/>
      <c r="E3055" s="14"/>
      <c r="F3055" s="14"/>
      <c r="G3055" s="13" t="s">
        <v>97</v>
      </c>
      <c r="H3055" s="20"/>
      <c r="I3055" s="20" t="s">
        <v>4713</v>
      </c>
      <c r="J3055" s="20" t="s">
        <v>4714</v>
      </c>
      <c r="K3055" s="14" t="s">
        <v>41</v>
      </c>
      <c r="L3055" s="14" t="s">
        <v>4715</v>
      </c>
      <c r="M3055" s="20"/>
    </row>
    <row r="3056" customFormat="false" ht="89.25" hidden="false" customHeight="false" outlineLevel="0" collapsed="false">
      <c r="A3056" s="20"/>
      <c r="B3056" s="20"/>
      <c r="C3056" s="22" t="n">
        <v>3125</v>
      </c>
      <c r="D3056" s="14"/>
      <c r="E3056" s="14"/>
      <c r="F3056" s="14"/>
      <c r="G3056" s="13" t="s">
        <v>97</v>
      </c>
      <c r="H3056" s="20"/>
      <c r="I3056" s="20" t="s">
        <v>4716</v>
      </c>
      <c r="J3056" s="20" t="s">
        <v>4711</v>
      </c>
      <c r="K3056" s="14" t="s">
        <v>123</v>
      </c>
      <c r="L3056" s="14" t="s">
        <v>4717</v>
      </c>
      <c r="M3056" s="20"/>
    </row>
    <row r="3057" customFormat="false" ht="25.5" hidden="false" customHeight="false" outlineLevel="0" collapsed="false">
      <c r="A3057" s="20"/>
      <c r="B3057" s="20"/>
      <c r="C3057" s="22" t="n">
        <v>3126</v>
      </c>
      <c r="D3057" s="14"/>
      <c r="E3057" s="14"/>
      <c r="F3057" s="14"/>
      <c r="G3057" s="13" t="s">
        <v>97</v>
      </c>
      <c r="H3057" s="20"/>
      <c r="I3057" s="20" t="s">
        <v>4718</v>
      </c>
      <c r="J3057" s="20"/>
      <c r="K3057" s="14"/>
      <c r="L3057" s="14" t="n">
        <v>3129</v>
      </c>
      <c r="M3057" s="20"/>
    </row>
    <row r="3058" customFormat="false" ht="25.5" hidden="false" customHeight="false" outlineLevel="0" collapsed="false">
      <c r="A3058" s="20"/>
      <c r="B3058" s="20"/>
      <c r="C3058" s="22" t="n">
        <v>3127</v>
      </c>
      <c r="D3058" s="14"/>
      <c r="E3058" s="14"/>
      <c r="F3058" s="14"/>
      <c r="G3058" s="13" t="s">
        <v>97</v>
      </c>
      <c r="H3058" s="20"/>
      <c r="I3058" s="20" t="s">
        <v>4719</v>
      </c>
      <c r="J3058" s="20"/>
      <c r="K3058" s="14"/>
      <c r="L3058" s="14" t="n">
        <v>3129</v>
      </c>
      <c r="M3058" s="20"/>
    </row>
    <row r="3059" customFormat="false" ht="25.5" hidden="false" customHeight="false" outlineLevel="0" collapsed="false">
      <c r="A3059" s="20"/>
      <c r="B3059" s="20"/>
      <c r="C3059" s="22" t="n">
        <v>3128</v>
      </c>
      <c r="D3059" s="14"/>
      <c r="E3059" s="14"/>
      <c r="F3059" s="14"/>
      <c r="G3059" s="13" t="s">
        <v>97</v>
      </c>
      <c r="H3059" s="20"/>
      <c r="I3059" s="20" t="s">
        <v>4720</v>
      </c>
      <c r="J3059" s="20"/>
      <c r="K3059" s="14"/>
      <c r="L3059" s="14"/>
      <c r="M3059" s="20"/>
    </row>
    <row r="3060" customFormat="false" ht="153" hidden="false" customHeight="false" outlineLevel="0" collapsed="false">
      <c r="A3060" s="20"/>
      <c r="B3060" s="20"/>
      <c r="C3060" s="22" t="n">
        <v>3129</v>
      </c>
      <c r="D3060" s="14"/>
      <c r="E3060" s="14"/>
      <c r="F3060" s="14" t="n">
        <v>141</v>
      </c>
      <c r="G3060" s="13" t="s">
        <v>97</v>
      </c>
      <c r="H3060" s="20"/>
      <c r="I3060" s="20" t="s">
        <v>4721</v>
      </c>
      <c r="J3060" s="20" t="s">
        <v>444</v>
      </c>
      <c r="K3060" s="14" t="s">
        <v>41</v>
      </c>
      <c r="L3060" s="14"/>
      <c r="M3060" s="20" t="s">
        <v>113</v>
      </c>
    </row>
    <row r="3061" customFormat="false" ht="51" hidden="false" customHeight="false" outlineLevel="0" collapsed="false">
      <c r="A3061" s="20"/>
      <c r="B3061" s="20"/>
      <c r="C3061" s="22" t="n">
        <v>3130</v>
      </c>
      <c r="D3061" s="14"/>
      <c r="E3061" s="14"/>
      <c r="F3061" s="14"/>
      <c r="G3061" s="13" t="s">
        <v>97</v>
      </c>
      <c r="H3061" s="20"/>
      <c r="I3061" s="20" t="s">
        <v>4722</v>
      </c>
      <c r="J3061" s="20"/>
      <c r="K3061" s="14"/>
      <c r="L3061" s="20"/>
      <c r="M3061" s="20"/>
    </row>
    <row r="3062" customFormat="false" ht="25.5" hidden="false" customHeight="false" outlineLevel="0" collapsed="false">
      <c r="A3062" s="20"/>
      <c r="B3062" s="20"/>
      <c r="C3062" s="22" t="n">
        <v>3131</v>
      </c>
      <c r="D3062" s="14" t="n">
        <v>287</v>
      </c>
      <c r="E3062" s="14"/>
      <c r="F3062" s="14"/>
      <c r="G3062" s="13" t="s">
        <v>97</v>
      </c>
      <c r="H3062" s="20" t="s">
        <v>60</v>
      </c>
      <c r="I3062" s="20" t="s">
        <v>4723</v>
      </c>
      <c r="J3062" s="20" t="s">
        <v>1987</v>
      </c>
      <c r="K3062" s="14"/>
      <c r="L3062" s="14" t="s">
        <v>4724</v>
      </c>
      <c r="M3062" s="20"/>
    </row>
    <row r="3063" customFormat="false" ht="12.75" hidden="false" customHeight="false" outlineLevel="0" collapsed="false">
      <c r="A3063" s="20"/>
      <c r="B3063" s="20"/>
      <c r="C3063" s="22" t="n">
        <v>3132</v>
      </c>
      <c r="D3063" s="14"/>
      <c r="E3063" s="14"/>
      <c r="F3063" s="14"/>
      <c r="G3063" s="13" t="s">
        <v>97</v>
      </c>
      <c r="H3063" s="20"/>
      <c r="I3063" s="20" t="s">
        <v>4725</v>
      </c>
      <c r="J3063" s="20"/>
      <c r="K3063" s="14"/>
      <c r="L3063" s="14" t="n">
        <v>3135</v>
      </c>
      <c r="M3063" s="20" t="s">
        <v>4726</v>
      </c>
    </row>
    <row r="3064" customFormat="false" ht="12.75" hidden="false" customHeight="false" outlineLevel="0" collapsed="false">
      <c r="A3064" s="20"/>
      <c r="B3064" s="20"/>
      <c r="C3064" s="22" t="n">
        <v>3133</v>
      </c>
      <c r="D3064" s="14"/>
      <c r="E3064" s="14"/>
      <c r="F3064" s="14"/>
      <c r="G3064" s="13" t="s">
        <v>97</v>
      </c>
      <c r="H3064" s="20"/>
      <c r="I3064" s="20" t="s">
        <v>4727</v>
      </c>
      <c r="J3064" s="20"/>
      <c r="K3064" s="14"/>
      <c r="L3064" s="14" t="n">
        <v>3135</v>
      </c>
      <c r="M3064" s="20" t="s">
        <v>4728</v>
      </c>
    </row>
    <row r="3065" customFormat="false" ht="38.25" hidden="false" customHeight="false" outlineLevel="0" collapsed="false">
      <c r="A3065" s="20"/>
      <c r="B3065" s="20"/>
      <c r="C3065" s="22" t="n">
        <v>3134</v>
      </c>
      <c r="D3065" s="14"/>
      <c r="E3065" s="14"/>
      <c r="F3065" s="14"/>
      <c r="G3065" s="13" t="s">
        <v>97</v>
      </c>
      <c r="H3065" s="20"/>
      <c r="I3065" s="20" t="s">
        <v>4729</v>
      </c>
      <c r="J3065" s="20"/>
      <c r="K3065" s="14"/>
      <c r="L3065" s="14"/>
      <c r="M3065" s="20"/>
    </row>
    <row r="3066" customFormat="false" ht="38.25" hidden="false" customHeight="false" outlineLevel="0" collapsed="false">
      <c r="A3066" s="20"/>
      <c r="B3066" s="20"/>
      <c r="C3066" s="22" t="n">
        <v>3135</v>
      </c>
      <c r="D3066" s="14"/>
      <c r="E3066" s="14"/>
      <c r="F3066" s="14"/>
      <c r="G3066" s="13" t="s">
        <v>97</v>
      </c>
      <c r="H3066" s="20"/>
      <c r="I3066" s="20" t="s">
        <v>4730</v>
      </c>
      <c r="J3066" s="20" t="s">
        <v>566</v>
      </c>
      <c r="K3066" s="14" t="s">
        <v>41</v>
      </c>
      <c r="L3066" s="14"/>
      <c r="M3066" s="20"/>
    </row>
    <row r="3067" customFormat="false" ht="204" hidden="false" customHeight="false" outlineLevel="0" collapsed="false">
      <c r="A3067" s="20" t="n">
        <v>60</v>
      </c>
      <c r="B3067" s="20" t="s">
        <v>58</v>
      </c>
      <c r="C3067" s="22" t="n">
        <v>3136</v>
      </c>
      <c r="D3067" s="14"/>
      <c r="E3067" s="14"/>
      <c r="F3067" s="14"/>
      <c r="G3067" s="13" t="s">
        <v>97</v>
      </c>
      <c r="H3067" s="20"/>
      <c r="I3067" s="20" t="s">
        <v>4731</v>
      </c>
      <c r="J3067" s="20" t="s">
        <v>4732</v>
      </c>
      <c r="K3067" s="14" t="s">
        <v>41</v>
      </c>
      <c r="L3067" s="14" t="s">
        <v>4733</v>
      </c>
      <c r="M3067" s="20"/>
    </row>
    <row r="3068" customFormat="false" ht="76.5" hidden="false" customHeight="false" outlineLevel="0" collapsed="false">
      <c r="A3068" s="20"/>
      <c r="B3068" s="20"/>
      <c r="C3068" s="22" t="n">
        <v>3137</v>
      </c>
      <c r="D3068" s="14" t="n">
        <v>288</v>
      </c>
      <c r="E3068" s="14"/>
      <c r="F3068" s="14" t="n">
        <v>142</v>
      </c>
      <c r="G3068" s="13" t="s">
        <v>97</v>
      </c>
      <c r="H3068" s="20"/>
      <c r="I3068" s="20" t="s">
        <v>4734</v>
      </c>
      <c r="J3068" s="20"/>
      <c r="K3068" s="14"/>
      <c r="L3068" s="14"/>
      <c r="M3068" s="20" t="s">
        <v>113</v>
      </c>
    </row>
    <row r="3069" customFormat="false" ht="76.5" hidden="false" customHeight="false" outlineLevel="0" collapsed="false">
      <c r="A3069" s="20"/>
      <c r="B3069" s="20"/>
      <c r="C3069" s="22" t="n">
        <v>3138</v>
      </c>
      <c r="D3069" s="14" t="n">
        <v>288</v>
      </c>
      <c r="E3069" s="14"/>
      <c r="F3069" s="14"/>
      <c r="G3069" s="13" t="s">
        <v>97</v>
      </c>
      <c r="H3069" s="20"/>
      <c r="I3069" s="20" t="s">
        <v>4734</v>
      </c>
      <c r="J3069" s="20"/>
      <c r="K3069" s="14"/>
      <c r="L3069" s="14"/>
      <c r="M3069" s="20"/>
    </row>
    <row r="3070" customFormat="false" ht="127.5" hidden="false" customHeight="false" outlineLevel="0" collapsed="false">
      <c r="A3070" s="20"/>
      <c r="B3070" s="20"/>
      <c r="C3070" s="22" t="n">
        <v>3139</v>
      </c>
      <c r="D3070" s="14"/>
      <c r="E3070" s="14"/>
      <c r="F3070" s="14"/>
      <c r="G3070" s="13" t="s">
        <v>97</v>
      </c>
      <c r="H3070" s="20" t="s">
        <v>60</v>
      </c>
      <c r="I3070" s="20" t="s">
        <v>4735</v>
      </c>
      <c r="J3070" s="20" t="s">
        <v>4736</v>
      </c>
      <c r="K3070" s="14" t="s">
        <v>41</v>
      </c>
      <c r="L3070" s="14" t="s">
        <v>4737</v>
      </c>
      <c r="M3070" s="20"/>
    </row>
    <row r="3071" customFormat="false" ht="76.5" hidden="false" customHeight="false" outlineLevel="0" collapsed="false">
      <c r="A3071" s="20"/>
      <c r="B3071" s="20"/>
      <c r="C3071" s="22" t="n">
        <v>3140</v>
      </c>
      <c r="D3071" s="14"/>
      <c r="E3071" s="14"/>
      <c r="F3071" s="14" t="n">
        <v>142</v>
      </c>
      <c r="G3071" s="13" t="s">
        <v>97</v>
      </c>
      <c r="H3071" s="20"/>
      <c r="I3071" s="20" t="s">
        <v>4738</v>
      </c>
      <c r="J3071" s="20"/>
      <c r="K3071" s="14"/>
      <c r="L3071" s="14"/>
      <c r="M3071" s="20" t="s">
        <v>113</v>
      </c>
    </row>
    <row r="3072" customFormat="false" ht="63.75" hidden="false" customHeight="false" outlineLevel="0" collapsed="false">
      <c r="A3072" s="20"/>
      <c r="B3072" s="20"/>
      <c r="C3072" s="22" t="n">
        <v>3141</v>
      </c>
      <c r="D3072" s="14"/>
      <c r="E3072" s="14"/>
      <c r="F3072" s="14"/>
      <c r="G3072" s="13" t="s">
        <v>97</v>
      </c>
      <c r="H3072" s="20"/>
      <c r="I3072" s="20" t="s">
        <v>4739</v>
      </c>
      <c r="J3072" s="20"/>
      <c r="K3072" s="14"/>
      <c r="L3072" s="14" t="n">
        <v>3144</v>
      </c>
      <c r="M3072" s="20"/>
    </row>
    <row r="3073" customFormat="false" ht="76.5" hidden="false" customHeight="false" outlineLevel="0" collapsed="false">
      <c r="A3073" s="20"/>
      <c r="B3073" s="20"/>
      <c r="C3073" s="22" t="n">
        <v>3142</v>
      </c>
      <c r="D3073" s="14"/>
      <c r="E3073" s="14"/>
      <c r="F3073" s="14"/>
      <c r="G3073" s="13" t="s">
        <v>97</v>
      </c>
      <c r="H3073" s="20"/>
      <c r="I3073" s="20" t="s">
        <v>4740</v>
      </c>
      <c r="J3073" s="20"/>
      <c r="K3073" s="14"/>
      <c r="L3073" s="14" t="n">
        <v>3144</v>
      </c>
      <c r="M3073" s="20"/>
    </row>
    <row r="3074" customFormat="false" ht="114.75" hidden="false" customHeight="false" outlineLevel="0" collapsed="false">
      <c r="A3074" s="20"/>
      <c r="B3074" s="20"/>
      <c r="C3074" s="22" t="n">
        <v>3143</v>
      </c>
      <c r="D3074" s="14"/>
      <c r="E3074" s="14"/>
      <c r="F3074" s="14"/>
      <c r="G3074" s="13" t="s">
        <v>97</v>
      </c>
      <c r="H3074" s="20"/>
      <c r="I3074" s="20" t="s">
        <v>4741</v>
      </c>
      <c r="J3074" s="20"/>
      <c r="K3074" s="14"/>
      <c r="L3074" s="14"/>
      <c r="M3074" s="20"/>
    </row>
    <row r="3075" customFormat="false" ht="63.75" hidden="false" customHeight="false" outlineLevel="0" collapsed="false">
      <c r="A3075" s="20"/>
      <c r="B3075" s="20"/>
      <c r="C3075" s="22" t="n">
        <v>3144</v>
      </c>
      <c r="D3075" s="14"/>
      <c r="E3075" s="14"/>
      <c r="F3075" s="14"/>
      <c r="G3075" s="13" t="s">
        <v>97</v>
      </c>
      <c r="H3075" s="20"/>
      <c r="I3075" s="20" t="s">
        <v>4742</v>
      </c>
      <c r="J3075" s="20" t="s">
        <v>4743</v>
      </c>
      <c r="K3075" s="14" t="s">
        <v>123</v>
      </c>
      <c r="L3075" s="14" t="s">
        <v>4744</v>
      </c>
      <c r="M3075" s="20"/>
    </row>
    <row r="3076" customFormat="false" ht="127.5" hidden="false" customHeight="false" outlineLevel="0" collapsed="false">
      <c r="A3076" s="20"/>
      <c r="B3076" s="20"/>
      <c r="C3076" s="22" t="n">
        <v>3145</v>
      </c>
      <c r="D3076" s="14"/>
      <c r="E3076" s="14"/>
      <c r="F3076" s="14" t="n">
        <v>142</v>
      </c>
      <c r="G3076" s="13" t="s">
        <v>97</v>
      </c>
      <c r="H3076" s="20"/>
      <c r="I3076" s="20" t="s">
        <v>4745</v>
      </c>
      <c r="J3076" s="20"/>
      <c r="K3076" s="14"/>
      <c r="L3076" s="14"/>
      <c r="M3076" s="20" t="s">
        <v>113</v>
      </c>
    </row>
    <row r="3077" customFormat="false" ht="153" hidden="false" customHeight="false" outlineLevel="0" collapsed="false">
      <c r="A3077" s="20"/>
      <c r="B3077" s="20"/>
      <c r="C3077" s="22" t="n">
        <v>3146</v>
      </c>
      <c r="D3077" s="14"/>
      <c r="E3077" s="14"/>
      <c r="F3077" s="14"/>
      <c r="G3077" s="13" t="s">
        <v>97</v>
      </c>
      <c r="H3077" s="20"/>
      <c r="I3077" s="20" t="s">
        <v>4746</v>
      </c>
      <c r="J3077" s="20"/>
      <c r="K3077" s="14"/>
      <c r="L3077" s="14"/>
      <c r="M3077" s="20"/>
    </row>
    <row r="3078" customFormat="false" ht="76.5" hidden="false" customHeight="false" outlineLevel="0" collapsed="false">
      <c r="A3078" s="20"/>
      <c r="B3078" s="20"/>
      <c r="C3078" s="22" t="n">
        <v>3147</v>
      </c>
      <c r="D3078" s="14"/>
      <c r="E3078" s="14"/>
      <c r="F3078" s="14" t="n">
        <v>142</v>
      </c>
      <c r="G3078" s="13" t="s">
        <v>97</v>
      </c>
      <c r="H3078" s="20"/>
      <c r="I3078" s="20" t="s">
        <v>4747</v>
      </c>
      <c r="J3078" s="20" t="s">
        <v>444</v>
      </c>
      <c r="K3078" s="14" t="s">
        <v>41</v>
      </c>
      <c r="L3078" s="14"/>
      <c r="M3078" s="20"/>
    </row>
    <row r="3079" customFormat="false" ht="25.5" hidden="false" customHeight="false" outlineLevel="0" collapsed="false">
      <c r="A3079" s="20" t="n">
        <v>60</v>
      </c>
      <c r="B3079" s="20" t="s">
        <v>75</v>
      </c>
      <c r="C3079" s="22" t="n">
        <v>3148</v>
      </c>
      <c r="D3079" s="14"/>
      <c r="E3079" s="14"/>
      <c r="F3079" s="14"/>
      <c r="G3079" s="13" t="s">
        <v>97</v>
      </c>
      <c r="H3079" s="20"/>
      <c r="I3079" s="20" t="s">
        <v>4748</v>
      </c>
      <c r="J3079" s="20" t="s">
        <v>53</v>
      </c>
      <c r="K3079" s="14" t="s">
        <v>41</v>
      </c>
      <c r="L3079" s="14" t="s">
        <v>4749</v>
      </c>
      <c r="M3079" s="20" t="s">
        <v>3720</v>
      </c>
    </row>
    <row r="3080" customFormat="false" ht="25.5" hidden="false" customHeight="false" outlineLevel="0" collapsed="false">
      <c r="A3080" s="20"/>
      <c r="B3080" s="20"/>
      <c r="C3080" s="22" t="n">
        <v>3149</v>
      </c>
      <c r="D3080" s="14"/>
      <c r="E3080" s="14"/>
      <c r="F3080" s="14"/>
      <c r="G3080" s="13" t="s">
        <v>97</v>
      </c>
      <c r="H3080" s="20"/>
      <c r="I3080" s="20" t="s">
        <v>4750</v>
      </c>
      <c r="J3080" s="20"/>
      <c r="K3080" s="14"/>
      <c r="L3080" s="14"/>
      <c r="M3080" s="20" t="s">
        <v>113</v>
      </c>
    </row>
    <row r="3081" customFormat="false" ht="204" hidden="false" customHeight="false" outlineLevel="0" collapsed="false">
      <c r="A3081" s="20"/>
      <c r="B3081" s="20"/>
      <c r="C3081" s="22" t="n">
        <v>3150</v>
      </c>
      <c r="D3081" s="14"/>
      <c r="E3081" s="14"/>
      <c r="F3081" s="14"/>
      <c r="G3081" s="13" t="s">
        <v>97</v>
      </c>
      <c r="H3081" s="20" t="s">
        <v>60</v>
      </c>
      <c r="I3081" s="20" t="s">
        <v>4751</v>
      </c>
      <c r="J3081" s="20" t="s">
        <v>4752</v>
      </c>
      <c r="K3081" s="14" t="s">
        <v>41</v>
      </c>
      <c r="L3081" s="14" t="s">
        <v>4753</v>
      </c>
      <c r="M3081" s="20"/>
    </row>
    <row r="3082" customFormat="false" ht="114.75" hidden="false" customHeight="false" outlineLevel="0" collapsed="false">
      <c r="A3082" s="20"/>
      <c r="B3082" s="20"/>
      <c r="C3082" s="22" t="n">
        <v>3151</v>
      </c>
      <c r="D3082" s="14"/>
      <c r="E3082" s="14"/>
      <c r="F3082" s="14"/>
      <c r="G3082" s="13" t="s">
        <v>97</v>
      </c>
      <c r="H3082" s="20"/>
      <c r="I3082" s="20" t="s">
        <v>4754</v>
      </c>
      <c r="J3082" s="20"/>
      <c r="K3082" s="14"/>
      <c r="L3082" s="14"/>
      <c r="M3082" s="20" t="s">
        <v>113</v>
      </c>
    </row>
    <row r="3083" customFormat="false" ht="114.75" hidden="false" customHeight="false" outlineLevel="0" collapsed="false">
      <c r="A3083" s="20"/>
      <c r="B3083" s="20"/>
      <c r="C3083" s="22" t="n">
        <v>3152</v>
      </c>
      <c r="D3083" s="14"/>
      <c r="E3083" s="14"/>
      <c r="F3083" s="14"/>
      <c r="G3083" s="13" t="s">
        <v>97</v>
      </c>
      <c r="H3083" s="20"/>
      <c r="I3083" s="20" t="s">
        <v>4755</v>
      </c>
      <c r="J3083" s="20"/>
      <c r="K3083" s="14"/>
      <c r="L3083" s="14" t="n">
        <v>3154</v>
      </c>
      <c r="M3083" s="20"/>
    </row>
    <row r="3084" customFormat="false" ht="127.5" hidden="false" customHeight="false" outlineLevel="0" collapsed="false">
      <c r="A3084" s="20"/>
      <c r="B3084" s="20"/>
      <c r="C3084" s="22" t="n">
        <v>3153</v>
      </c>
      <c r="D3084" s="14"/>
      <c r="E3084" s="14"/>
      <c r="F3084" s="14"/>
      <c r="G3084" s="13" t="s">
        <v>97</v>
      </c>
      <c r="H3084" s="20"/>
      <c r="I3084" s="20" t="s">
        <v>4756</v>
      </c>
      <c r="J3084" s="20"/>
      <c r="K3084" s="14"/>
      <c r="L3084" s="14"/>
      <c r="M3084" s="20"/>
    </row>
    <row r="3085" customFormat="false" ht="51" hidden="false" customHeight="false" outlineLevel="0" collapsed="false">
      <c r="A3085" s="20"/>
      <c r="B3085" s="20"/>
      <c r="C3085" s="22" t="n">
        <v>3154</v>
      </c>
      <c r="D3085" s="14"/>
      <c r="E3085" s="14"/>
      <c r="F3085" s="14"/>
      <c r="G3085" s="13" t="s">
        <v>97</v>
      </c>
      <c r="H3085" s="20"/>
      <c r="I3085" s="20" t="s">
        <v>4757</v>
      </c>
      <c r="J3085" s="20" t="s">
        <v>566</v>
      </c>
      <c r="K3085" s="14" t="s">
        <v>41</v>
      </c>
      <c r="L3085" s="14"/>
      <c r="M3085" s="20" t="s">
        <v>113</v>
      </c>
    </row>
    <row r="3086" customFormat="false" ht="204" hidden="false" customHeight="false" outlineLevel="0" collapsed="false">
      <c r="A3086" s="20" t="n">
        <v>60</v>
      </c>
      <c r="B3086" s="20" t="s">
        <v>75</v>
      </c>
      <c r="C3086" s="22" t="n">
        <v>3155</v>
      </c>
      <c r="D3086" s="14"/>
      <c r="E3086" s="14"/>
      <c r="F3086" s="14"/>
      <c r="G3086" s="13" t="s">
        <v>97</v>
      </c>
      <c r="H3086" s="20"/>
      <c r="I3086" s="20" t="s">
        <v>4758</v>
      </c>
      <c r="J3086" s="20" t="s">
        <v>4759</v>
      </c>
      <c r="K3086" s="14" t="s">
        <v>41</v>
      </c>
      <c r="L3086" s="14" t="s">
        <v>4760</v>
      </c>
      <c r="M3086" s="20" t="s">
        <v>4761</v>
      </c>
    </row>
    <row r="3087" customFormat="false" ht="114.75" hidden="false" customHeight="false" outlineLevel="0" collapsed="false">
      <c r="A3087" s="20"/>
      <c r="B3087" s="20"/>
      <c r="C3087" s="22" t="n">
        <v>3156</v>
      </c>
      <c r="D3087" s="14"/>
      <c r="E3087" s="14"/>
      <c r="F3087" s="14"/>
      <c r="G3087" s="13" t="s">
        <v>97</v>
      </c>
      <c r="H3087" s="20"/>
      <c r="I3087" s="20" t="s">
        <v>4762</v>
      </c>
      <c r="J3087" s="20"/>
      <c r="K3087" s="14"/>
      <c r="L3087" s="14"/>
      <c r="M3087" s="20" t="s">
        <v>113</v>
      </c>
    </row>
    <row r="3088" customFormat="false" ht="114.75" hidden="false" customHeight="false" outlineLevel="0" collapsed="false">
      <c r="A3088" s="20"/>
      <c r="B3088" s="20"/>
      <c r="C3088" s="22" t="n">
        <v>3157</v>
      </c>
      <c r="D3088" s="14"/>
      <c r="E3088" s="14"/>
      <c r="F3088" s="14"/>
      <c r="G3088" s="13" t="s">
        <v>76</v>
      </c>
      <c r="H3088" s="20"/>
      <c r="I3088" s="20" t="s">
        <v>4763</v>
      </c>
      <c r="J3088" s="20"/>
      <c r="K3088" s="14"/>
      <c r="L3088" s="14"/>
      <c r="M3088" s="20"/>
    </row>
    <row r="3089" customFormat="false" ht="63.75" hidden="false" customHeight="false" outlineLevel="0" collapsed="false">
      <c r="A3089" s="20"/>
      <c r="B3089" s="20"/>
      <c r="C3089" s="22" t="n">
        <v>3158</v>
      </c>
      <c r="D3089" s="14"/>
      <c r="E3089" s="14"/>
      <c r="F3089" s="14"/>
      <c r="G3089" s="13" t="s">
        <v>97</v>
      </c>
      <c r="H3089" s="20" t="s">
        <v>187</v>
      </c>
      <c r="I3089" s="20" t="s">
        <v>4764</v>
      </c>
      <c r="J3089" s="20" t="s">
        <v>4765</v>
      </c>
      <c r="K3089" s="14" t="s">
        <v>449</v>
      </c>
      <c r="L3089" s="14" t="s">
        <v>4766</v>
      </c>
      <c r="M3089" s="20"/>
    </row>
    <row r="3090" customFormat="false" ht="12.75" hidden="false" customHeight="false" outlineLevel="0" collapsed="false">
      <c r="A3090" s="20"/>
      <c r="B3090" s="20"/>
      <c r="C3090" s="22" t="n">
        <v>3159</v>
      </c>
      <c r="D3090" s="14"/>
      <c r="E3090" s="14"/>
      <c r="F3090" s="14"/>
      <c r="G3090" s="13" t="s">
        <v>76</v>
      </c>
      <c r="H3090" s="20"/>
      <c r="I3090" s="20" t="s">
        <v>1303</v>
      </c>
      <c r="J3090" s="20"/>
      <c r="K3090" s="14"/>
      <c r="L3090" s="14" t="n">
        <v>3161</v>
      </c>
      <c r="M3090" s="20"/>
    </row>
    <row r="3091" customFormat="false" ht="25.5" hidden="false" customHeight="false" outlineLevel="0" collapsed="false">
      <c r="A3091" s="20"/>
      <c r="B3091" s="20"/>
      <c r="C3091" s="22" t="n">
        <v>3160</v>
      </c>
      <c r="D3091" s="14"/>
      <c r="E3091" s="14"/>
      <c r="F3091" s="14"/>
      <c r="G3091" s="13" t="s">
        <v>76</v>
      </c>
      <c r="H3091" s="20"/>
      <c r="I3091" s="20" t="s">
        <v>4767</v>
      </c>
      <c r="J3091" s="20"/>
      <c r="K3091" s="14"/>
      <c r="L3091" s="14"/>
      <c r="M3091" s="20"/>
    </row>
    <row r="3092" customFormat="false" ht="102" hidden="false" customHeight="false" outlineLevel="0" collapsed="false">
      <c r="A3092" s="20"/>
      <c r="B3092" s="20"/>
      <c r="C3092" s="22" t="n">
        <v>3161</v>
      </c>
      <c r="D3092" s="14"/>
      <c r="E3092" s="14"/>
      <c r="F3092" s="14"/>
      <c r="G3092" s="13" t="s">
        <v>76</v>
      </c>
      <c r="H3092" s="20"/>
      <c r="I3092" s="20" t="s">
        <v>4768</v>
      </c>
      <c r="J3092" s="20"/>
      <c r="K3092" s="14"/>
      <c r="L3092" s="14"/>
      <c r="M3092" s="20"/>
    </row>
    <row r="3093" customFormat="false" ht="63.75" hidden="false" customHeight="false" outlineLevel="0" collapsed="false">
      <c r="A3093" s="20"/>
      <c r="B3093" s="20"/>
      <c r="C3093" s="22" t="n">
        <v>3162</v>
      </c>
      <c r="D3093" s="14"/>
      <c r="E3093" s="14"/>
      <c r="F3093" s="14"/>
      <c r="G3093" s="13" t="s">
        <v>97</v>
      </c>
      <c r="H3093" s="20"/>
      <c r="I3093" s="20" t="s">
        <v>4769</v>
      </c>
      <c r="J3093" s="20" t="s">
        <v>444</v>
      </c>
      <c r="K3093" s="14" t="s">
        <v>41</v>
      </c>
      <c r="L3093" s="14"/>
      <c r="M3093" s="20"/>
    </row>
    <row r="3094" customFormat="false" ht="25.5" hidden="false" customHeight="false" outlineLevel="0" collapsed="false">
      <c r="A3094" s="20" t="n">
        <v>60</v>
      </c>
      <c r="B3094" s="20" t="s">
        <v>78</v>
      </c>
      <c r="C3094" s="22" t="n">
        <v>3163</v>
      </c>
      <c r="D3094" s="14"/>
      <c r="E3094" s="14"/>
      <c r="F3094" s="14"/>
      <c r="G3094" s="13" t="s">
        <v>97</v>
      </c>
      <c r="H3094" s="20"/>
      <c r="I3094" s="20" t="s">
        <v>1233</v>
      </c>
      <c r="J3094" s="20" t="s">
        <v>4770</v>
      </c>
      <c r="K3094" s="14" t="s">
        <v>41</v>
      </c>
      <c r="L3094" s="14" t="s">
        <v>4771</v>
      </c>
      <c r="M3094" s="20" t="s">
        <v>2582</v>
      </c>
    </row>
    <row r="3095" customFormat="false" ht="63.75" hidden="false" customHeight="false" outlineLevel="0" collapsed="false">
      <c r="A3095" s="20"/>
      <c r="B3095" s="20"/>
      <c r="C3095" s="22" t="n">
        <v>3164</v>
      </c>
      <c r="D3095" s="14"/>
      <c r="E3095" s="14"/>
      <c r="F3095" s="14"/>
      <c r="G3095" s="13" t="s">
        <v>97</v>
      </c>
      <c r="H3095" s="20"/>
      <c r="I3095" s="20" t="s">
        <v>4772</v>
      </c>
      <c r="J3095" s="20"/>
      <c r="K3095" s="14"/>
      <c r="L3095" s="14" t="n">
        <v>3166</v>
      </c>
      <c r="M3095" s="20"/>
    </row>
    <row r="3096" customFormat="false" ht="76.5" hidden="false" customHeight="false" outlineLevel="0" collapsed="false">
      <c r="A3096" s="20"/>
      <c r="B3096" s="20"/>
      <c r="C3096" s="22" t="n">
        <v>3165</v>
      </c>
      <c r="D3096" s="14"/>
      <c r="E3096" s="14"/>
      <c r="F3096" s="14"/>
      <c r="G3096" s="13" t="s">
        <v>97</v>
      </c>
      <c r="H3096" s="20"/>
      <c r="I3096" s="20" t="s">
        <v>4773</v>
      </c>
      <c r="J3096" s="20"/>
      <c r="K3096" s="14"/>
      <c r="L3096" s="14"/>
      <c r="M3096" s="20"/>
    </row>
    <row r="3097" customFormat="false" ht="140.25" hidden="false" customHeight="false" outlineLevel="0" collapsed="false">
      <c r="A3097" s="20"/>
      <c r="B3097" s="20"/>
      <c r="C3097" s="22" t="n">
        <v>3166</v>
      </c>
      <c r="D3097" s="14"/>
      <c r="E3097" s="14"/>
      <c r="F3097" s="14"/>
      <c r="G3097" s="13" t="s">
        <v>97</v>
      </c>
      <c r="H3097" s="20" t="s">
        <v>117</v>
      </c>
      <c r="I3097" s="20" t="s">
        <v>4774</v>
      </c>
      <c r="J3097" s="20" t="s">
        <v>4775</v>
      </c>
      <c r="K3097" s="14" t="s">
        <v>41</v>
      </c>
      <c r="L3097" s="14" t="s">
        <v>4776</v>
      </c>
      <c r="M3097" s="20"/>
    </row>
    <row r="3098" customFormat="false" ht="38.25" hidden="false" customHeight="false" outlineLevel="0" collapsed="false">
      <c r="A3098" s="20"/>
      <c r="B3098" s="20"/>
      <c r="C3098" s="22" t="n">
        <v>3167</v>
      </c>
      <c r="D3098" s="14"/>
      <c r="E3098" s="14"/>
      <c r="F3098" s="14" t="n">
        <v>143</v>
      </c>
      <c r="G3098" s="13" t="s">
        <v>97</v>
      </c>
      <c r="H3098" s="20"/>
      <c r="I3098" s="20" t="s">
        <v>4777</v>
      </c>
      <c r="J3098" s="20"/>
      <c r="K3098" s="14"/>
      <c r="L3098" s="14"/>
      <c r="M3098" s="20" t="s">
        <v>113</v>
      </c>
    </row>
    <row r="3099" customFormat="false" ht="38.25" hidden="false" customHeight="false" outlineLevel="0" collapsed="false">
      <c r="A3099" s="20"/>
      <c r="B3099" s="20"/>
      <c r="C3099" s="22" t="n">
        <v>3168</v>
      </c>
      <c r="D3099" s="14"/>
      <c r="E3099" s="14"/>
      <c r="F3099" s="14"/>
      <c r="G3099" s="13" t="s">
        <v>97</v>
      </c>
      <c r="H3099" s="20"/>
      <c r="I3099" s="20" t="s">
        <v>4778</v>
      </c>
      <c r="J3099" s="20"/>
      <c r="K3099" s="14"/>
      <c r="L3099" s="14" t="n">
        <v>3170</v>
      </c>
      <c r="M3099" s="20"/>
    </row>
    <row r="3100" customFormat="false" ht="51" hidden="false" customHeight="false" outlineLevel="0" collapsed="false">
      <c r="A3100" s="20"/>
      <c r="B3100" s="20"/>
      <c r="C3100" s="22" t="n">
        <v>3169</v>
      </c>
      <c r="D3100" s="14"/>
      <c r="E3100" s="14"/>
      <c r="F3100" s="14"/>
      <c r="G3100" s="13" t="s">
        <v>97</v>
      </c>
      <c r="H3100" s="20"/>
      <c r="I3100" s="20" t="s">
        <v>4779</v>
      </c>
      <c r="J3100" s="20"/>
      <c r="K3100" s="14"/>
      <c r="L3100" s="14"/>
      <c r="M3100" s="20"/>
    </row>
    <row r="3101" customFormat="false" ht="140.25" hidden="false" customHeight="false" outlineLevel="0" collapsed="false">
      <c r="A3101" s="20"/>
      <c r="B3101" s="20"/>
      <c r="C3101" s="22" t="n">
        <v>3170</v>
      </c>
      <c r="D3101" s="14" t="n">
        <v>289</v>
      </c>
      <c r="E3101" s="14"/>
      <c r="F3101" s="14"/>
      <c r="G3101" s="13" t="s">
        <v>97</v>
      </c>
      <c r="H3101" s="20"/>
      <c r="I3101" s="20" t="s">
        <v>4780</v>
      </c>
      <c r="J3101" s="20" t="s">
        <v>1255</v>
      </c>
      <c r="K3101" s="14" t="s">
        <v>41</v>
      </c>
      <c r="L3101" s="14" t="s">
        <v>4781</v>
      </c>
      <c r="M3101" s="20"/>
    </row>
    <row r="3102" customFormat="false" ht="38.25" hidden="false" customHeight="false" outlineLevel="0" collapsed="false">
      <c r="A3102" s="20"/>
      <c r="B3102" s="20"/>
      <c r="C3102" s="22" t="n">
        <v>3171</v>
      </c>
      <c r="D3102" s="14"/>
      <c r="E3102" s="14"/>
      <c r="F3102" s="14" t="n">
        <v>143</v>
      </c>
      <c r="G3102" s="13" t="s">
        <v>97</v>
      </c>
      <c r="H3102" s="20"/>
      <c r="I3102" s="20" t="s">
        <v>4782</v>
      </c>
      <c r="J3102" s="20"/>
      <c r="K3102" s="14"/>
      <c r="L3102" s="14"/>
      <c r="M3102" s="20" t="s">
        <v>113</v>
      </c>
    </row>
    <row r="3103" customFormat="false" ht="229.5" hidden="false" customHeight="false" outlineLevel="0" collapsed="false">
      <c r="A3103" s="20"/>
      <c r="B3103" s="20"/>
      <c r="C3103" s="22" t="n">
        <v>3172</v>
      </c>
      <c r="D3103" s="14"/>
      <c r="E3103" s="14"/>
      <c r="F3103" s="14"/>
      <c r="G3103" s="13" t="s">
        <v>97</v>
      </c>
      <c r="H3103" s="20" t="s">
        <v>60</v>
      </c>
      <c r="I3103" s="20" t="s">
        <v>4783</v>
      </c>
      <c r="J3103" s="20" t="s">
        <v>4784</v>
      </c>
      <c r="K3103" s="14" t="s">
        <v>41</v>
      </c>
      <c r="L3103" s="14" t="s">
        <v>4785</v>
      </c>
      <c r="M3103" s="20"/>
    </row>
    <row r="3104" customFormat="false" ht="51" hidden="false" customHeight="false" outlineLevel="0" collapsed="false">
      <c r="A3104" s="20"/>
      <c r="B3104" s="20"/>
      <c r="C3104" s="22" t="n">
        <v>3173</v>
      </c>
      <c r="D3104" s="14"/>
      <c r="E3104" s="14"/>
      <c r="F3104" s="14"/>
      <c r="G3104" s="13" t="s">
        <v>97</v>
      </c>
      <c r="H3104" s="20"/>
      <c r="I3104" s="20" t="s">
        <v>4786</v>
      </c>
      <c r="J3104" s="20"/>
      <c r="K3104" s="14"/>
      <c r="L3104" s="14" t="n">
        <v>3177</v>
      </c>
      <c r="M3104" s="20"/>
    </row>
    <row r="3105" customFormat="false" ht="51" hidden="false" customHeight="false" outlineLevel="0" collapsed="false">
      <c r="A3105" s="20"/>
      <c r="B3105" s="20"/>
      <c r="C3105" s="22" t="n">
        <v>3174</v>
      </c>
      <c r="D3105" s="14"/>
      <c r="E3105" s="14"/>
      <c r="F3105" s="14"/>
      <c r="G3105" s="13" t="s">
        <v>97</v>
      </c>
      <c r="H3105" s="20"/>
      <c r="I3105" s="20" t="s">
        <v>4787</v>
      </c>
      <c r="J3105" s="20"/>
      <c r="K3105" s="14"/>
      <c r="L3105" s="14" t="n">
        <v>3177</v>
      </c>
      <c r="M3105" s="20"/>
    </row>
    <row r="3106" customFormat="false" ht="76.5" hidden="false" customHeight="false" outlineLevel="0" collapsed="false">
      <c r="A3106" s="20"/>
      <c r="B3106" s="20"/>
      <c r="C3106" s="22" t="n">
        <v>3175</v>
      </c>
      <c r="D3106" s="14"/>
      <c r="E3106" s="14"/>
      <c r="F3106" s="14"/>
      <c r="G3106" s="13" t="s">
        <v>97</v>
      </c>
      <c r="H3106" s="20"/>
      <c r="I3106" s="20" t="s">
        <v>4788</v>
      </c>
      <c r="J3106" s="20"/>
      <c r="K3106" s="14"/>
      <c r="L3106" s="14" t="n">
        <v>3177</v>
      </c>
      <c r="M3106" s="20"/>
    </row>
    <row r="3107" customFormat="false" ht="51" hidden="false" customHeight="false" outlineLevel="0" collapsed="false">
      <c r="A3107" s="20"/>
      <c r="B3107" s="20"/>
      <c r="C3107" s="22" t="n">
        <v>3176</v>
      </c>
      <c r="D3107" s="14"/>
      <c r="E3107" s="14"/>
      <c r="F3107" s="14"/>
      <c r="G3107" s="13" t="s">
        <v>97</v>
      </c>
      <c r="H3107" s="20"/>
      <c r="I3107" s="20" t="s">
        <v>4789</v>
      </c>
      <c r="J3107" s="20"/>
      <c r="K3107" s="14"/>
      <c r="L3107" s="14"/>
      <c r="M3107" s="20"/>
    </row>
    <row r="3108" customFormat="false" ht="127.5" hidden="false" customHeight="false" outlineLevel="0" collapsed="false">
      <c r="A3108" s="20"/>
      <c r="B3108" s="20"/>
      <c r="C3108" s="22" t="n">
        <v>3177</v>
      </c>
      <c r="D3108" s="14"/>
      <c r="E3108" s="14"/>
      <c r="F3108" s="14" t="n">
        <v>144</v>
      </c>
      <c r="G3108" s="13" t="s">
        <v>97</v>
      </c>
      <c r="H3108" s="20"/>
      <c r="I3108" s="20" t="s">
        <v>4790</v>
      </c>
      <c r="J3108" s="20" t="s">
        <v>566</v>
      </c>
      <c r="K3108" s="14" t="s">
        <v>41</v>
      </c>
      <c r="L3108" s="14"/>
      <c r="M3108" s="20"/>
    </row>
    <row r="3109" customFormat="false" ht="114.75" hidden="false" customHeight="false" outlineLevel="0" collapsed="false">
      <c r="A3109" s="20" t="n">
        <v>60</v>
      </c>
      <c r="B3109" s="20" t="s">
        <v>96</v>
      </c>
      <c r="C3109" s="22" t="n">
        <v>3178</v>
      </c>
      <c r="D3109" s="14"/>
      <c r="E3109" s="14" t="n">
        <v>61</v>
      </c>
      <c r="F3109" s="14"/>
      <c r="G3109" s="13" t="s">
        <v>76</v>
      </c>
      <c r="H3109" s="20"/>
      <c r="I3109" s="20" t="s">
        <v>4791</v>
      </c>
      <c r="J3109" s="20" t="s">
        <v>4792</v>
      </c>
      <c r="K3109" s="14" t="s">
        <v>41</v>
      </c>
      <c r="L3109" s="14" t="s">
        <v>4793</v>
      </c>
      <c r="M3109" s="20" t="s">
        <v>3718</v>
      </c>
    </row>
    <row r="3110" customFormat="false" ht="127.5" hidden="false" customHeight="false" outlineLevel="0" collapsed="false">
      <c r="A3110" s="20"/>
      <c r="B3110" s="20"/>
      <c r="C3110" s="22" t="n">
        <v>3179</v>
      </c>
      <c r="D3110" s="14"/>
      <c r="E3110" s="14"/>
      <c r="F3110" s="14"/>
      <c r="G3110" s="13" t="s">
        <v>76</v>
      </c>
      <c r="H3110" s="20"/>
      <c r="I3110" s="20" t="s">
        <v>4794</v>
      </c>
      <c r="J3110" s="20"/>
      <c r="K3110" s="14"/>
      <c r="L3110" s="14"/>
      <c r="M3110" s="20" t="s">
        <v>113</v>
      </c>
    </row>
    <row r="3111" customFormat="false" ht="114.75" hidden="false" customHeight="false" outlineLevel="0" collapsed="false">
      <c r="A3111" s="20"/>
      <c r="B3111" s="20"/>
      <c r="C3111" s="22" t="n">
        <v>3180</v>
      </c>
      <c r="D3111" s="14"/>
      <c r="E3111" s="14"/>
      <c r="F3111" s="14"/>
      <c r="G3111" s="13" t="s">
        <v>76</v>
      </c>
      <c r="H3111" s="20"/>
      <c r="I3111" s="20" t="s">
        <v>4795</v>
      </c>
      <c r="J3111" s="20"/>
      <c r="K3111" s="14"/>
      <c r="L3111" s="14" t="n">
        <v>3182</v>
      </c>
      <c r="M3111" s="20"/>
    </row>
    <row r="3112" customFormat="false" ht="127.5" hidden="false" customHeight="false" outlineLevel="0" collapsed="false">
      <c r="A3112" s="20"/>
      <c r="B3112" s="20"/>
      <c r="C3112" s="22" t="n">
        <v>3181</v>
      </c>
      <c r="D3112" s="14"/>
      <c r="E3112" s="14"/>
      <c r="F3112" s="14"/>
      <c r="G3112" s="13" t="s">
        <v>76</v>
      </c>
      <c r="H3112" s="20"/>
      <c r="I3112" s="20" t="s">
        <v>4796</v>
      </c>
      <c r="J3112" s="20"/>
      <c r="K3112" s="14"/>
      <c r="L3112" s="14"/>
      <c r="M3112" s="20"/>
    </row>
    <row r="3113" customFormat="false" ht="51" hidden="false" customHeight="false" outlineLevel="0" collapsed="false">
      <c r="A3113" s="20"/>
      <c r="B3113" s="20"/>
      <c r="C3113" s="22" t="n">
        <v>3182</v>
      </c>
      <c r="D3113" s="14"/>
      <c r="E3113" s="14"/>
      <c r="F3113" s="14"/>
      <c r="G3113" s="13" t="s">
        <v>76</v>
      </c>
      <c r="H3113" s="20" t="s">
        <v>103</v>
      </c>
      <c r="I3113" s="20" t="s">
        <v>4797</v>
      </c>
      <c r="J3113" s="20" t="s">
        <v>4798</v>
      </c>
      <c r="K3113" s="14" t="s">
        <v>41</v>
      </c>
      <c r="L3113" s="14" t="s">
        <v>4799</v>
      </c>
      <c r="M3113" s="20"/>
    </row>
    <row r="3114" customFormat="false" ht="102" hidden="false" customHeight="false" outlineLevel="0" collapsed="false">
      <c r="A3114" s="20"/>
      <c r="B3114" s="20"/>
      <c r="C3114" s="22" t="n">
        <v>3183</v>
      </c>
      <c r="D3114" s="14"/>
      <c r="E3114" s="14"/>
      <c r="F3114" s="14"/>
      <c r="G3114" s="13" t="s">
        <v>76</v>
      </c>
      <c r="H3114" s="20"/>
      <c r="I3114" s="20" t="s">
        <v>4800</v>
      </c>
      <c r="J3114" s="20"/>
      <c r="K3114" s="14"/>
      <c r="L3114" s="14"/>
      <c r="M3114" s="20" t="s">
        <v>113</v>
      </c>
    </row>
    <row r="3115" customFormat="false" ht="76.5" hidden="false" customHeight="false" outlineLevel="0" collapsed="false">
      <c r="A3115" s="20"/>
      <c r="B3115" s="20"/>
      <c r="C3115" s="22" t="n">
        <v>3184</v>
      </c>
      <c r="D3115" s="14"/>
      <c r="E3115" s="14"/>
      <c r="F3115" s="14"/>
      <c r="G3115" s="13" t="s">
        <v>76</v>
      </c>
      <c r="H3115" s="20"/>
      <c r="I3115" s="20" t="s">
        <v>4801</v>
      </c>
      <c r="J3115" s="20"/>
      <c r="K3115" s="14"/>
      <c r="L3115" s="14" t="n">
        <v>3186</v>
      </c>
      <c r="M3115" s="20"/>
    </row>
    <row r="3116" customFormat="false" ht="127.5" hidden="false" customHeight="false" outlineLevel="0" collapsed="false">
      <c r="A3116" s="20"/>
      <c r="B3116" s="20"/>
      <c r="C3116" s="22" t="n">
        <v>3185</v>
      </c>
      <c r="D3116" s="14"/>
      <c r="E3116" s="14"/>
      <c r="F3116" s="14"/>
      <c r="G3116" s="13" t="s">
        <v>76</v>
      </c>
      <c r="H3116" s="20"/>
      <c r="I3116" s="20" t="s">
        <v>4802</v>
      </c>
      <c r="J3116" s="20"/>
      <c r="K3116" s="14"/>
      <c r="L3116" s="14"/>
      <c r="M3116" s="20"/>
    </row>
    <row r="3117" customFormat="false" ht="51" hidden="false" customHeight="false" outlineLevel="0" collapsed="false">
      <c r="A3117" s="20"/>
      <c r="B3117" s="20"/>
      <c r="C3117" s="22" t="n">
        <v>3186</v>
      </c>
      <c r="D3117" s="14"/>
      <c r="E3117" s="14"/>
      <c r="F3117" s="14"/>
      <c r="G3117" s="13" t="s">
        <v>76</v>
      </c>
      <c r="H3117" s="20" t="s">
        <v>103</v>
      </c>
      <c r="I3117" s="20" t="s">
        <v>4803</v>
      </c>
      <c r="J3117" s="20" t="s">
        <v>4804</v>
      </c>
      <c r="K3117" s="14" t="s">
        <v>41</v>
      </c>
      <c r="L3117" s="14" t="s">
        <v>4805</v>
      </c>
      <c r="M3117" s="20"/>
    </row>
    <row r="3118" customFormat="false" ht="38.25" hidden="false" customHeight="false" outlineLevel="0" collapsed="false">
      <c r="A3118" s="20"/>
      <c r="B3118" s="20"/>
      <c r="C3118" s="22" t="n">
        <v>3187</v>
      </c>
      <c r="D3118" s="14"/>
      <c r="E3118" s="14"/>
      <c r="F3118" s="14"/>
      <c r="G3118" s="13" t="s">
        <v>76</v>
      </c>
      <c r="H3118" s="20"/>
      <c r="I3118" s="20" t="s">
        <v>4806</v>
      </c>
      <c r="J3118" s="20"/>
      <c r="K3118" s="14"/>
      <c r="L3118" s="14" t="n">
        <v>3190</v>
      </c>
      <c r="M3118" s="20"/>
    </row>
    <row r="3119" customFormat="false" ht="63.75" hidden="false" customHeight="false" outlineLevel="0" collapsed="false">
      <c r="A3119" s="20"/>
      <c r="B3119" s="20"/>
      <c r="C3119" s="22" t="n">
        <v>3188</v>
      </c>
      <c r="D3119" s="14"/>
      <c r="E3119" s="14"/>
      <c r="F3119" s="14"/>
      <c r="G3119" s="13" t="s">
        <v>76</v>
      </c>
      <c r="H3119" s="20"/>
      <c r="I3119" s="20" t="s">
        <v>4807</v>
      </c>
      <c r="J3119" s="20"/>
      <c r="K3119" s="14"/>
      <c r="L3119" s="14" t="n">
        <v>3190</v>
      </c>
      <c r="M3119" s="20"/>
    </row>
    <row r="3120" customFormat="false" ht="51" hidden="false" customHeight="false" outlineLevel="0" collapsed="false">
      <c r="A3120" s="20"/>
      <c r="B3120" s="20"/>
      <c r="C3120" s="22" t="n">
        <v>3189</v>
      </c>
      <c r="D3120" s="14"/>
      <c r="E3120" s="14"/>
      <c r="F3120" s="14"/>
      <c r="G3120" s="13" t="s">
        <v>76</v>
      </c>
      <c r="H3120" s="20"/>
      <c r="I3120" s="20" t="s">
        <v>4808</v>
      </c>
      <c r="J3120" s="20"/>
      <c r="K3120" s="14"/>
      <c r="L3120" s="14"/>
      <c r="M3120" s="20"/>
    </row>
    <row r="3121" customFormat="false" ht="51" hidden="false" customHeight="false" outlineLevel="0" collapsed="false">
      <c r="A3121" s="20"/>
      <c r="B3121" s="20"/>
      <c r="C3121" s="22" t="n">
        <v>3190</v>
      </c>
      <c r="D3121" s="14"/>
      <c r="E3121" s="14"/>
      <c r="F3121" s="14"/>
      <c r="G3121" s="13" t="s">
        <v>76</v>
      </c>
      <c r="H3121" s="20"/>
      <c r="I3121" s="20" t="s">
        <v>4809</v>
      </c>
      <c r="J3121" s="20" t="s">
        <v>444</v>
      </c>
      <c r="K3121" s="14" t="s">
        <v>41</v>
      </c>
      <c r="L3121" s="14"/>
      <c r="M3121" s="20"/>
    </row>
    <row r="3122" customFormat="false" ht="38.25" hidden="false" customHeight="false" outlineLevel="0" collapsed="false">
      <c r="A3122" s="20" t="n">
        <v>60</v>
      </c>
      <c r="B3122" s="20" t="s">
        <v>96</v>
      </c>
      <c r="C3122" s="22" t="n">
        <v>3191</v>
      </c>
      <c r="D3122" s="14"/>
      <c r="E3122" s="14" t="n">
        <v>61</v>
      </c>
      <c r="F3122" s="14"/>
      <c r="G3122" s="13" t="s">
        <v>44</v>
      </c>
      <c r="H3122" s="20"/>
      <c r="I3122" s="20" t="s">
        <v>4810</v>
      </c>
      <c r="J3122" s="20" t="s">
        <v>4811</v>
      </c>
      <c r="K3122" s="14" t="s">
        <v>41</v>
      </c>
      <c r="L3122" s="14" t="s">
        <v>4812</v>
      </c>
      <c r="M3122" s="20" t="s">
        <v>3720</v>
      </c>
    </row>
    <row r="3123" customFormat="false" ht="178.5" hidden="false" customHeight="false" outlineLevel="0" collapsed="false">
      <c r="A3123" s="20"/>
      <c r="B3123" s="20"/>
      <c r="C3123" s="22" t="n">
        <v>3192</v>
      </c>
      <c r="D3123" s="14"/>
      <c r="E3123" s="14"/>
      <c r="F3123" s="14"/>
      <c r="G3123" s="13" t="s">
        <v>44</v>
      </c>
      <c r="H3123" s="20"/>
      <c r="I3123" s="20" t="s">
        <v>4813</v>
      </c>
      <c r="J3123" s="20"/>
      <c r="K3123" s="14"/>
      <c r="L3123" s="14"/>
      <c r="M3123" s="20" t="s">
        <v>113</v>
      </c>
    </row>
    <row r="3124" customFormat="false" ht="216.75" hidden="false" customHeight="false" outlineLevel="0" collapsed="false">
      <c r="A3124" s="20"/>
      <c r="B3124" s="20"/>
      <c r="C3124" s="22" t="n">
        <v>3193</v>
      </c>
      <c r="D3124" s="14"/>
      <c r="E3124" s="14"/>
      <c r="F3124" s="14"/>
      <c r="G3124" s="13" t="s">
        <v>44</v>
      </c>
      <c r="H3124" s="20" t="s">
        <v>60</v>
      </c>
      <c r="I3124" s="20" t="s">
        <v>4814</v>
      </c>
      <c r="J3124" s="20" t="s">
        <v>4815</v>
      </c>
      <c r="K3124" s="14" t="s">
        <v>41</v>
      </c>
      <c r="L3124" s="14" t="s">
        <v>4816</v>
      </c>
      <c r="M3124" s="20"/>
    </row>
    <row r="3125" customFormat="false" ht="127.5" hidden="false" customHeight="false" outlineLevel="0" collapsed="false">
      <c r="A3125" s="20"/>
      <c r="B3125" s="20"/>
      <c r="C3125" s="22" t="n">
        <v>3194</v>
      </c>
      <c r="D3125" s="14"/>
      <c r="E3125" s="14"/>
      <c r="F3125" s="14"/>
      <c r="G3125" s="13" t="s">
        <v>44</v>
      </c>
      <c r="H3125" s="20"/>
      <c r="I3125" s="20" t="s">
        <v>4817</v>
      </c>
      <c r="J3125" s="20"/>
      <c r="K3125" s="14"/>
      <c r="L3125" s="14" t="n">
        <v>3197</v>
      </c>
      <c r="M3125" s="20"/>
    </row>
    <row r="3126" customFormat="false" ht="140.25" hidden="false" customHeight="false" outlineLevel="0" collapsed="false">
      <c r="A3126" s="20"/>
      <c r="B3126" s="20"/>
      <c r="C3126" s="22" t="n">
        <v>3195</v>
      </c>
      <c r="D3126" s="14"/>
      <c r="E3126" s="14"/>
      <c r="F3126" s="14"/>
      <c r="G3126" s="13" t="s">
        <v>44</v>
      </c>
      <c r="H3126" s="20"/>
      <c r="I3126" s="20" t="s">
        <v>4818</v>
      </c>
      <c r="J3126" s="20"/>
      <c r="K3126" s="14"/>
      <c r="L3126" s="14" t="n">
        <v>3197</v>
      </c>
      <c r="M3126" s="20"/>
    </row>
    <row r="3127" customFormat="false" ht="114.75" hidden="false" customHeight="false" outlineLevel="0" collapsed="false">
      <c r="A3127" s="20"/>
      <c r="B3127" s="20"/>
      <c r="C3127" s="22" t="n">
        <v>3196</v>
      </c>
      <c r="D3127" s="14"/>
      <c r="E3127" s="14"/>
      <c r="F3127" s="14"/>
      <c r="G3127" s="13" t="s">
        <v>44</v>
      </c>
      <c r="H3127" s="20"/>
      <c r="I3127" s="20" t="s">
        <v>4819</v>
      </c>
      <c r="J3127" s="20"/>
      <c r="K3127" s="14"/>
      <c r="L3127" s="14"/>
      <c r="M3127" s="20"/>
    </row>
    <row r="3128" customFormat="false" ht="25.5" hidden="false" customHeight="false" outlineLevel="0" collapsed="false">
      <c r="A3128" s="20"/>
      <c r="B3128" s="20"/>
      <c r="C3128" s="22" t="n">
        <v>3197</v>
      </c>
      <c r="D3128" s="14"/>
      <c r="E3128" s="14"/>
      <c r="F3128" s="14"/>
      <c r="G3128" s="13" t="s">
        <v>44</v>
      </c>
      <c r="H3128" s="20"/>
      <c r="I3128" s="20" t="s">
        <v>4820</v>
      </c>
      <c r="J3128" s="20" t="s">
        <v>2478</v>
      </c>
      <c r="K3128" s="14" t="s">
        <v>41</v>
      </c>
      <c r="L3128" s="14"/>
      <c r="M3128" s="20"/>
    </row>
    <row r="3129" customFormat="false" ht="76.5" hidden="false" customHeight="false" outlineLevel="0" collapsed="false">
      <c r="A3129" s="20" t="n">
        <v>61</v>
      </c>
      <c r="B3129" s="20" t="s">
        <v>47</v>
      </c>
      <c r="C3129" s="22" t="n">
        <v>3198</v>
      </c>
      <c r="D3129" s="14"/>
      <c r="E3129" s="14"/>
      <c r="F3129" s="14"/>
      <c r="G3129" s="13" t="s">
        <v>44</v>
      </c>
      <c r="H3129" s="20"/>
      <c r="I3129" s="20" t="s">
        <v>4821</v>
      </c>
      <c r="J3129" s="20" t="s">
        <v>4822</v>
      </c>
      <c r="K3129" s="14" t="s">
        <v>41</v>
      </c>
      <c r="L3129" s="14" t="s">
        <v>4823</v>
      </c>
      <c r="M3129" s="20" t="s">
        <v>3731</v>
      </c>
    </row>
    <row r="3130" customFormat="false" ht="51" hidden="false" customHeight="false" outlineLevel="0" collapsed="false">
      <c r="A3130" s="20"/>
      <c r="B3130" s="20"/>
      <c r="C3130" s="22" t="n">
        <v>3199</v>
      </c>
      <c r="D3130" s="14"/>
      <c r="E3130" s="14"/>
      <c r="F3130" s="14"/>
      <c r="G3130" s="13" t="s">
        <v>44</v>
      </c>
      <c r="H3130" s="20"/>
      <c r="I3130" s="20" t="s">
        <v>4824</v>
      </c>
      <c r="J3130" s="20" t="s">
        <v>444</v>
      </c>
      <c r="K3130" s="14" t="s">
        <v>41</v>
      </c>
      <c r="L3130" s="14"/>
      <c r="M3130" s="20" t="s">
        <v>113</v>
      </c>
    </row>
    <row r="3131" customFormat="false" ht="114.75" hidden="false" customHeight="false" outlineLevel="0" collapsed="false">
      <c r="A3131" s="20"/>
      <c r="B3131" s="20"/>
      <c r="C3131" s="22" t="n">
        <v>3200</v>
      </c>
      <c r="D3131" s="14"/>
      <c r="E3131" s="14"/>
      <c r="F3131" s="14"/>
      <c r="G3131" s="13" t="s">
        <v>44</v>
      </c>
      <c r="H3131" s="20" t="s">
        <v>187</v>
      </c>
      <c r="I3131" s="20" t="s">
        <v>4825</v>
      </c>
      <c r="J3131" s="20" t="s">
        <v>4826</v>
      </c>
      <c r="K3131" s="14" t="s">
        <v>41</v>
      </c>
      <c r="L3131" s="14" t="s">
        <v>4827</v>
      </c>
      <c r="M3131" s="20"/>
    </row>
    <row r="3132" customFormat="false" ht="140.25" hidden="false" customHeight="false" outlineLevel="0" collapsed="false">
      <c r="A3132" s="20"/>
      <c r="B3132" s="20"/>
      <c r="C3132" s="22" t="n">
        <v>3201</v>
      </c>
      <c r="D3132" s="14"/>
      <c r="E3132" s="14"/>
      <c r="F3132" s="14"/>
      <c r="G3132" s="13" t="s">
        <v>76</v>
      </c>
      <c r="H3132" s="20"/>
      <c r="I3132" s="20" t="s">
        <v>4828</v>
      </c>
      <c r="J3132" s="20"/>
      <c r="K3132" s="14"/>
      <c r="L3132" s="14"/>
      <c r="M3132" s="20"/>
    </row>
    <row r="3133" customFormat="false" ht="63.75" hidden="false" customHeight="false" outlineLevel="0" collapsed="false">
      <c r="A3133" s="20"/>
      <c r="B3133" s="20"/>
      <c r="C3133" s="22" t="n">
        <v>3202</v>
      </c>
      <c r="D3133" s="14"/>
      <c r="E3133" s="14"/>
      <c r="F3133" s="14"/>
      <c r="G3133" s="13" t="s">
        <v>44</v>
      </c>
      <c r="H3133" s="20"/>
      <c r="I3133" s="20" t="s">
        <v>4829</v>
      </c>
      <c r="J3133" s="20" t="s">
        <v>4830</v>
      </c>
      <c r="K3133" s="14" t="s">
        <v>41</v>
      </c>
      <c r="L3133" s="14"/>
      <c r="M3133" s="20" t="s">
        <v>113</v>
      </c>
    </row>
    <row r="3134" customFormat="false" ht="102" hidden="false" customHeight="false" outlineLevel="0" collapsed="false">
      <c r="A3134" s="20"/>
      <c r="B3134" s="20"/>
      <c r="C3134" s="22" t="n">
        <v>3203</v>
      </c>
      <c r="D3134" s="14"/>
      <c r="E3134" s="14"/>
      <c r="F3134" s="14"/>
      <c r="G3134" s="13" t="s">
        <v>44</v>
      </c>
      <c r="H3134" s="20"/>
      <c r="I3134" s="20" t="s">
        <v>4831</v>
      </c>
      <c r="J3134" s="20" t="s">
        <v>4830</v>
      </c>
      <c r="K3134" s="14" t="s">
        <v>41</v>
      </c>
      <c r="L3134" s="14"/>
      <c r="M3134" s="20" t="s">
        <v>113</v>
      </c>
    </row>
    <row r="3135" customFormat="false" ht="153" hidden="false" customHeight="false" outlineLevel="0" collapsed="false">
      <c r="A3135" s="20"/>
      <c r="B3135" s="20"/>
      <c r="C3135" s="22" t="n">
        <v>3204</v>
      </c>
      <c r="D3135" s="14"/>
      <c r="E3135" s="14"/>
      <c r="F3135" s="14"/>
      <c r="G3135" s="13" t="s">
        <v>76</v>
      </c>
      <c r="H3135" s="20"/>
      <c r="I3135" s="20" t="s">
        <v>4832</v>
      </c>
      <c r="J3135" s="20"/>
      <c r="K3135" s="14"/>
      <c r="L3135" s="14"/>
      <c r="M3135" s="20"/>
    </row>
    <row r="3136" customFormat="false" ht="76.5" hidden="false" customHeight="false" outlineLevel="0" collapsed="false">
      <c r="A3136" s="20"/>
      <c r="B3136" s="20"/>
      <c r="C3136" s="22" t="n">
        <v>3205</v>
      </c>
      <c r="D3136" s="14"/>
      <c r="E3136" s="14"/>
      <c r="F3136" s="14"/>
      <c r="G3136" s="13" t="s">
        <v>44</v>
      </c>
      <c r="H3136" s="20"/>
      <c r="I3136" s="20" t="s">
        <v>4833</v>
      </c>
      <c r="J3136" s="20" t="s">
        <v>4830</v>
      </c>
      <c r="K3136" s="14" t="s">
        <v>41</v>
      </c>
      <c r="L3136" s="14"/>
      <c r="M3136" s="20" t="s">
        <v>113</v>
      </c>
    </row>
    <row r="3137" customFormat="false" ht="76.5" hidden="false" customHeight="false" outlineLevel="0" collapsed="false">
      <c r="A3137" s="20" t="n">
        <v>61</v>
      </c>
      <c r="B3137" s="20" t="s">
        <v>47</v>
      </c>
      <c r="C3137" s="22" t="n">
        <v>3206</v>
      </c>
      <c r="D3137" s="14" t="n">
        <v>290</v>
      </c>
      <c r="E3137" s="14"/>
      <c r="F3137" s="14"/>
      <c r="G3137" s="13" t="s">
        <v>44</v>
      </c>
      <c r="H3137" s="20"/>
      <c r="I3137" s="20" t="s">
        <v>4834</v>
      </c>
      <c r="J3137" s="20"/>
      <c r="K3137" s="14"/>
      <c r="L3137" s="14"/>
      <c r="M3137" s="20" t="s">
        <v>3720</v>
      </c>
    </row>
    <row r="3138" customFormat="false" ht="76.5" hidden="false" customHeight="false" outlineLevel="0" collapsed="false">
      <c r="A3138" s="20"/>
      <c r="B3138" s="20"/>
      <c r="C3138" s="22" t="n">
        <v>3207</v>
      </c>
      <c r="D3138" s="14"/>
      <c r="E3138" s="14"/>
      <c r="F3138" s="14"/>
      <c r="G3138" s="13" t="s">
        <v>76</v>
      </c>
      <c r="H3138" s="20"/>
      <c r="I3138" s="20" t="s">
        <v>4835</v>
      </c>
      <c r="J3138" s="20" t="s">
        <v>4836</v>
      </c>
      <c r="K3138" s="14" t="s">
        <v>41</v>
      </c>
      <c r="L3138" s="14" t="s">
        <v>4837</v>
      </c>
      <c r="M3138" s="20"/>
    </row>
    <row r="3139" customFormat="false" ht="140.25" hidden="false" customHeight="false" outlineLevel="0" collapsed="false">
      <c r="A3139" s="20"/>
      <c r="B3139" s="20"/>
      <c r="C3139" s="22" t="n">
        <v>3208</v>
      </c>
      <c r="D3139" s="14"/>
      <c r="E3139" s="14"/>
      <c r="F3139" s="14"/>
      <c r="G3139" s="13" t="s">
        <v>76</v>
      </c>
      <c r="H3139" s="20"/>
      <c r="I3139" s="20" t="s">
        <v>4838</v>
      </c>
      <c r="J3139" s="20" t="s">
        <v>4836</v>
      </c>
      <c r="K3139" s="14" t="s">
        <v>41</v>
      </c>
      <c r="L3139" s="14" t="s">
        <v>4837</v>
      </c>
      <c r="M3139" s="20"/>
    </row>
    <row r="3140" customFormat="false" ht="127.5" hidden="false" customHeight="false" outlineLevel="0" collapsed="false">
      <c r="A3140" s="20"/>
      <c r="B3140" s="20"/>
      <c r="C3140" s="22" t="n">
        <v>3209</v>
      </c>
      <c r="D3140" s="14"/>
      <c r="E3140" s="14"/>
      <c r="F3140" s="14"/>
      <c r="G3140" s="13" t="s">
        <v>76</v>
      </c>
      <c r="H3140" s="20"/>
      <c r="I3140" s="20" t="s">
        <v>4839</v>
      </c>
      <c r="J3140" s="20" t="s">
        <v>4836</v>
      </c>
      <c r="K3140" s="14" t="s">
        <v>41</v>
      </c>
      <c r="L3140" s="14" t="s">
        <v>4837</v>
      </c>
      <c r="M3140" s="20"/>
    </row>
    <row r="3141" customFormat="false" ht="76.5" hidden="false" customHeight="false" outlineLevel="0" collapsed="false">
      <c r="A3141" s="20"/>
      <c r="B3141" s="20"/>
      <c r="C3141" s="22" t="n">
        <v>3210</v>
      </c>
      <c r="D3141" s="14"/>
      <c r="E3141" s="14"/>
      <c r="F3141" s="14"/>
      <c r="G3141" s="13" t="s">
        <v>44</v>
      </c>
      <c r="H3141" s="20"/>
      <c r="I3141" s="20" t="s">
        <v>4840</v>
      </c>
      <c r="J3141" s="20" t="s">
        <v>444</v>
      </c>
      <c r="K3141" s="14" t="s">
        <v>41</v>
      </c>
      <c r="L3141" s="14"/>
      <c r="M3141" s="20"/>
    </row>
    <row r="3142" customFormat="false" ht="204" hidden="false" customHeight="false" outlineLevel="0" collapsed="false">
      <c r="A3142" s="20" t="n">
        <v>61</v>
      </c>
      <c r="B3142" s="20" t="s">
        <v>58</v>
      </c>
      <c r="C3142" s="22" t="n">
        <v>3211</v>
      </c>
      <c r="D3142" s="14" t="n">
        <v>291</v>
      </c>
      <c r="E3142" s="14"/>
      <c r="F3142" s="14"/>
      <c r="G3142" s="13" t="s">
        <v>97</v>
      </c>
      <c r="H3142" s="20" t="s">
        <v>60</v>
      </c>
      <c r="I3142" s="20" t="s">
        <v>4841</v>
      </c>
      <c r="J3142" s="20" t="s">
        <v>4842</v>
      </c>
      <c r="K3142" s="14" t="s">
        <v>41</v>
      </c>
      <c r="L3142" s="14" t="s">
        <v>4843</v>
      </c>
      <c r="M3142" s="20"/>
    </row>
    <row r="3143" customFormat="false" ht="153" hidden="false" customHeight="false" outlineLevel="0" collapsed="false">
      <c r="A3143" s="20"/>
      <c r="B3143" s="20"/>
      <c r="C3143" s="22" t="n">
        <v>3212</v>
      </c>
      <c r="D3143" s="14"/>
      <c r="E3143" s="14"/>
      <c r="F3143" s="14" t="n">
        <v>144</v>
      </c>
      <c r="G3143" s="13" t="s">
        <v>97</v>
      </c>
      <c r="H3143" s="20"/>
      <c r="I3143" s="20" t="s">
        <v>4844</v>
      </c>
      <c r="J3143" s="20"/>
      <c r="K3143" s="14"/>
      <c r="L3143" s="14"/>
      <c r="M3143" s="20" t="s">
        <v>113</v>
      </c>
    </row>
    <row r="3144" customFormat="false" ht="140.25" hidden="false" customHeight="false" outlineLevel="0" collapsed="false">
      <c r="A3144" s="20"/>
      <c r="B3144" s="20"/>
      <c r="C3144" s="22" t="n">
        <v>3213</v>
      </c>
      <c r="D3144" s="14"/>
      <c r="E3144" s="14"/>
      <c r="F3144" s="14"/>
      <c r="G3144" s="13" t="s">
        <v>97</v>
      </c>
      <c r="H3144" s="20"/>
      <c r="I3144" s="20" t="s">
        <v>4845</v>
      </c>
      <c r="J3144" s="20"/>
      <c r="K3144" s="14"/>
      <c r="L3144" s="14" t="n">
        <v>3216</v>
      </c>
      <c r="M3144" s="20"/>
    </row>
    <row r="3145" customFormat="false" ht="165.75" hidden="false" customHeight="false" outlineLevel="0" collapsed="false">
      <c r="A3145" s="20"/>
      <c r="B3145" s="20"/>
      <c r="C3145" s="22" t="n">
        <v>3214</v>
      </c>
      <c r="D3145" s="14"/>
      <c r="E3145" s="14"/>
      <c r="F3145" s="14"/>
      <c r="G3145" s="13" t="s">
        <v>97</v>
      </c>
      <c r="H3145" s="20"/>
      <c r="I3145" s="20" t="s">
        <v>4846</v>
      </c>
      <c r="J3145" s="20"/>
      <c r="K3145" s="14"/>
      <c r="L3145" s="14" t="n">
        <v>3216</v>
      </c>
      <c r="M3145" s="20"/>
    </row>
    <row r="3146" customFormat="false" ht="153" hidden="false" customHeight="false" outlineLevel="0" collapsed="false">
      <c r="A3146" s="20"/>
      <c r="B3146" s="20"/>
      <c r="C3146" s="22" t="n">
        <v>3215</v>
      </c>
      <c r="D3146" s="14"/>
      <c r="E3146" s="14"/>
      <c r="F3146" s="14"/>
      <c r="G3146" s="13" t="s">
        <v>97</v>
      </c>
      <c r="H3146" s="20"/>
      <c r="I3146" s="20" t="s">
        <v>4847</v>
      </c>
      <c r="J3146" s="20"/>
      <c r="K3146" s="14"/>
      <c r="L3146" s="14"/>
      <c r="M3146" s="20"/>
    </row>
    <row r="3147" customFormat="false" ht="76.5" hidden="false" customHeight="false" outlineLevel="0" collapsed="false">
      <c r="A3147" s="20"/>
      <c r="B3147" s="20"/>
      <c r="C3147" s="22" t="n">
        <v>3216</v>
      </c>
      <c r="D3147" s="14"/>
      <c r="E3147" s="14"/>
      <c r="F3147" s="14"/>
      <c r="G3147" s="13" t="s">
        <v>97</v>
      </c>
      <c r="H3147" s="20"/>
      <c r="I3147" s="20" t="s">
        <v>4848</v>
      </c>
      <c r="J3147" s="20" t="s">
        <v>53</v>
      </c>
      <c r="K3147" s="14" t="s">
        <v>41</v>
      </c>
      <c r="L3147" s="14" t="s">
        <v>4849</v>
      </c>
      <c r="M3147" s="20"/>
    </row>
    <row r="3148" customFormat="false" ht="25.5" hidden="false" customHeight="false" outlineLevel="0" collapsed="false">
      <c r="A3148" s="20"/>
      <c r="B3148" s="20"/>
      <c r="C3148" s="22" t="n">
        <v>3217</v>
      </c>
      <c r="D3148" s="14"/>
      <c r="E3148" s="14"/>
      <c r="F3148" s="14" t="n">
        <v>144</v>
      </c>
      <c r="G3148" s="13" t="s">
        <v>97</v>
      </c>
      <c r="H3148" s="20"/>
      <c r="I3148" s="20" t="s">
        <v>4850</v>
      </c>
      <c r="J3148" s="20"/>
      <c r="K3148" s="14"/>
      <c r="L3148" s="14"/>
      <c r="M3148" s="20" t="s">
        <v>113</v>
      </c>
    </row>
    <row r="3149" customFormat="false" ht="165.75" hidden="false" customHeight="false" outlineLevel="0" collapsed="false">
      <c r="A3149" s="20"/>
      <c r="B3149" s="20"/>
      <c r="C3149" s="22" t="n">
        <v>3218</v>
      </c>
      <c r="D3149" s="14"/>
      <c r="E3149" s="14"/>
      <c r="F3149" s="14" t="n">
        <v>144</v>
      </c>
      <c r="G3149" s="13" t="s">
        <v>97</v>
      </c>
      <c r="H3149" s="20"/>
      <c r="I3149" s="20" t="s">
        <v>4851</v>
      </c>
      <c r="J3149" s="20"/>
      <c r="K3149" s="14"/>
      <c r="L3149" s="14"/>
      <c r="M3149" s="20"/>
    </row>
    <row r="3150" customFormat="false" ht="25.5" hidden="false" customHeight="false" outlineLevel="0" collapsed="false">
      <c r="A3150" s="20"/>
      <c r="B3150" s="20"/>
      <c r="C3150" s="22" t="n">
        <v>3219</v>
      </c>
      <c r="D3150" s="14" t="n">
        <v>292</v>
      </c>
      <c r="E3150" s="14"/>
      <c r="F3150" s="14"/>
      <c r="G3150" s="13" t="s">
        <v>97</v>
      </c>
      <c r="H3150" s="20" t="s">
        <v>60</v>
      </c>
      <c r="I3150" s="20" t="s">
        <v>4852</v>
      </c>
      <c r="J3150" s="20" t="s">
        <v>1987</v>
      </c>
      <c r="K3150" s="14"/>
      <c r="L3150" s="14" t="s">
        <v>4853</v>
      </c>
      <c r="M3150" s="20"/>
    </row>
    <row r="3151" customFormat="false" ht="12.75" hidden="false" customHeight="false" outlineLevel="0" collapsed="false">
      <c r="A3151" s="20"/>
      <c r="B3151" s="20"/>
      <c r="C3151" s="22" t="n">
        <v>3220</v>
      </c>
      <c r="D3151" s="14"/>
      <c r="E3151" s="14"/>
      <c r="F3151" s="14"/>
      <c r="G3151" s="13" t="s">
        <v>97</v>
      </c>
      <c r="H3151" s="20"/>
      <c r="I3151" s="20" t="s">
        <v>2838</v>
      </c>
      <c r="J3151" s="20"/>
      <c r="K3151" s="14"/>
      <c r="L3151" s="14"/>
      <c r="M3151" s="20"/>
    </row>
    <row r="3152" customFormat="false" ht="76.5" hidden="false" customHeight="false" outlineLevel="0" collapsed="false">
      <c r="A3152" s="20"/>
      <c r="B3152" s="20"/>
      <c r="C3152" s="22" t="n">
        <v>3221</v>
      </c>
      <c r="D3152" s="14"/>
      <c r="E3152" s="14"/>
      <c r="F3152" s="14"/>
      <c r="G3152" s="13" t="s">
        <v>97</v>
      </c>
      <c r="H3152" s="20"/>
      <c r="I3152" s="20" t="s">
        <v>4854</v>
      </c>
      <c r="J3152" s="20" t="s">
        <v>566</v>
      </c>
      <c r="K3152" s="14" t="s">
        <v>41</v>
      </c>
      <c r="L3152" s="14"/>
      <c r="M3152" s="20"/>
    </row>
    <row r="3153" customFormat="false" ht="229.5" hidden="false" customHeight="false" outlineLevel="0" collapsed="false">
      <c r="A3153" s="20" t="n">
        <v>61</v>
      </c>
      <c r="B3153" s="20" t="s">
        <v>75</v>
      </c>
      <c r="C3153" s="22" t="n">
        <v>3222</v>
      </c>
      <c r="D3153" s="14" t="n">
        <v>293</v>
      </c>
      <c r="E3153" s="14"/>
      <c r="F3153" s="14"/>
      <c r="G3153" s="13" t="s">
        <v>44</v>
      </c>
      <c r="H3153" s="20" t="s">
        <v>60</v>
      </c>
      <c r="I3153" s="20" t="s">
        <v>4855</v>
      </c>
      <c r="J3153" s="20" t="s">
        <v>4856</v>
      </c>
      <c r="K3153" s="14" t="s">
        <v>41</v>
      </c>
      <c r="L3153" s="14" t="s">
        <v>4857</v>
      </c>
      <c r="M3153" s="20" t="s">
        <v>3720</v>
      </c>
    </row>
    <row r="3154" customFormat="false" ht="38.25" hidden="false" customHeight="false" outlineLevel="0" collapsed="false">
      <c r="A3154" s="20"/>
      <c r="B3154" s="20"/>
      <c r="C3154" s="22" t="n">
        <v>3223</v>
      </c>
      <c r="D3154" s="14"/>
      <c r="E3154" s="14"/>
      <c r="F3154" s="14"/>
      <c r="G3154" s="13" t="s">
        <v>44</v>
      </c>
      <c r="H3154" s="20"/>
      <c r="I3154" s="20" t="s">
        <v>4858</v>
      </c>
      <c r="J3154" s="20" t="s">
        <v>444</v>
      </c>
      <c r="K3154" s="14" t="s">
        <v>41</v>
      </c>
      <c r="L3154" s="14"/>
      <c r="M3154" s="20" t="s">
        <v>113</v>
      </c>
    </row>
    <row r="3155" customFormat="false" ht="25.5" hidden="false" customHeight="false" outlineLevel="0" collapsed="false">
      <c r="A3155" s="20"/>
      <c r="B3155" s="20"/>
      <c r="C3155" s="22" t="n">
        <v>3224</v>
      </c>
      <c r="D3155" s="14" t="n">
        <v>294</v>
      </c>
      <c r="E3155" s="14"/>
      <c r="F3155" s="14"/>
      <c r="G3155" s="13" t="s">
        <v>44</v>
      </c>
      <c r="H3155" s="20" t="s">
        <v>60</v>
      </c>
      <c r="I3155" s="20" t="s">
        <v>4859</v>
      </c>
      <c r="J3155" s="20" t="s">
        <v>1987</v>
      </c>
      <c r="K3155" s="14"/>
      <c r="L3155" s="14" t="s">
        <v>4860</v>
      </c>
      <c r="M3155" s="20"/>
    </row>
    <row r="3156" customFormat="false" ht="38.25" hidden="false" customHeight="false" outlineLevel="0" collapsed="false">
      <c r="A3156" s="20"/>
      <c r="B3156" s="20"/>
      <c r="C3156" s="22" t="n">
        <v>3225</v>
      </c>
      <c r="D3156" s="14"/>
      <c r="E3156" s="14"/>
      <c r="F3156" s="14"/>
      <c r="G3156" s="13" t="s">
        <v>44</v>
      </c>
      <c r="H3156" s="20"/>
      <c r="I3156" s="20" t="s">
        <v>4861</v>
      </c>
      <c r="J3156" s="20"/>
      <c r="K3156" s="14"/>
      <c r="L3156" s="14" t="n">
        <v>3227</v>
      </c>
      <c r="M3156" s="20"/>
    </row>
    <row r="3157" customFormat="false" ht="51" hidden="false" customHeight="false" outlineLevel="0" collapsed="false">
      <c r="A3157" s="20"/>
      <c r="B3157" s="20"/>
      <c r="C3157" s="22" t="n">
        <v>3226</v>
      </c>
      <c r="D3157" s="14"/>
      <c r="E3157" s="14"/>
      <c r="F3157" s="14"/>
      <c r="G3157" s="13" t="s">
        <v>44</v>
      </c>
      <c r="H3157" s="20"/>
      <c r="I3157" s="20" t="s">
        <v>4862</v>
      </c>
      <c r="J3157" s="20"/>
      <c r="K3157" s="14"/>
      <c r="L3157" s="14"/>
      <c r="M3157" s="20"/>
    </row>
    <row r="3158" customFormat="false" ht="25.5" hidden="false" customHeight="false" outlineLevel="0" collapsed="false">
      <c r="A3158" s="20"/>
      <c r="B3158" s="20"/>
      <c r="C3158" s="22" t="n">
        <v>3227</v>
      </c>
      <c r="D3158" s="14"/>
      <c r="E3158" s="14"/>
      <c r="F3158" s="14"/>
      <c r="G3158" s="13" t="s">
        <v>44</v>
      </c>
      <c r="H3158" s="20"/>
      <c r="I3158" s="20" t="s">
        <v>4863</v>
      </c>
      <c r="J3158" s="20" t="s">
        <v>4830</v>
      </c>
      <c r="K3158" s="14" t="s">
        <v>41</v>
      </c>
      <c r="L3158" s="14"/>
      <c r="M3158" s="20" t="s">
        <v>113</v>
      </c>
    </row>
    <row r="3159" customFormat="false" ht="140.25" hidden="false" customHeight="false" outlineLevel="0" collapsed="false">
      <c r="A3159" s="20" t="n">
        <v>61</v>
      </c>
      <c r="B3159" s="20" t="s">
        <v>75</v>
      </c>
      <c r="C3159" s="22" t="n">
        <v>3228</v>
      </c>
      <c r="D3159" s="14"/>
      <c r="E3159" s="14"/>
      <c r="F3159" s="14"/>
      <c r="G3159" s="13" t="s">
        <v>44</v>
      </c>
      <c r="H3159" s="20"/>
      <c r="I3159" s="20" t="s">
        <v>4864</v>
      </c>
      <c r="J3159" s="20" t="s">
        <v>4865</v>
      </c>
      <c r="K3159" s="14" t="s">
        <v>41</v>
      </c>
      <c r="L3159" s="14" t="s">
        <v>4866</v>
      </c>
      <c r="M3159" s="20" t="s">
        <v>4867</v>
      </c>
    </row>
    <row r="3160" customFormat="false" ht="76.5" hidden="false" customHeight="false" outlineLevel="0" collapsed="false">
      <c r="A3160" s="20"/>
      <c r="B3160" s="20"/>
      <c r="C3160" s="22" t="n">
        <v>3229</v>
      </c>
      <c r="D3160" s="14"/>
      <c r="E3160" s="14"/>
      <c r="F3160" s="14"/>
      <c r="G3160" s="13" t="s">
        <v>44</v>
      </c>
      <c r="H3160" s="20"/>
      <c r="I3160" s="20" t="s">
        <v>4868</v>
      </c>
      <c r="J3160" s="20" t="s">
        <v>4869</v>
      </c>
      <c r="K3160" s="14" t="s">
        <v>41</v>
      </c>
      <c r="L3160" s="14"/>
      <c r="M3160" s="20"/>
    </row>
    <row r="3161" customFormat="false" ht="216.75" hidden="false" customHeight="false" outlineLevel="0" collapsed="false">
      <c r="A3161" s="20"/>
      <c r="B3161" s="20"/>
      <c r="C3161" s="22" t="n">
        <v>3230</v>
      </c>
      <c r="D3161" s="14"/>
      <c r="E3161" s="14"/>
      <c r="F3161" s="14"/>
      <c r="G3161" s="13" t="s">
        <v>44</v>
      </c>
      <c r="H3161" s="20"/>
      <c r="I3161" s="20" t="s">
        <v>4870</v>
      </c>
      <c r="J3161" s="20"/>
      <c r="K3161" s="14"/>
      <c r="L3161" s="14"/>
      <c r="M3161" s="20" t="s">
        <v>113</v>
      </c>
    </row>
    <row r="3162" customFormat="false" ht="89.25" hidden="false" customHeight="false" outlineLevel="0" collapsed="false">
      <c r="A3162" s="20"/>
      <c r="B3162" s="20"/>
      <c r="C3162" s="22" t="n">
        <v>3231</v>
      </c>
      <c r="D3162" s="14"/>
      <c r="E3162" s="14"/>
      <c r="F3162" s="14"/>
      <c r="G3162" s="13" t="s">
        <v>44</v>
      </c>
      <c r="H3162" s="20"/>
      <c r="I3162" s="20" t="s">
        <v>4871</v>
      </c>
      <c r="J3162" s="20" t="s">
        <v>4869</v>
      </c>
      <c r="K3162" s="14" t="s">
        <v>41</v>
      </c>
      <c r="L3162" s="14"/>
      <c r="M3162" s="20"/>
    </row>
    <row r="3163" customFormat="false" ht="216.75" hidden="false" customHeight="false" outlineLevel="0" collapsed="false">
      <c r="A3163" s="20"/>
      <c r="B3163" s="20"/>
      <c r="C3163" s="22" t="n">
        <v>3232</v>
      </c>
      <c r="D3163" s="14"/>
      <c r="E3163" s="14"/>
      <c r="F3163" s="14"/>
      <c r="G3163" s="13" t="s">
        <v>44</v>
      </c>
      <c r="H3163" s="20"/>
      <c r="I3163" s="20" t="s">
        <v>4870</v>
      </c>
      <c r="J3163" s="20"/>
      <c r="K3163" s="14"/>
      <c r="L3163" s="14"/>
      <c r="M3163" s="20" t="s">
        <v>113</v>
      </c>
    </row>
    <row r="3164" customFormat="false" ht="63.75" hidden="false" customHeight="false" outlineLevel="0" collapsed="false">
      <c r="A3164" s="20" t="n">
        <v>61</v>
      </c>
      <c r="B3164" s="20" t="s">
        <v>78</v>
      </c>
      <c r="C3164" s="22" t="n">
        <v>3233</v>
      </c>
      <c r="D3164" s="14"/>
      <c r="E3164" s="14"/>
      <c r="F3164" s="14"/>
      <c r="G3164" s="13" t="s">
        <v>97</v>
      </c>
      <c r="H3164" s="20"/>
      <c r="I3164" s="20" t="s">
        <v>4872</v>
      </c>
      <c r="J3164" s="20" t="s">
        <v>4873</v>
      </c>
      <c r="K3164" s="14" t="s">
        <v>41</v>
      </c>
      <c r="L3164" s="14" t="s">
        <v>4874</v>
      </c>
      <c r="M3164" s="20"/>
    </row>
    <row r="3165" customFormat="false" ht="153" hidden="false" customHeight="false" outlineLevel="0" collapsed="false">
      <c r="A3165" s="20"/>
      <c r="B3165" s="20"/>
      <c r="C3165" s="22" t="n">
        <v>3234</v>
      </c>
      <c r="D3165" s="14" t="n">
        <v>295</v>
      </c>
      <c r="E3165" s="14"/>
      <c r="F3165" s="14" t="s">
        <v>4875</v>
      </c>
      <c r="G3165" s="13" t="s">
        <v>97</v>
      </c>
      <c r="H3165" s="20"/>
      <c r="I3165" s="20" t="s">
        <v>4876</v>
      </c>
      <c r="J3165" s="20"/>
      <c r="K3165" s="14"/>
      <c r="L3165" s="14"/>
      <c r="M3165" s="20" t="s">
        <v>113</v>
      </c>
    </row>
    <row r="3166" customFormat="false" ht="153" hidden="false" customHeight="false" outlineLevel="0" collapsed="false">
      <c r="A3166" s="20"/>
      <c r="B3166" s="20"/>
      <c r="C3166" s="22" t="n">
        <v>3235</v>
      </c>
      <c r="D3166" s="14" t="n">
        <v>395</v>
      </c>
      <c r="E3166" s="14"/>
      <c r="F3166" s="14"/>
      <c r="G3166" s="13" t="s">
        <v>97</v>
      </c>
      <c r="H3166" s="20" t="s">
        <v>117</v>
      </c>
      <c r="I3166" s="20" t="s">
        <v>4877</v>
      </c>
      <c r="J3166" s="20"/>
      <c r="K3166" s="14"/>
      <c r="L3166" s="14" t="n">
        <v>3237</v>
      </c>
      <c r="M3166" s="20"/>
    </row>
    <row r="3167" customFormat="false" ht="153" hidden="false" customHeight="false" outlineLevel="0" collapsed="false">
      <c r="A3167" s="20"/>
      <c r="B3167" s="20"/>
      <c r="C3167" s="22" t="n">
        <v>3236</v>
      </c>
      <c r="D3167" s="14" t="n">
        <v>395</v>
      </c>
      <c r="E3167" s="14"/>
      <c r="F3167" s="14"/>
      <c r="G3167" s="13" t="s">
        <v>97</v>
      </c>
      <c r="H3167" s="20"/>
      <c r="I3167" s="20" t="s">
        <v>4876</v>
      </c>
      <c r="J3167" s="20"/>
      <c r="K3167" s="14"/>
      <c r="L3167" s="14"/>
      <c r="M3167" s="20"/>
    </row>
    <row r="3168" customFormat="false" ht="76.5" hidden="false" customHeight="false" outlineLevel="0" collapsed="false">
      <c r="A3168" s="20"/>
      <c r="B3168" s="20"/>
      <c r="C3168" s="22" t="n">
        <v>3237</v>
      </c>
      <c r="D3168" s="14"/>
      <c r="E3168" s="14"/>
      <c r="F3168" s="14"/>
      <c r="G3168" s="13" t="s">
        <v>97</v>
      </c>
      <c r="H3168" s="20"/>
      <c r="I3168" s="20" t="s">
        <v>4878</v>
      </c>
      <c r="J3168" s="20" t="s">
        <v>4879</v>
      </c>
      <c r="K3168" s="14" t="s">
        <v>41</v>
      </c>
      <c r="L3168" s="14" t="s">
        <v>4880</v>
      </c>
      <c r="M3168" s="20"/>
    </row>
    <row r="3169" customFormat="false" ht="140.25" hidden="false" customHeight="false" outlineLevel="0" collapsed="false">
      <c r="A3169" s="20"/>
      <c r="B3169" s="20"/>
      <c r="C3169" s="22" t="n">
        <v>3238</v>
      </c>
      <c r="D3169" s="14"/>
      <c r="E3169" s="14"/>
      <c r="F3169" s="14" t="s">
        <v>4875</v>
      </c>
      <c r="G3169" s="13" t="s">
        <v>97</v>
      </c>
      <c r="H3169" s="20"/>
      <c r="I3169" s="20" t="s">
        <v>4881</v>
      </c>
      <c r="J3169" s="20"/>
      <c r="K3169" s="14"/>
      <c r="L3169" s="14"/>
      <c r="M3169" s="20" t="s">
        <v>113</v>
      </c>
    </row>
    <row r="3170" customFormat="false" ht="25.5" hidden="false" customHeight="false" outlineLevel="0" collapsed="false">
      <c r="A3170" s="20"/>
      <c r="B3170" s="20"/>
      <c r="C3170" s="22" t="n">
        <v>3239</v>
      </c>
      <c r="D3170" s="14"/>
      <c r="E3170" s="14"/>
      <c r="F3170" s="14"/>
      <c r="G3170" s="13" t="s">
        <v>97</v>
      </c>
      <c r="H3170" s="20"/>
      <c r="I3170" s="20" t="s">
        <v>4882</v>
      </c>
      <c r="J3170" s="20"/>
      <c r="K3170" s="14"/>
      <c r="L3170" s="14" t="n">
        <v>3241</v>
      </c>
      <c r="M3170" s="20"/>
    </row>
    <row r="3171" customFormat="false" ht="140.25" hidden="false" customHeight="false" outlineLevel="0" collapsed="false">
      <c r="A3171" s="20"/>
      <c r="B3171" s="20"/>
      <c r="C3171" s="22" t="n">
        <v>3240</v>
      </c>
      <c r="D3171" s="14"/>
      <c r="E3171" s="14"/>
      <c r="F3171" s="14"/>
      <c r="G3171" s="13" t="s">
        <v>97</v>
      </c>
      <c r="H3171" s="20"/>
      <c r="I3171" s="20" t="s">
        <v>4881</v>
      </c>
      <c r="J3171" s="20"/>
      <c r="K3171" s="14"/>
      <c r="L3171" s="14"/>
      <c r="M3171" s="20"/>
    </row>
    <row r="3172" customFormat="false" ht="63.75" hidden="false" customHeight="false" outlineLevel="0" collapsed="false">
      <c r="A3172" s="20"/>
      <c r="B3172" s="20"/>
      <c r="C3172" s="22" t="n">
        <v>3241</v>
      </c>
      <c r="D3172" s="14"/>
      <c r="E3172" s="14"/>
      <c r="F3172" s="14"/>
      <c r="G3172" s="13" t="s">
        <v>97</v>
      </c>
      <c r="H3172" s="20" t="s">
        <v>117</v>
      </c>
      <c r="I3172" s="20" t="s">
        <v>4883</v>
      </c>
      <c r="J3172" s="20" t="s">
        <v>4884</v>
      </c>
      <c r="K3172" s="14" t="s">
        <v>41</v>
      </c>
      <c r="L3172" s="14" t="s">
        <v>4885</v>
      </c>
      <c r="M3172" s="20"/>
    </row>
    <row r="3173" customFormat="false" ht="51" hidden="false" customHeight="false" outlineLevel="0" collapsed="false">
      <c r="A3173" s="20"/>
      <c r="B3173" s="20"/>
      <c r="C3173" s="22" t="n">
        <v>3242</v>
      </c>
      <c r="D3173" s="14"/>
      <c r="E3173" s="14"/>
      <c r="F3173" s="14" t="s">
        <v>4875</v>
      </c>
      <c r="G3173" s="13" t="s">
        <v>97</v>
      </c>
      <c r="H3173" s="20"/>
      <c r="I3173" s="20" t="s">
        <v>4886</v>
      </c>
      <c r="J3173" s="20"/>
      <c r="K3173" s="14"/>
      <c r="L3173" s="14"/>
      <c r="M3173" s="20" t="s">
        <v>113</v>
      </c>
    </row>
    <row r="3174" customFormat="false" ht="114.75" hidden="false" customHeight="false" outlineLevel="0" collapsed="false">
      <c r="A3174" s="20"/>
      <c r="B3174" s="20"/>
      <c r="C3174" s="22" t="n">
        <v>3243</v>
      </c>
      <c r="D3174" s="14"/>
      <c r="E3174" s="14"/>
      <c r="F3174" s="14"/>
      <c r="G3174" s="13" t="s">
        <v>97</v>
      </c>
      <c r="H3174" s="20"/>
      <c r="I3174" s="20" t="s">
        <v>4887</v>
      </c>
      <c r="J3174" s="20"/>
      <c r="K3174" s="14"/>
      <c r="L3174" s="14" t="n">
        <v>3247</v>
      </c>
      <c r="M3174" s="20"/>
    </row>
    <row r="3175" customFormat="false" ht="63.75" hidden="false" customHeight="false" outlineLevel="0" collapsed="false">
      <c r="A3175" s="20"/>
      <c r="B3175" s="20"/>
      <c r="C3175" s="22" t="n">
        <v>3244</v>
      </c>
      <c r="D3175" s="14"/>
      <c r="E3175" s="14"/>
      <c r="F3175" s="14"/>
      <c r="G3175" s="13" t="s">
        <v>97</v>
      </c>
      <c r="H3175" s="20"/>
      <c r="I3175" s="20" t="s">
        <v>4888</v>
      </c>
      <c r="J3175" s="20"/>
      <c r="K3175" s="14"/>
      <c r="L3175" s="14" t="n">
        <v>3247</v>
      </c>
      <c r="M3175" s="20"/>
    </row>
    <row r="3176" customFormat="false" ht="127.5" hidden="false" customHeight="false" outlineLevel="0" collapsed="false">
      <c r="A3176" s="20"/>
      <c r="B3176" s="20"/>
      <c r="C3176" s="22" t="n">
        <v>3245</v>
      </c>
      <c r="D3176" s="14"/>
      <c r="E3176" s="14"/>
      <c r="F3176" s="14"/>
      <c r="G3176" s="13" t="s">
        <v>97</v>
      </c>
      <c r="H3176" s="20"/>
      <c r="I3176" s="20" t="s">
        <v>4889</v>
      </c>
      <c r="J3176" s="20"/>
      <c r="K3176" s="14"/>
      <c r="L3176" s="14" t="n">
        <v>3247</v>
      </c>
      <c r="M3176" s="20"/>
    </row>
    <row r="3177" customFormat="false" ht="63.75" hidden="false" customHeight="false" outlineLevel="0" collapsed="false">
      <c r="A3177" s="20"/>
      <c r="B3177" s="20"/>
      <c r="C3177" s="22" t="n">
        <v>3246</v>
      </c>
      <c r="D3177" s="14"/>
      <c r="E3177" s="14"/>
      <c r="F3177" s="20"/>
      <c r="G3177" s="13" t="s">
        <v>97</v>
      </c>
      <c r="H3177" s="20"/>
      <c r="I3177" s="20" t="s">
        <v>4890</v>
      </c>
      <c r="J3177" s="20"/>
      <c r="K3177" s="14"/>
      <c r="L3177" s="14"/>
      <c r="M3177" s="20"/>
    </row>
    <row r="3178" customFormat="false" ht="25.5" hidden="false" customHeight="false" outlineLevel="0" collapsed="false">
      <c r="A3178" s="20"/>
      <c r="B3178" s="20"/>
      <c r="C3178" s="22" t="n">
        <v>3247</v>
      </c>
      <c r="D3178" s="14"/>
      <c r="E3178" s="14"/>
      <c r="F3178" s="14" t="n">
        <v>145</v>
      </c>
      <c r="G3178" s="13" t="s">
        <v>97</v>
      </c>
      <c r="H3178" s="20"/>
      <c r="I3178" s="20" t="s">
        <v>4891</v>
      </c>
      <c r="J3178" s="20" t="s">
        <v>53</v>
      </c>
      <c r="K3178" s="14" t="s">
        <v>41</v>
      </c>
      <c r="L3178" s="14" t="s">
        <v>4892</v>
      </c>
      <c r="M3178" s="20"/>
    </row>
    <row r="3179" customFormat="false" ht="38.25" hidden="false" customHeight="false" outlineLevel="0" collapsed="false">
      <c r="A3179" s="20"/>
      <c r="B3179" s="20"/>
      <c r="C3179" s="22" t="n">
        <v>3248</v>
      </c>
      <c r="D3179" s="14"/>
      <c r="E3179" s="14"/>
      <c r="F3179" s="14" t="n">
        <v>146</v>
      </c>
      <c r="G3179" s="13" t="s">
        <v>97</v>
      </c>
      <c r="H3179" s="20"/>
      <c r="I3179" s="20" t="s">
        <v>4893</v>
      </c>
      <c r="J3179" s="20"/>
      <c r="K3179" s="14"/>
      <c r="L3179" s="14"/>
      <c r="M3179" s="20" t="s">
        <v>113</v>
      </c>
    </row>
    <row r="3180" customFormat="false" ht="229.5" hidden="false" customHeight="false" outlineLevel="0" collapsed="false">
      <c r="A3180" s="20"/>
      <c r="B3180" s="20"/>
      <c r="C3180" s="22" t="n">
        <v>3249</v>
      </c>
      <c r="D3180" s="14"/>
      <c r="E3180" s="14"/>
      <c r="F3180" s="14"/>
      <c r="G3180" s="13" t="s">
        <v>97</v>
      </c>
      <c r="H3180" s="20" t="s">
        <v>117</v>
      </c>
      <c r="I3180" s="20" t="s">
        <v>4894</v>
      </c>
      <c r="J3180" s="20" t="s">
        <v>4895</v>
      </c>
      <c r="K3180" s="14" t="s">
        <v>41</v>
      </c>
      <c r="L3180" s="14" t="s">
        <v>4896</v>
      </c>
      <c r="M3180" s="20"/>
    </row>
    <row r="3181" customFormat="false" ht="51" hidden="false" customHeight="false" outlineLevel="0" collapsed="false">
      <c r="A3181" s="20"/>
      <c r="B3181" s="20"/>
      <c r="C3181" s="22" t="n">
        <v>3250</v>
      </c>
      <c r="D3181" s="14"/>
      <c r="E3181" s="14"/>
      <c r="F3181" s="14"/>
      <c r="G3181" s="13" t="s">
        <v>97</v>
      </c>
      <c r="H3181" s="20"/>
      <c r="I3181" s="20" t="s">
        <v>4897</v>
      </c>
      <c r="J3181" s="20"/>
      <c r="K3181" s="14"/>
      <c r="L3181" s="14" t="n">
        <v>3253</v>
      </c>
      <c r="M3181" s="20"/>
    </row>
    <row r="3182" customFormat="false" ht="102" hidden="false" customHeight="false" outlineLevel="0" collapsed="false">
      <c r="A3182" s="20"/>
      <c r="B3182" s="20"/>
      <c r="C3182" s="22" t="n">
        <v>3251</v>
      </c>
      <c r="D3182" s="14"/>
      <c r="E3182" s="14"/>
      <c r="F3182" s="14"/>
      <c r="G3182" s="13" t="s">
        <v>97</v>
      </c>
      <c r="H3182" s="20"/>
      <c r="I3182" s="20" t="s">
        <v>4898</v>
      </c>
      <c r="J3182" s="20"/>
      <c r="K3182" s="14"/>
      <c r="L3182" s="14" t="n">
        <v>3253</v>
      </c>
      <c r="M3182" s="20"/>
    </row>
    <row r="3183" customFormat="false" ht="76.5" hidden="false" customHeight="false" outlineLevel="0" collapsed="false">
      <c r="A3183" s="20"/>
      <c r="B3183" s="20"/>
      <c r="C3183" s="22" t="n">
        <v>3252</v>
      </c>
      <c r="D3183" s="14"/>
      <c r="E3183" s="14"/>
      <c r="F3183" s="14"/>
      <c r="G3183" s="13" t="s">
        <v>97</v>
      </c>
      <c r="H3183" s="20"/>
      <c r="I3183" s="20" t="s">
        <v>4899</v>
      </c>
      <c r="J3183" s="20"/>
      <c r="K3183" s="14"/>
      <c r="L3183" s="14"/>
      <c r="M3183" s="20"/>
    </row>
    <row r="3184" customFormat="false" ht="38.25" hidden="false" customHeight="false" outlineLevel="0" collapsed="false">
      <c r="A3184" s="20"/>
      <c r="B3184" s="20"/>
      <c r="C3184" s="22" t="n">
        <v>3253</v>
      </c>
      <c r="D3184" s="14"/>
      <c r="E3184" s="14"/>
      <c r="F3184" s="14" t="n">
        <v>146</v>
      </c>
      <c r="G3184" s="13" t="s">
        <v>97</v>
      </c>
      <c r="H3184" s="20"/>
      <c r="I3184" s="20" t="s">
        <v>4900</v>
      </c>
      <c r="J3184" s="20" t="s">
        <v>444</v>
      </c>
      <c r="K3184" s="14" t="s">
        <v>41</v>
      </c>
      <c r="L3184" s="14"/>
      <c r="M3184" s="20"/>
    </row>
    <row r="3185" customFormat="false" ht="191.25" hidden="false" customHeight="false" outlineLevel="0" collapsed="false">
      <c r="A3185" s="20" t="n">
        <v>61</v>
      </c>
      <c r="B3185" s="20" t="s">
        <v>96</v>
      </c>
      <c r="C3185" s="22" t="n">
        <v>3254</v>
      </c>
      <c r="D3185" s="14" t="n">
        <v>296</v>
      </c>
      <c r="E3185" s="14"/>
      <c r="F3185" s="14"/>
      <c r="G3185" s="13" t="s">
        <v>44</v>
      </c>
      <c r="H3185" s="20" t="s">
        <v>60</v>
      </c>
      <c r="I3185" s="20" t="s">
        <v>4901</v>
      </c>
      <c r="J3185" s="20" t="s">
        <v>4902</v>
      </c>
      <c r="K3185" s="14" t="s">
        <v>41</v>
      </c>
      <c r="L3185" s="14" t="s">
        <v>4903</v>
      </c>
      <c r="M3185" s="20" t="s">
        <v>3720</v>
      </c>
    </row>
    <row r="3186" customFormat="false" ht="51" hidden="false" customHeight="false" outlineLevel="0" collapsed="false">
      <c r="A3186" s="20"/>
      <c r="B3186" s="20"/>
      <c r="C3186" s="22" t="n">
        <v>3255</v>
      </c>
      <c r="D3186" s="14"/>
      <c r="E3186" s="14"/>
      <c r="F3186" s="14"/>
      <c r="G3186" s="13" t="s">
        <v>44</v>
      </c>
      <c r="H3186" s="20"/>
      <c r="I3186" s="20" t="s">
        <v>4904</v>
      </c>
      <c r="J3186" s="20"/>
      <c r="K3186" s="14"/>
      <c r="L3186" s="14" t="n">
        <v>3258</v>
      </c>
      <c r="M3186" s="20"/>
    </row>
    <row r="3187" customFormat="false" ht="63.75" hidden="false" customHeight="false" outlineLevel="0" collapsed="false">
      <c r="A3187" s="20"/>
      <c r="B3187" s="20"/>
      <c r="C3187" s="22" t="n">
        <v>3256</v>
      </c>
      <c r="D3187" s="14"/>
      <c r="E3187" s="14"/>
      <c r="F3187" s="14"/>
      <c r="G3187" s="13" t="s">
        <v>44</v>
      </c>
      <c r="H3187" s="20"/>
      <c r="I3187" s="20" t="s">
        <v>4905</v>
      </c>
      <c r="J3187" s="20"/>
      <c r="K3187" s="14"/>
      <c r="L3187" s="14" t="n">
        <v>3258</v>
      </c>
      <c r="M3187" s="20"/>
    </row>
    <row r="3188" customFormat="false" ht="51" hidden="false" customHeight="false" outlineLevel="0" collapsed="false">
      <c r="A3188" s="20"/>
      <c r="B3188" s="20"/>
      <c r="C3188" s="22" t="n">
        <v>3257</v>
      </c>
      <c r="D3188" s="14"/>
      <c r="E3188" s="14"/>
      <c r="F3188" s="14"/>
      <c r="G3188" s="13" t="s">
        <v>44</v>
      </c>
      <c r="H3188" s="20"/>
      <c r="I3188" s="20" t="s">
        <v>4906</v>
      </c>
      <c r="J3188" s="20"/>
      <c r="K3188" s="14"/>
      <c r="L3188" s="14"/>
      <c r="M3188" s="20"/>
    </row>
    <row r="3189" customFormat="false" ht="89.25" hidden="false" customHeight="false" outlineLevel="0" collapsed="false">
      <c r="A3189" s="20"/>
      <c r="B3189" s="20"/>
      <c r="C3189" s="22" t="n">
        <v>3258</v>
      </c>
      <c r="D3189" s="14"/>
      <c r="E3189" s="14"/>
      <c r="F3189" s="14"/>
      <c r="G3189" s="13" t="s">
        <v>44</v>
      </c>
      <c r="H3189" s="20"/>
      <c r="I3189" s="20" t="s">
        <v>4907</v>
      </c>
      <c r="J3189" s="20" t="s">
        <v>566</v>
      </c>
      <c r="K3189" s="14" t="s">
        <v>41</v>
      </c>
      <c r="L3189" s="14"/>
      <c r="M3189" s="20" t="s">
        <v>113</v>
      </c>
    </row>
    <row r="3190" customFormat="false" ht="89.25" hidden="false" customHeight="false" outlineLevel="0" collapsed="false">
      <c r="A3190" s="20" t="n">
        <v>61</v>
      </c>
      <c r="B3190" s="20" t="s">
        <v>96</v>
      </c>
      <c r="C3190" s="22" t="n">
        <v>3259</v>
      </c>
      <c r="D3190" s="14" t="n">
        <v>297</v>
      </c>
      <c r="E3190" s="14"/>
      <c r="F3190" s="14"/>
      <c r="G3190" s="13" t="s">
        <v>44</v>
      </c>
      <c r="H3190" s="20"/>
      <c r="I3190" s="20" t="s">
        <v>4908</v>
      </c>
      <c r="J3190" s="20"/>
      <c r="K3190" s="14"/>
      <c r="L3190" s="14"/>
      <c r="M3190" s="20" t="s">
        <v>3731</v>
      </c>
    </row>
    <row r="3191" customFormat="false" ht="63.75" hidden="false" customHeight="false" outlineLevel="0" collapsed="false">
      <c r="A3191" s="20"/>
      <c r="B3191" s="20"/>
      <c r="C3191" s="22" t="n">
        <v>3260</v>
      </c>
      <c r="D3191" s="14" t="n">
        <v>298</v>
      </c>
      <c r="E3191" s="14"/>
      <c r="F3191" s="14"/>
      <c r="G3191" s="13" t="s">
        <v>44</v>
      </c>
      <c r="H3191" s="20"/>
      <c r="I3191" s="20" t="s">
        <v>4909</v>
      </c>
      <c r="J3191" s="20"/>
      <c r="K3191" s="14"/>
      <c r="L3191" s="14"/>
      <c r="M3191" s="20"/>
    </row>
    <row r="3192" customFormat="false" ht="51" hidden="false" customHeight="false" outlineLevel="0" collapsed="false">
      <c r="A3192" s="20"/>
      <c r="B3192" s="20"/>
      <c r="C3192" s="22" t="n">
        <v>3261</v>
      </c>
      <c r="D3192" s="14" t="n">
        <v>299</v>
      </c>
      <c r="E3192" s="14"/>
      <c r="F3192" s="14"/>
      <c r="G3192" s="13" t="s">
        <v>44</v>
      </c>
      <c r="H3192" s="20"/>
      <c r="I3192" s="20" t="s">
        <v>4910</v>
      </c>
      <c r="J3192" s="20"/>
      <c r="K3192" s="14"/>
      <c r="L3192" s="14"/>
      <c r="M3192" s="20"/>
    </row>
    <row r="3193" customFormat="false" ht="25.5" hidden="false" customHeight="false" outlineLevel="0" collapsed="false">
      <c r="A3193" s="20"/>
      <c r="B3193" s="20"/>
      <c r="C3193" s="22" t="n">
        <v>3262</v>
      </c>
      <c r="D3193" s="14"/>
      <c r="E3193" s="14"/>
      <c r="F3193" s="14"/>
      <c r="G3193" s="13" t="s">
        <v>44</v>
      </c>
      <c r="H3193" s="20"/>
      <c r="I3193" s="20" t="s">
        <v>4911</v>
      </c>
      <c r="J3193" s="20" t="s">
        <v>53</v>
      </c>
      <c r="K3193" s="14" t="s">
        <v>41</v>
      </c>
      <c r="L3193" s="14" t="s">
        <v>4912</v>
      </c>
      <c r="M3193" s="20"/>
    </row>
    <row r="3194" customFormat="false" ht="12.75" hidden="false" customHeight="false" outlineLevel="0" collapsed="false">
      <c r="A3194" s="20"/>
      <c r="B3194" s="20"/>
      <c r="C3194" s="22" t="n">
        <v>3263</v>
      </c>
      <c r="D3194" s="14"/>
      <c r="E3194" s="14"/>
      <c r="F3194" s="14"/>
      <c r="G3194" s="13" t="s">
        <v>44</v>
      </c>
      <c r="H3194" s="20"/>
      <c r="I3194" s="20" t="s">
        <v>4913</v>
      </c>
      <c r="J3194" s="20"/>
      <c r="K3194" s="14"/>
      <c r="L3194" s="14"/>
      <c r="M3194" s="20" t="s">
        <v>113</v>
      </c>
    </row>
    <row r="3195" customFormat="false" ht="38.25" hidden="false" customHeight="false" outlineLevel="0" collapsed="false">
      <c r="A3195" s="20"/>
      <c r="B3195" s="20"/>
      <c r="C3195" s="22" t="n">
        <v>3264</v>
      </c>
      <c r="D3195" s="14"/>
      <c r="E3195" s="14"/>
      <c r="F3195" s="14"/>
      <c r="G3195" s="13" t="s">
        <v>44</v>
      </c>
      <c r="H3195" s="20" t="s">
        <v>81</v>
      </c>
      <c r="I3195" s="20" t="s">
        <v>4914</v>
      </c>
      <c r="J3195" s="20"/>
      <c r="K3195" s="14" t="s">
        <v>449</v>
      </c>
      <c r="L3195" s="14" t="s">
        <v>4915</v>
      </c>
      <c r="M3195" s="20"/>
    </row>
    <row r="3196" customFormat="false" ht="114.75" hidden="false" customHeight="false" outlineLevel="0" collapsed="false">
      <c r="A3196" s="20"/>
      <c r="B3196" s="20"/>
      <c r="C3196" s="22" t="n">
        <v>3265</v>
      </c>
      <c r="D3196" s="14"/>
      <c r="E3196" s="14"/>
      <c r="F3196" s="14"/>
      <c r="G3196" s="13" t="s">
        <v>44</v>
      </c>
      <c r="H3196" s="20"/>
      <c r="I3196" s="20" t="s">
        <v>4916</v>
      </c>
      <c r="J3196" s="20"/>
      <c r="K3196" s="14"/>
      <c r="L3196" s="14"/>
      <c r="M3196" s="20" t="s">
        <v>113</v>
      </c>
    </row>
    <row r="3197" customFormat="false" ht="38.25" hidden="false" customHeight="false" outlineLevel="0" collapsed="false">
      <c r="A3197" s="20"/>
      <c r="B3197" s="20"/>
      <c r="C3197" s="22" t="n">
        <v>3266</v>
      </c>
      <c r="D3197" s="14"/>
      <c r="E3197" s="14"/>
      <c r="F3197" s="14"/>
      <c r="G3197" s="13" t="s">
        <v>44</v>
      </c>
      <c r="H3197" s="20"/>
      <c r="I3197" s="20" t="s">
        <v>4917</v>
      </c>
      <c r="J3197" s="20" t="s">
        <v>1298</v>
      </c>
      <c r="K3197" s="14" t="s">
        <v>41</v>
      </c>
      <c r="L3197" s="14" t="s">
        <v>4918</v>
      </c>
      <c r="M3197" s="20"/>
    </row>
    <row r="3198" customFormat="false" ht="38.25" hidden="false" customHeight="false" outlineLevel="0" collapsed="false">
      <c r="A3198" s="20"/>
      <c r="B3198" s="20"/>
      <c r="C3198" s="22" t="n">
        <v>3267</v>
      </c>
      <c r="D3198" s="14"/>
      <c r="E3198" s="14"/>
      <c r="F3198" s="14"/>
      <c r="G3198" s="13" t="s">
        <v>44</v>
      </c>
      <c r="H3198" s="20"/>
      <c r="I3198" s="20" t="s">
        <v>4919</v>
      </c>
      <c r="J3198" s="20"/>
      <c r="K3198" s="14" t="s">
        <v>449</v>
      </c>
      <c r="L3198" s="14" t="s">
        <v>4920</v>
      </c>
      <c r="M3198" s="20"/>
    </row>
    <row r="3199" customFormat="false" ht="12.75" hidden="false" customHeight="false" outlineLevel="0" collapsed="false">
      <c r="A3199" s="20"/>
      <c r="B3199" s="20"/>
      <c r="C3199" s="22" t="n">
        <v>3268</v>
      </c>
      <c r="D3199" s="14"/>
      <c r="E3199" s="14"/>
      <c r="F3199" s="14"/>
      <c r="G3199" s="13" t="s">
        <v>44</v>
      </c>
      <c r="H3199" s="20"/>
      <c r="I3199" s="20" t="s">
        <v>4921</v>
      </c>
      <c r="J3199" s="20"/>
      <c r="K3199" s="14"/>
      <c r="L3199" s="14" t="n">
        <v>3270</v>
      </c>
      <c r="M3199" s="20"/>
    </row>
    <row r="3200" customFormat="false" ht="38.25" hidden="false" customHeight="false" outlineLevel="0" collapsed="false">
      <c r="A3200" s="20"/>
      <c r="B3200" s="20"/>
      <c r="C3200" s="22" t="n">
        <v>3269</v>
      </c>
      <c r="D3200" s="14"/>
      <c r="E3200" s="14"/>
      <c r="F3200" s="14"/>
      <c r="G3200" s="13" t="s">
        <v>44</v>
      </c>
      <c r="H3200" s="20"/>
      <c r="I3200" s="20" t="s">
        <v>4922</v>
      </c>
      <c r="J3200" s="20"/>
      <c r="K3200" s="14"/>
      <c r="L3200" s="14"/>
      <c r="M3200" s="20"/>
    </row>
    <row r="3201" customFormat="false" ht="178.5" hidden="false" customHeight="false" outlineLevel="0" collapsed="false">
      <c r="A3201" s="20"/>
      <c r="B3201" s="20"/>
      <c r="C3201" s="22" t="n">
        <v>3270</v>
      </c>
      <c r="D3201" s="14"/>
      <c r="E3201" s="14"/>
      <c r="F3201" s="14"/>
      <c r="G3201" s="13" t="s">
        <v>44</v>
      </c>
      <c r="H3201" s="20"/>
      <c r="I3201" s="20" t="s">
        <v>4923</v>
      </c>
      <c r="J3201" s="20"/>
      <c r="K3201" s="14"/>
      <c r="L3201" s="14"/>
      <c r="M3201" s="20"/>
    </row>
    <row r="3202" customFormat="false" ht="76.5" hidden="false" customHeight="false" outlineLevel="0" collapsed="false">
      <c r="A3202" s="20" t="n">
        <v>62</v>
      </c>
      <c r="B3202" s="20" t="s">
        <v>47</v>
      </c>
      <c r="C3202" s="22" t="n">
        <v>3271</v>
      </c>
      <c r="D3202" s="14"/>
      <c r="E3202" s="14"/>
      <c r="F3202" s="14"/>
      <c r="G3202" s="13" t="s">
        <v>97</v>
      </c>
      <c r="H3202" s="20"/>
      <c r="I3202" s="20" t="s">
        <v>4924</v>
      </c>
      <c r="J3202" s="20" t="s">
        <v>4925</v>
      </c>
      <c r="K3202" s="14" t="s">
        <v>41</v>
      </c>
      <c r="L3202" s="14" t="s">
        <v>4926</v>
      </c>
      <c r="M3202" s="20" t="s">
        <v>2582</v>
      </c>
    </row>
    <row r="3203" customFormat="false" ht="51" hidden="false" customHeight="false" outlineLevel="0" collapsed="false">
      <c r="A3203" s="20"/>
      <c r="B3203" s="20"/>
      <c r="C3203" s="22" t="n">
        <v>3272</v>
      </c>
      <c r="D3203" s="14"/>
      <c r="E3203" s="14"/>
      <c r="F3203" s="14"/>
      <c r="G3203" s="13" t="s">
        <v>97</v>
      </c>
      <c r="H3203" s="20"/>
      <c r="I3203" s="20" t="s">
        <v>4927</v>
      </c>
      <c r="J3203" s="20"/>
      <c r="K3203" s="14"/>
      <c r="L3203" s="14" t="s">
        <v>4928</v>
      </c>
      <c r="M3203" s="20"/>
    </row>
    <row r="3204" customFormat="false" ht="38.25" hidden="false" customHeight="false" outlineLevel="0" collapsed="false">
      <c r="A3204" s="20"/>
      <c r="B3204" s="20"/>
      <c r="C3204" s="22" t="n">
        <v>3273</v>
      </c>
      <c r="D3204" s="14"/>
      <c r="E3204" s="14"/>
      <c r="F3204" s="14"/>
      <c r="G3204" s="13" t="s">
        <v>97</v>
      </c>
      <c r="H3204" s="20"/>
      <c r="I3204" s="20" t="s">
        <v>4929</v>
      </c>
      <c r="J3204" s="20"/>
      <c r="K3204" s="14"/>
      <c r="L3204" s="14" t="s">
        <v>4928</v>
      </c>
      <c r="M3204" s="20"/>
    </row>
    <row r="3205" customFormat="false" ht="63.75" hidden="false" customHeight="false" outlineLevel="0" collapsed="false">
      <c r="A3205" s="20"/>
      <c r="B3205" s="20"/>
      <c r="C3205" s="22" t="n">
        <v>3274</v>
      </c>
      <c r="D3205" s="14" t="n">
        <v>300</v>
      </c>
      <c r="E3205" s="14"/>
      <c r="F3205" s="14"/>
      <c r="G3205" s="13" t="s">
        <v>97</v>
      </c>
      <c r="H3205" s="20"/>
      <c r="I3205" s="20" t="s">
        <v>4930</v>
      </c>
      <c r="J3205" s="20" t="s">
        <v>1255</v>
      </c>
      <c r="K3205" s="14" t="s">
        <v>41</v>
      </c>
      <c r="L3205" s="14"/>
      <c r="M3205" s="20" t="s">
        <v>4187</v>
      </c>
    </row>
    <row r="3206" customFormat="false" ht="76.5" hidden="false" customHeight="false" outlineLevel="0" collapsed="false">
      <c r="A3206" s="20"/>
      <c r="B3206" s="20"/>
      <c r="C3206" s="22" t="n">
        <v>3275</v>
      </c>
      <c r="D3206" s="14"/>
      <c r="E3206" s="14"/>
      <c r="F3206" s="14"/>
      <c r="G3206" s="13" t="s">
        <v>76</v>
      </c>
      <c r="H3206" s="20"/>
      <c r="I3206" s="20" t="s">
        <v>4931</v>
      </c>
      <c r="J3206" s="20"/>
      <c r="K3206" s="14"/>
      <c r="L3206" s="14"/>
      <c r="M3206" s="20"/>
    </row>
    <row r="3207" customFormat="false" ht="102" hidden="false" customHeight="false" outlineLevel="0" collapsed="false">
      <c r="A3207" s="20"/>
      <c r="B3207" s="20"/>
      <c r="C3207" s="22" t="n">
        <v>3276</v>
      </c>
      <c r="D3207" s="14" t="n">
        <v>301</v>
      </c>
      <c r="E3207" s="14"/>
      <c r="F3207" s="14"/>
      <c r="G3207" s="13" t="s">
        <v>97</v>
      </c>
      <c r="H3207" s="20" t="s">
        <v>187</v>
      </c>
      <c r="I3207" s="20" t="s">
        <v>4932</v>
      </c>
      <c r="J3207" s="20" t="s">
        <v>1987</v>
      </c>
      <c r="K3207" s="14"/>
      <c r="L3207" s="14" t="s">
        <v>4933</v>
      </c>
      <c r="M3207" s="20"/>
    </row>
    <row r="3208" customFormat="false" ht="38.25" hidden="false" customHeight="false" outlineLevel="0" collapsed="false">
      <c r="A3208" s="20"/>
      <c r="B3208" s="20"/>
      <c r="C3208" s="22" t="n">
        <v>3277</v>
      </c>
      <c r="D3208" s="14"/>
      <c r="E3208" s="14"/>
      <c r="F3208" s="14"/>
      <c r="G3208" s="13" t="s">
        <v>97</v>
      </c>
      <c r="H3208" s="20"/>
      <c r="I3208" s="20" t="s">
        <v>4934</v>
      </c>
      <c r="J3208" s="20"/>
      <c r="K3208" s="14"/>
      <c r="L3208" s="14" t="n">
        <v>3279</v>
      </c>
      <c r="M3208" s="20"/>
    </row>
    <row r="3209" customFormat="false" ht="51" hidden="false" customHeight="false" outlineLevel="0" collapsed="false">
      <c r="A3209" s="20"/>
      <c r="B3209" s="20"/>
      <c r="C3209" s="22" t="n">
        <v>3278</v>
      </c>
      <c r="D3209" s="14"/>
      <c r="E3209" s="14"/>
      <c r="F3209" s="14"/>
      <c r="G3209" s="13" t="s">
        <v>97</v>
      </c>
      <c r="H3209" s="20"/>
      <c r="I3209" s="20" t="s">
        <v>4935</v>
      </c>
      <c r="J3209" s="20"/>
      <c r="K3209" s="14"/>
      <c r="L3209" s="14"/>
      <c r="M3209" s="20"/>
    </row>
    <row r="3210" customFormat="false" ht="12.75" hidden="false" customHeight="false" outlineLevel="0" collapsed="false">
      <c r="A3210" s="20"/>
      <c r="B3210" s="20"/>
      <c r="C3210" s="22" t="n">
        <v>3279</v>
      </c>
      <c r="D3210" s="14"/>
      <c r="E3210" s="14"/>
      <c r="F3210" s="14"/>
      <c r="G3210" s="13" t="s">
        <v>97</v>
      </c>
      <c r="H3210" s="20"/>
      <c r="I3210" s="20" t="s">
        <v>4936</v>
      </c>
      <c r="J3210" s="20" t="s">
        <v>4830</v>
      </c>
      <c r="K3210" s="14" t="s">
        <v>41</v>
      </c>
      <c r="L3210" s="14"/>
      <c r="M3210" s="20" t="s">
        <v>113</v>
      </c>
    </row>
    <row r="3211" customFormat="false" ht="114.75" hidden="false" customHeight="false" outlineLevel="0" collapsed="false">
      <c r="A3211" s="20"/>
      <c r="B3211" s="20"/>
      <c r="C3211" s="22" t="n">
        <v>3280</v>
      </c>
      <c r="D3211" s="14"/>
      <c r="E3211" s="14"/>
      <c r="F3211" s="14"/>
      <c r="G3211" s="13" t="s">
        <v>97</v>
      </c>
      <c r="H3211" s="20"/>
      <c r="I3211" s="20" t="s">
        <v>4937</v>
      </c>
      <c r="J3211" s="20" t="s">
        <v>4938</v>
      </c>
      <c r="K3211" s="14" t="s">
        <v>41</v>
      </c>
      <c r="L3211" s="14"/>
      <c r="M3211" s="20" t="s">
        <v>2582</v>
      </c>
    </row>
    <row r="3212" customFormat="false" ht="204" hidden="false" customHeight="false" outlineLevel="0" collapsed="false">
      <c r="A3212" s="20"/>
      <c r="B3212" s="20"/>
      <c r="C3212" s="22" t="n">
        <v>3281</v>
      </c>
      <c r="D3212" s="14" t="s">
        <v>4939</v>
      </c>
      <c r="E3212" s="14"/>
      <c r="F3212" s="14"/>
      <c r="G3212" s="13" t="s">
        <v>97</v>
      </c>
      <c r="H3212" s="20" t="s">
        <v>60</v>
      </c>
      <c r="I3212" s="20" t="s">
        <v>4940</v>
      </c>
      <c r="J3212" s="20" t="s">
        <v>4941</v>
      </c>
      <c r="K3212" s="14" t="s">
        <v>41</v>
      </c>
      <c r="L3212" s="14" t="s">
        <v>4942</v>
      </c>
      <c r="M3212" s="20"/>
    </row>
    <row r="3213" customFormat="false" ht="127.5" hidden="false" customHeight="false" outlineLevel="0" collapsed="false">
      <c r="A3213" s="20"/>
      <c r="B3213" s="20"/>
      <c r="C3213" s="22" t="n">
        <v>3282</v>
      </c>
      <c r="D3213" s="14"/>
      <c r="E3213" s="14"/>
      <c r="F3213" s="14"/>
      <c r="G3213" s="13" t="s">
        <v>97</v>
      </c>
      <c r="H3213" s="20"/>
      <c r="I3213" s="20" t="s">
        <v>4943</v>
      </c>
      <c r="J3213" s="20"/>
      <c r="K3213" s="14"/>
      <c r="L3213" s="14" t="n">
        <v>3286</v>
      </c>
      <c r="M3213" s="20"/>
    </row>
    <row r="3214" customFormat="false" ht="127.5" hidden="false" customHeight="false" outlineLevel="0" collapsed="false">
      <c r="A3214" s="20"/>
      <c r="B3214" s="20"/>
      <c r="C3214" s="22" t="n">
        <v>3283</v>
      </c>
      <c r="D3214" s="14"/>
      <c r="E3214" s="14"/>
      <c r="F3214" s="14"/>
      <c r="G3214" s="13" t="s">
        <v>97</v>
      </c>
      <c r="H3214" s="20"/>
      <c r="I3214" s="20" t="s">
        <v>4944</v>
      </c>
      <c r="J3214" s="20"/>
      <c r="K3214" s="14"/>
      <c r="L3214" s="14" t="n">
        <v>3286</v>
      </c>
      <c r="M3214" s="20"/>
    </row>
    <row r="3215" customFormat="false" ht="127.5" hidden="false" customHeight="false" outlineLevel="0" collapsed="false">
      <c r="A3215" s="20"/>
      <c r="B3215" s="20"/>
      <c r="C3215" s="22" t="n">
        <v>3284</v>
      </c>
      <c r="D3215" s="14"/>
      <c r="E3215" s="14"/>
      <c r="F3215" s="14"/>
      <c r="G3215" s="13" t="s">
        <v>97</v>
      </c>
      <c r="H3215" s="20"/>
      <c r="I3215" s="20" t="s">
        <v>4945</v>
      </c>
      <c r="J3215" s="20"/>
      <c r="K3215" s="14"/>
      <c r="L3215" s="14" t="n">
        <v>3286</v>
      </c>
      <c r="M3215" s="20"/>
    </row>
    <row r="3216" customFormat="false" ht="102" hidden="false" customHeight="false" outlineLevel="0" collapsed="false">
      <c r="A3216" s="20"/>
      <c r="B3216" s="20"/>
      <c r="C3216" s="22" t="n">
        <v>3285</v>
      </c>
      <c r="D3216" s="14"/>
      <c r="E3216" s="14"/>
      <c r="F3216" s="14"/>
      <c r="G3216" s="13" t="s">
        <v>97</v>
      </c>
      <c r="H3216" s="20"/>
      <c r="I3216" s="20" t="s">
        <v>4946</v>
      </c>
      <c r="J3216" s="20"/>
      <c r="K3216" s="14"/>
      <c r="L3216" s="14"/>
      <c r="M3216" s="20"/>
    </row>
    <row r="3217" customFormat="false" ht="38.25" hidden="false" customHeight="false" outlineLevel="0" collapsed="false">
      <c r="A3217" s="20"/>
      <c r="B3217" s="20"/>
      <c r="C3217" s="22" t="n">
        <v>3286</v>
      </c>
      <c r="D3217" s="14"/>
      <c r="E3217" s="14"/>
      <c r="F3217" s="14"/>
      <c r="G3217" s="13" t="s">
        <v>97</v>
      </c>
      <c r="H3217" s="20"/>
      <c r="I3217" s="20" t="s">
        <v>4947</v>
      </c>
      <c r="J3217" s="20" t="s">
        <v>2923</v>
      </c>
      <c r="K3217" s="14" t="s">
        <v>41</v>
      </c>
      <c r="L3217" s="14"/>
      <c r="M3217" s="20"/>
    </row>
    <row r="3218" customFormat="false" ht="51" hidden="false" customHeight="false" outlineLevel="0" collapsed="false">
      <c r="A3218" s="20" t="n">
        <v>62</v>
      </c>
      <c r="B3218" s="20" t="s">
        <v>58</v>
      </c>
      <c r="C3218" s="22" t="n">
        <v>3287</v>
      </c>
      <c r="D3218" s="14"/>
      <c r="E3218" s="14"/>
      <c r="F3218" s="14"/>
      <c r="G3218" s="13" t="s">
        <v>97</v>
      </c>
      <c r="H3218" s="20"/>
      <c r="I3218" s="20" t="s">
        <v>4948</v>
      </c>
      <c r="J3218" s="20" t="s">
        <v>4949</v>
      </c>
      <c r="K3218" s="14" t="s">
        <v>41</v>
      </c>
      <c r="L3218" s="14"/>
      <c r="M3218" s="20" t="s">
        <v>2582</v>
      </c>
    </row>
    <row r="3219" customFormat="false" ht="63.75" hidden="false" customHeight="false" outlineLevel="0" collapsed="false">
      <c r="A3219" s="20"/>
      <c r="B3219" s="20"/>
      <c r="C3219" s="22" t="n">
        <v>3288</v>
      </c>
      <c r="D3219" s="14" t="n">
        <v>304</v>
      </c>
      <c r="E3219" s="14"/>
      <c r="F3219" s="14"/>
      <c r="G3219" s="13" t="s">
        <v>97</v>
      </c>
      <c r="H3219" s="20" t="s">
        <v>2980</v>
      </c>
      <c r="I3219" s="20" t="s">
        <v>4950</v>
      </c>
      <c r="J3219" s="20" t="s">
        <v>4951</v>
      </c>
      <c r="K3219" s="14" t="s">
        <v>41</v>
      </c>
      <c r="L3219" s="14" t="s">
        <v>4952</v>
      </c>
      <c r="M3219" s="20" t="s">
        <v>2582</v>
      </c>
    </row>
    <row r="3220" customFormat="false" ht="25.5" hidden="false" customHeight="false" outlineLevel="0" collapsed="false">
      <c r="A3220" s="20"/>
      <c r="B3220" s="20"/>
      <c r="C3220" s="22" t="n">
        <v>3289</v>
      </c>
      <c r="D3220" s="14"/>
      <c r="E3220" s="14"/>
      <c r="F3220" s="14"/>
      <c r="G3220" s="13" t="s">
        <v>97</v>
      </c>
      <c r="H3220" s="20"/>
      <c r="I3220" s="20" t="s">
        <v>4953</v>
      </c>
      <c r="J3220" s="20"/>
      <c r="K3220" s="14"/>
      <c r="L3220" s="14" t="n">
        <v>3291</v>
      </c>
      <c r="M3220" s="20"/>
    </row>
    <row r="3221" customFormat="false" ht="25.5" hidden="false" customHeight="false" outlineLevel="0" collapsed="false">
      <c r="A3221" s="20"/>
      <c r="B3221" s="20"/>
      <c r="C3221" s="22" t="n">
        <v>3290</v>
      </c>
      <c r="D3221" s="14"/>
      <c r="E3221" s="14"/>
      <c r="F3221" s="14"/>
      <c r="G3221" s="13" t="s">
        <v>97</v>
      </c>
      <c r="H3221" s="20"/>
      <c r="I3221" s="20" t="s">
        <v>4954</v>
      </c>
      <c r="J3221" s="20"/>
      <c r="K3221" s="14"/>
      <c r="L3221" s="14"/>
      <c r="M3221" s="20"/>
    </row>
    <row r="3222" customFormat="false" ht="25.5" hidden="false" customHeight="false" outlineLevel="0" collapsed="false">
      <c r="A3222" s="20"/>
      <c r="B3222" s="20"/>
      <c r="C3222" s="22" t="n">
        <v>3291</v>
      </c>
      <c r="D3222" s="14"/>
      <c r="E3222" s="14"/>
      <c r="F3222" s="14"/>
      <c r="G3222" s="13" t="s">
        <v>97</v>
      </c>
      <c r="H3222" s="20" t="s">
        <v>117</v>
      </c>
      <c r="I3222" s="20" t="s">
        <v>4955</v>
      </c>
      <c r="J3222" s="20" t="s">
        <v>4956</v>
      </c>
      <c r="K3222" s="14" t="s">
        <v>41</v>
      </c>
      <c r="L3222" s="14" t="s">
        <v>4957</v>
      </c>
      <c r="M3222" s="20" t="s">
        <v>2582</v>
      </c>
    </row>
    <row r="3223" customFormat="false" ht="38.25" hidden="false" customHeight="false" outlineLevel="0" collapsed="false">
      <c r="A3223" s="20"/>
      <c r="B3223" s="20"/>
      <c r="C3223" s="22" t="n">
        <v>3292</v>
      </c>
      <c r="D3223" s="14"/>
      <c r="E3223" s="14"/>
      <c r="F3223" s="14"/>
      <c r="G3223" s="13" t="s">
        <v>97</v>
      </c>
      <c r="H3223" s="20"/>
      <c r="I3223" s="20" t="s">
        <v>4958</v>
      </c>
      <c r="J3223" s="20"/>
      <c r="K3223" s="14"/>
      <c r="L3223" s="14" t="n">
        <v>3294</v>
      </c>
      <c r="M3223" s="20"/>
    </row>
    <row r="3224" customFormat="false" ht="51" hidden="false" customHeight="false" outlineLevel="0" collapsed="false">
      <c r="A3224" s="20"/>
      <c r="B3224" s="20"/>
      <c r="C3224" s="22" t="n">
        <v>3293</v>
      </c>
      <c r="D3224" s="14"/>
      <c r="E3224" s="14"/>
      <c r="F3224" s="14"/>
      <c r="G3224" s="13" t="s">
        <v>97</v>
      </c>
      <c r="H3224" s="20"/>
      <c r="I3224" s="20" t="s">
        <v>4959</v>
      </c>
      <c r="J3224" s="20"/>
      <c r="K3224" s="14"/>
      <c r="L3224" s="14"/>
      <c r="M3224" s="20"/>
    </row>
    <row r="3225" customFormat="false" ht="114.75" hidden="false" customHeight="false" outlineLevel="0" collapsed="false">
      <c r="A3225" s="20"/>
      <c r="B3225" s="20"/>
      <c r="C3225" s="22" t="n">
        <v>3294</v>
      </c>
      <c r="D3225" s="14"/>
      <c r="E3225" s="14"/>
      <c r="F3225" s="14" t="n">
        <v>147</v>
      </c>
      <c r="G3225" s="13" t="s">
        <v>97</v>
      </c>
      <c r="H3225" s="20"/>
      <c r="I3225" s="20" t="s">
        <v>4960</v>
      </c>
      <c r="J3225" s="20" t="s">
        <v>4961</v>
      </c>
      <c r="K3225" s="14" t="s">
        <v>41</v>
      </c>
      <c r="L3225" s="14" t="s">
        <v>4962</v>
      </c>
      <c r="M3225" s="20"/>
    </row>
    <row r="3226" customFormat="false" ht="38.25" hidden="false" customHeight="false" outlineLevel="0" collapsed="false">
      <c r="A3226" s="20"/>
      <c r="B3226" s="20"/>
      <c r="C3226" s="22" t="n">
        <v>3295</v>
      </c>
      <c r="D3226" s="14"/>
      <c r="E3226" s="14"/>
      <c r="F3226" s="14"/>
      <c r="G3226" s="13" t="s">
        <v>97</v>
      </c>
      <c r="H3226" s="20"/>
      <c r="I3226" s="20" t="s">
        <v>4963</v>
      </c>
      <c r="J3226" s="20"/>
      <c r="K3226" s="14"/>
      <c r="L3226" s="14"/>
      <c r="M3226" s="20" t="s">
        <v>113</v>
      </c>
    </row>
    <row r="3227" customFormat="false" ht="51" hidden="false" customHeight="false" outlineLevel="0" collapsed="false">
      <c r="A3227" s="20"/>
      <c r="B3227" s="20"/>
      <c r="C3227" s="22" t="n">
        <v>3296</v>
      </c>
      <c r="D3227" s="14"/>
      <c r="E3227" s="14"/>
      <c r="F3227" s="14"/>
      <c r="G3227" s="13" t="s">
        <v>97</v>
      </c>
      <c r="H3227" s="20"/>
      <c r="I3227" s="20" t="s">
        <v>4964</v>
      </c>
      <c r="J3227" s="20"/>
      <c r="K3227" s="14"/>
      <c r="L3227" s="14"/>
      <c r="M3227" s="20"/>
    </row>
    <row r="3228" customFormat="false" ht="89.25" hidden="false" customHeight="false" outlineLevel="0" collapsed="false">
      <c r="A3228" s="20"/>
      <c r="B3228" s="20"/>
      <c r="C3228" s="22" t="n">
        <v>3297</v>
      </c>
      <c r="D3228" s="14"/>
      <c r="E3228" s="14"/>
      <c r="F3228" s="14"/>
      <c r="G3228" s="13" t="s">
        <v>76</v>
      </c>
      <c r="H3228" s="20"/>
      <c r="I3228" s="20" t="s">
        <v>4965</v>
      </c>
      <c r="J3228" s="20"/>
      <c r="K3228" s="14"/>
      <c r="L3228" s="14"/>
      <c r="M3228" s="20"/>
    </row>
    <row r="3229" customFormat="false" ht="51" hidden="false" customHeight="false" outlineLevel="0" collapsed="false">
      <c r="A3229" s="20"/>
      <c r="B3229" s="20"/>
      <c r="C3229" s="22" t="n">
        <v>3298</v>
      </c>
      <c r="D3229" s="14"/>
      <c r="E3229" s="14"/>
      <c r="F3229" s="14"/>
      <c r="G3229" s="13" t="s">
        <v>97</v>
      </c>
      <c r="H3229" s="20" t="s">
        <v>60</v>
      </c>
      <c r="I3229" s="20" t="s">
        <v>4966</v>
      </c>
      <c r="J3229" s="20" t="s">
        <v>4967</v>
      </c>
      <c r="K3229" s="14" t="s">
        <v>41</v>
      </c>
      <c r="L3229" s="14" t="s">
        <v>4968</v>
      </c>
      <c r="M3229" s="20"/>
    </row>
    <row r="3230" customFormat="false" ht="127.5" hidden="false" customHeight="false" outlineLevel="0" collapsed="false">
      <c r="A3230" s="20"/>
      <c r="B3230" s="20"/>
      <c r="C3230" s="22" t="n">
        <v>3299</v>
      </c>
      <c r="D3230" s="14"/>
      <c r="E3230" s="14"/>
      <c r="F3230" s="14"/>
      <c r="G3230" s="13" t="s">
        <v>76</v>
      </c>
      <c r="H3230" s="20"/>
      <c r="I3230" s="20" t="s">
        <v>4969</v>
      </c>
      <c r="J3230" s="20"/>
      <c r="K3230" s="14"/>
      <c r="L3230" s="14" t="n">
        <v>3302</v>
      </c>
      <c r="M3230" s="20"/>
    </row>
    <row r="3231" customFormat="false" ht="127.5" hidden="false" customHeight="false" outlineLevel="0" collapsed="false">
      <c r="A3231" s="20"/>
      <c r="B3231" s="20"/>
      <c r="C3231" s="22" t="n">
        <v>3300</v>
      </c>
      <c r="D3231" s="14"/>
      <c r="E3231" s="14"/>
      <c r="F3231" s="14"/>
      <c r="G3231" s="13" t="s">
        <v>76</v>
      </c>
      <c r="H3231" s="20"/>
      <c r="I3231" s="20" t="s">
        <v>4970</v>
      </c>
      <c r="J3231" s="20"/>
      <c r="K3231" s="14"/>
      <c r="L3231" s="14" t="n">
        <v>3302</v>
      </c>
      <c r="M3231" s="20"/>
    </row>
    <row r="3232" customFormat="false" ht="127.5" hidden="false" customHeight="false" outlineLevel="0" collapsed="false">
      <c r="A3232" s="20"/>
      <c r="B3232" s="20"/>
      <c r="C3232" s="22" t="n">
        <v>3301</v>
      </c>
      <c r="D3232" s="14"/>
      <c r="E3232" s="14"/>
      <c r="F3232" s="14"/>
      <c r="G3232" s="13" t="s">
        <v>76</v>
      </c>
      <c r="H3232" s="20"/>
      <c r="I3232" s="20" t="s">
        <v>4971</v>
      </c>
      <c r="J3232" s="20"/>
      <c r="K3232" s="14"/>
      <c r="L3232" s="14"/>
      <c r="M3232" s="20"/>
    </row>
    <row r="3233" customFormat="false" ht="76.5" hidden="false" customHeight="false" outlineLevel="0" collapsed="false">
      <c r="A3233" s="20"/>
      <c r="B3233" s="20"/>
      <c r="C3233" s="22" t="n">
        <v>3302</v>
      </c>
      <c r="D3233" s="14"/>
      <c r="E3233" s="14"/>
      <c r="F3233" s="14"/>
      <c r="G3233" s="13" t="s">
        <v>97</v>
      </c>
      <c r="H3233" s="20"/>
      <c r="I3233" s="20" t="s">
        <v>4972</v>
      </c>
      <c r="J3233" s="20" t="s">
        <v>444</v>
      </c>
      <c r="K3233" s="14" t="s">
        <v>41</v>
      </c>
      <c r="L3233" s="14"/>
      <c r="M3233" s="20"/>
    </row>
    <row r="3234" customFormat="false" ht="76.5" hidden="false" customHeight="false" outlineLevel="0" collapsed="false">
      <c r="A3234" s="20" t="n">
        <v>62</v>
      </c>
      <c r="B3234" s="20" t="s">
        <v>75</v>
      </c>
      <c r="C3234" s="22" t="n">
        <v>3303</v>
      </c>
      <c r="D3234" s="14"/>
      <c r="E3234" s="14"/>
      <c r="F3234" s="14"/>
      <c r="G3234" s="13" t="s">
        <v>44</v>
      </c>
      <c r="H3234" s="20"/>
      <c r="I3234" s="20" t="s">
        <v>4973</v>
      </c>
      <c r="J3234" s="20" t="s">
        <v>4974</v>
      </c>
      <c r="K3234" s="14" t="s">
        <v>41</v>
      </c>
      <c r="L3234" s="14" t="s">
        <v>4975</v>
      </c>
      <c r="M3234" s="20" t="s">
        <v>4976</v>
      </c>
    </row>
    <row r="3235" customFormat="false" ht="140.25" hidden="false" customHeight="false" outlineLevel="0" collapsed="false">
      <c r="A3235" s="20"/>
      <c r="B3235" s="20"/>
      <c r="C3235" s="22" t="n">
        <v>3304</v>
      </c>
      <c r="D3235" s="14"/>
      <c r="E3235" s="14"/>
      <c r="F3235" s="14"/>
      <c r="G3235" s="13" t="s">
        <v>44</v>
      </c>
      <c r="H3235" s="20"/>
      <c r="I3235" s="20" t="s">
        <v>4977</v>
      </c>
      <c r="J3235" s="20" t="s">
        <v>4978</v>
      </c>
      <c r="K3235" s="14" t="s">
        <v>41</v>
      </c>
      <c r="L3235" s="14" t="s">
        <v>4979</v>
      </c>
      <c r="M3235" s="20"/>
    </row>
    <row r="3236" customFormat="false" ht="38.25" hidden="false" customHeight="false" outlineLevel="0" collapsed="false">
      <c r="A3236" s="20"/>
      <c r="B3236" s="20"/>
      <c r="C3236" s="22" t="n">
        <v>3305</v>
      </c>
      <c r="D3236" s="14"/>
      <c r="E3236" s="14"/>
      <c r="F3236" s="14"/>
      <c r="G3236" s="13" t="s">
        <v>44</v>
      </c>
      <c r="H3236" s="20"/>
      <c r="I3236" s="20" t="s">
        <v>4980</v>
      </c>
      <c r="J3236" s="20"/>
      <c r="K3236" s="14"/>
      <c r="L3236" s="14"/>
      <c r="M3236" s="20" t="s">
        <v>113</v>
      </c>
    </row>
    <row r="3237" customFormat="false" ht="114.75" hidden="false" customHeight="false" outlineLevel="0" collapsed="false">
      <c r="A3237" s="20"/>
      <c r="B3237" s="20"/>
      <c r="C3237" s="22" t="n">
        <v>3306</v>
      </c>
      <c r="D3237" s="14" t="n">
        <v>305</v>
      </c>
      <c r="E3237" s="14"/>
      <c r="F3237" s="14"/>
      <c r="G3237" s="13" t="s">
        <v>44</v>
      </c>
      <c r="H3237" s="20"/>
      <c r="I3237" s="20" t="s">
        <v>4981</v>
      </c>
      <c r="J3237" s="20" t="s">
        <v>444</v>
      </c>
      <c r="K3237" s="14" t="s">
        <v>41</v>
      </c>
      <c r="L3237" s="14"/>
      <c r="M3237" s="20" t="s">
        <v>113</v>
      </c>
    </row>
    <row r="3238" customFormat="false" ht="306" hidden="false" customHeight="false" outlineLevel="0" collapsed="false">
      <c r="A3238" s="20"/>
      <c r="B3238" s="20"/>
      <c r="C3238" s="22" t="n">
        <v>3307</v>
      </c>
      <c r="D3238" s="14" t="n">
        <v>305</v>
      </c>
      <c r="E3238" s="14"/>
      <c r="F3238" s="14"/>
      <c r="G3238" s="13" t="s">
        <v>44</v>
      </c>
      <c r="H3238" s="20" t="s">
        <v>60</v>
      </c>
      <c r="I3238" s="20" t="s">
        <v>4982</v>
      </c>
      <c r="J3238" s="20" t="s">
        <v>444</v>
      </c>
      <c r="K3238" s="14" t="s">
        <v>41</v>
      </c>
      <c r="L3238" s="14"/>
      <c r="M3238" s="20" t="s">
        <v>113</v>
      </c>
    </row>
    <row r="3239" customFormat="false" ht="127.5" hidden="false" customHeight="false" outlineLevel="0" collapsed="false">
      <c r="A3239" s="20" t="n">
        <v>62</v>
      </c>
      <c r="B3239" s="20" t="s">
        <v>75</v>
      </c>
      <c r="C3239" s="22" t="n">
        <v>3308</v>
      </c>
      <c r="D3239" s="14"/>
      <c r="E3239" s="14"/>
      <c r="F3239" s="14"/>
      <c r="G3239" s="13" t="s">
        <v>76</v>
      </c>
      <c r="H3239" s="20" t="s">
        <v>81</v>
      </c>
      <c r="I3239" s="20" t="s">
        <v>4983</v>
      </c>
      <c r="J3239" s="20" t="s">
        <v>4984</v>
      </c>
      <c r="K3239" s="14" t="s">
        <v>449</v>
      </c>
      <c r="L3239" s="14" t="s">
        <v>4985</v>
      </c>
      <c r="M3239" s="20" t="s">
        <v>3731</v>
      </c>
    </row>
    <row r="3240" customFormat="false" ht="153" hidden="false" customHeight="false" outlineLevel="0" collapsed="false">
      <c r="A3240" s="20"/>
      <c r="B3240" s="20"/>
      <c r="C3240" s="22" t="n">
        <v>3309</v>
      </c>
      <c r="D3240" s="14"/>
      <c r="E3240" s="14"/>
      <c r="F3240" s="14"/>
      <c r="G3240" s="13" t="s">
        <v>76</v>
      </c>
      <c r="H3240" s="20"/>
      <c r="I3240" s="20" t="s">
        <v>4986</v>
      </c>
      <c r="J3240" s="20"/>
      <c r="K3240" s="14"/>
      <c r="L3240" s="14"/>
      <c r="M3240" s="20" t="s">
        <v>113</v>
      </c>
    </row>
    <row r="3241" customFormat="false" ht="165.75" hidden="false" customHeight="false" outlineLevel="0" collapsed="false">
      <c r="A3241" s="20"/>
      <c r="B3241" s="20"/>
      <c r="C3241" s="22" t="n">
        <v>3310</v>
      </c>
      <c r="D3241" s="14"/>
      <c r="E3241" s="14"/>
      <c r="F3241" s="14"/>
      <c r="G3241" s="13" t="s">
        <v>76</v>
      </c>
      <c r="H3241" s="20"/>
      <c r="I3241" s="20" t="s">
        <v>4987</v>
      </c>
      <c r="J3241" s="20"/>
      <c r="K3241" s="14"/>
      <c r="L3241" s="14" t="n">
        <v>3312</v>
      </c>
      <c r="M3241" s="20"/>
    </row>
    <row r="3242" customFormat="false" ht="191.25" hidden="false" customHeight="false" outlineLevel="0" collapsed="false">
      <c r="A3242" s="20"/>
      <c r="B3242" s="20"/>
      <c r="C3242" s="22" t="n">
        <v>3311</v>
      </c>
      <c r="D3242" s="14"/>
      <c r="E3242" s="14"/>
      <c r="F3242" s="14"/>
      <c r="G3242" s="13" t="s">
        <v>76</v>
      </c>
      <c r="H3242" s="20"/>
      <c r="I3242" s="20" t="s">
        <v>4988</v>
      </c>
      <c r="J3242" s="20"/>
      <c r="K3242" s="14"/>
      <c r="L3242" s="14"/>
      <c r="M3242" s="20"/>
    </row>
    <row r="3243" customFormat="false" ht="38.25" hidden="false" customHeight="false" outlineLevel="0" collapsed="false">
      <c r="A3243" s="20"/>
      <c r="B3243" s="20"/>
      <c r="C3243" s="22" t="n">
        <v>3312</v>
      </c>
      <c r="D3243" s="14"/>
      <c r="E3243" s="14"/>
      <c r="F3243" s="14"/>
      <c r="G3243" s="13" t="s">
        <v>76</v>
      </c>
      <c r="H3243" s="20"/>
      <c r="I3243" s="20" t="s">
        <v>4989</v>
      </c>
      <c r="J3243" s="20" t="s">
        <v>444</v>
      </c>
      <c r="K3243" s="14" t="s">
        <v>41</v>
      </c>
      <c r="L3243" s="14"/>
      <c r="M3243" s="20"/>
    </row>
    <row r="3244" customFormat="false" ht="38.25" hidden="false" customHeight="false" outlineLevel="0" collapsed="false">
      <c r="A3244" s="20" t="n">
        <v>62</v>
      </c>
      <c r="B3244" s="20" t="s">
        <v>78</v>
      </c>
      <c r="C3244" s="22" t="n">
        <v>3313</v>
      </c>
      <c r="D3244" s="14"/>
      <c r="E3244" s="14"/>
      <c r="F3244" s="14"/>
      <c r="G3244" s="13" t="s">
        <v>44</v>
      </c>
      <c r="H3244" s="20"/>
      <c r="I3244" s="20" t="s">
        <v>4990</v>
      </c>
      <c r="J3244" s="20" t="s">
        <v>4991</v>
      </c>
      <c r="K3244" s="14" t="s">
        <v>41</v>
      </c>
      <c r="L3244" s="14" t="s">
        <v>4992</v>
      </c>
      <c r="M3244" s="20" t="s">
        <v>2582</v>
      </c>
    </row>
    <row r="3245" customFormat="false" ht="76.5" hidden="false" customHeight="false" outlineLevel="0" collapsed="false">
      <c r="A3245" s="20"/>
      <c r="B3245" s="20"/>
      <c r="C3245" s="22" t="n">
        <v>3314</v>
      </c>
      <c r="D3245" s="14"/>
      <c r="E3245" s="14"/>
      <c r="F3245" s="14"/>
      <c r="G3245" s="13" t="s">
        <v>97</v>
      </c>
      <c r="H3245" s="20"/>
      <c r="I3245" s="20" t="s">
        <v>4993</v>
      </c>
      <c r="J3245" s="20"/>
      <c r="K3245" s="14"/>
      <c r="L3245" s="14" t="n">
        <v>3316</v>
      </c>
      <c r="M3245" s="20"/>
    </row>
    <row r="3246" customFormat="false" ht="89.25" hidden="false" customHeight="false" outlineLevel="0" collapsed="false">
      <c r="A3246" s="20"/>
      <c r="B3246" s="20"/>
      <c r="C3246" s="22" t="n">
        <v>3315</v>
      </c>
      <c r="D3246" s="14"/>
      <c r="E3246" s="14"/>
      <c r="F3246" s="14"/>
      <c r="G3246" s="13" t="s">
        <v>97</v>
      </c>
      <c r="H3246" s="20"/>
      <c r="I3246" s="20" t="s">
        <v>4994</v>
      </c>
      <c r="J3246" s="20"/>
      <c r="K3246" s="14"/>
      <c r="L3246" s="14"/>
      <c r="M3246" s="20"/>
    </row>
    <row r="3247" customFormat="false" ht="140.25" hidden="false" customHeight="false" outlineLevel="0" collapsed="false">
      <c r="A3247" s="20"/>
      <c r="B3247" s="20"/>
      <c r="C3247" s="22" t="n">
        <v>3316</v>
      </c>
      <c r="D3247" s="14"/>
      <c r="E3247" s="14"/>
      <c r="F3247" s="14"/>
      <c r="G3247" s="13" t="s">
        <v>97</v>
      </c>
      <c r="H3247" s="20" t="s">
        <v>60</v>
      </c>
      <c r="I3247" s="20" t="s">
        <v>4995</v>
      </c>
      <c r="J3247" s="20" t="s">
        <v>4996</v>
      </c>
      <c r="K3247" s="14" t="s">
        <v>41</v>
      </c>
      <c r="L3247" s="14" t="s">
        <v>4997</v>
      </c>
      <c r="M3247" s="20"/>
    </row>
    <row r="3248" customFormat="false" ht="51" hidden="false" customHeight="false" outlineLevel="0" collapsed="false">
      <c r="A3248" s="20"/>
      <c r="B3248" s="20"/>
      <c r="C3248" s="22" t="n">
        <v>3317</v>
      </c>
      <c r="D3248" s="14"/>
      <c r="E3248" s="14"/>
      <c r="F3248" s="14" t="n">
        <v>148</v>
      </c>
      <c r="G3248" s="13" t="s">
        <v>97</v>
      </c>
      <c r="H3248" s="20"/>
      <c r="I3248" s="20" t="s">
        <v>4998</v>
      </c>
      <c r="J3248" s="20"/>
      <c r="K3248" s="14"/>
      <c r="L3248" s="14"/>
      <c r="M3248" s="20" t="s">
        <v>113</v>
      </c>
    </row>
    <row r="3249" customFormat="false" ht="12.75" hidden="false" customHeight="false" outlineLevel="0" collapsed="false">
      <c r="A3249" s="20"/>
      <c r="B3249" s="20"/>
      <c r="C3249" s="22" t="n">
        <v>3318</v>
      </c>
      <c r="D3249" s="14"/>
      <c r="E3249" s="14"/>
      <c r="F3249" s="14"/>
      <c r="G3249" s="13" t="s">
        <v>97</v>
      </c>
      <c r="H3249" s="20"/>
      <c r="I3249" s="20" t="s">
        <v>2237</v>
      </c>
      <c r="J3249" s="20"/>
      <c r="K3249" s="14"/>
      <c r="L3249" s="14" t="n">
        <v>3321</v>
      </c>
      <c r="M3249" s="20"/>
    </row>
    <row r="3250" customFormat="false" ht="102" hidden="false" customHeight="false" outlineLevel="0" collapsed="false">
      <c r="A3250" s="20"/>
      <c r="B3250" s="20"/>
      <c r="C3250" s="22" t="n">
        <v>3319</v>
      </c>
      <c r="D3250" s="14"/>
      <c r="E3250" s="14"/>
      <c r="F3250" s="14"/>
      <c r="G3250" s="13" t="s">
        <v>97</v>
      </c>
      <c r="H3250" s="20"/>
      <c r="I3250" s="20" t="s">
        <v>4999</v>
      </c>
      <c r="J3250" s="20"/>
      <c r="K3250" s="14"/>
      <c r="L3250" s="14" t="n">
        <v>3321</v>
      </c>
      <c r="M3250" s="20"/>
    </row>
    <row r="3251" customFormat="false" ht="51" hidden="false" customHeight="false" outlineLevel="0" collapsed="false">
      <c r="A3251" s="20"/>
      <c r="B3251" s="20"/>
      <c r="C3251" s="22" t="n">
        <v>3320</v>
      </c>
      <c r="D3251" s="14"/>
      <c r="E3251" s="14"/>
      <c r="F3251" s="14"/>
      <c r="G3251" s="13" t="s">
        <v>97</v>
      </c>
      <c r="H3251" s="20"/>
      <c r="I3251" s="20" t="s">
        <v>5000</v>
      </c>
      <c r="J3251" s="20"/>
      <c r="K3251" s="14"/>
      <c r="L3251" s="14"/>
      <c r="M3251" s="20"/>
    </row>
    <row r="3252" customFormat="false" ht="76.5" hidden="false" customHeight="false" outlineLevel="0" collapsed="false">
      <c r="A3252" s="20"/>
      <c r="B3252" s="20"/>
      <c r="C3252" s="22" t="n">
        <v>3321</v>
      </c>
      <c r="D3252" s="14"/>
      <c r="E3252" s="14"/>
      <c r="F3252" s="14"/>
      <c r="G3252" s="13" t="s">
        <v>97</v>
      </c>
      <c r="H3252" s="20"/>
      <c r="I3252" s="20" t="s">
        <v>5001</v>
      </c>
      <c r="J3252" s="20"/>
      <c r="K3252" s="14"/>
      <c r="L3252" s="14"/>
      <c r="M3252" s="20"/>
    </row>
    <row r="3253" customFormat="false" ht="63.75" hidden="false" customHeight="false" outlineLevel="0" collapsed="false">
      <c r="A3253" s="20"/>
      <c r="B3253" s="20"/>
      <c r="C3253" s="22" t="n">
        <v>3322</v>
      </c>
      <c r="D3253" s="14"/>
      <c r="E3253" s="14"/>
      <c r="F3253" s="14"/>
      <c r="G3253" s="13" t="s">
        <v>44</v>
      </c>
      <c r="H3253" s="20" t="s">
        <v>60</v>
      </c>
      <c r="I3253" s="20" t="s">
        <v>5002</v>
      </c>
      <c r="J3253" s="20" t="s">
        <v>5003</v>
      </c>
      <c r="K3253" s="14" t="s">
        <v>41</v>
      </c>
      <c r="L3253" s="14" t="s">
        <v>5004</v>
      </c>
      <c r="M3253" s="20"/>
    </row>
    <row r="3254" customFormat="false" ht="76.5" hidden="false" customHeight="false" outlineLevel="0" collapsed="false">
      <c r="A3254" s="20"/>
      <c r="B3254" s="20"/>
      <c r="C3254" s="22" t="n">
        <v>3323</v>
      </c>
      <c r="D3254" s="14"/>
      <c r="E3254" s="14"/>
      <c r="F3254" s="14" t="n">
        <v>148</v>
      </c>
      <c r="G3254" s="13" t="s">
        <v>97</v>
      </c>
      <c r="H3254" s="20"/>
      <c r="I3254" s="20" t="s">
        <v>5005</v>
      </c>
      <c r="J3254" s="20"/>
      <c r="K3254" s="14"/>
      <c r="L3254" s="14"/>
      <c r="M3254" s="20" t="s">
        <v>113</v>
      </c>
    </row>
    <row r="3255" customFormat="false" ht="12.75" hidden="false" customHeight="false" outlineLevel="0" collapsed="false">
      <c r="A3255" s="20"/>
      <c r="B3255" s="20"/>
      <c r="C3255" s="22" t="n">
        <v>3324</v>
      </c>
      <c r="D3255" s="14"/>
      <c r="E3255" s="14"/>
      <c r="F3255" s="14"/>
      <c r="G3255" s="13" t="s">
        <v>97</v>
      </c>
      <c r="H3255" s="20"/>
      <c r="I3255" s="20" t="s">
        <v>4079</v>
      </c>
      <c r="J3255" s="20"/>
      <c r="K3255" s="14"/>
      <c r="L3255" s="14" t="n">
        <v>3326</v>
      </c>
      <c r="M3255" s="20"/>
    </row>
    <row r="3256" customFormat="false" ht="12.75" hidden="false" customHeight="false" outlineLevel="0" collapsed="false">
      <c r="A3256" s="20"/>
      <c r="B3256" s="20"/>
      <c r="C3256" s="22" t="n">
        <v>3325</v>
      </c>
      <c r="D3256" s="14"/>
      <c r="E3256" s="14"/>
      <c r="F3256" s="14"/>
      <c r="G3256" s="13" t="s">
        <v>97</v>
      </c>
      <c r="H3256" s="20"/>
      <c r="I3256" s="20" t="s">
        <v>5006</v>
      </c>
      <c r="J3256" s="20"/>
      <c r="K3256" s="14"/>
      <c r="L3256" s="14"/>
      <c r="M3256" s="20"/>
    </row>
    <row r="3257" customFormat="false" ht="76.5" hidden="false" customHeight="false" outlineLevel="0" collapsed="false">
      <c r="A3257" s="20"/>
      <c r="B3257" s="20"/>
      <c r="C3257" s="22" t="n">
        <v>3326</v>
      </c>
      <c r="D3257" s="14"/>
      <c r="E3257" s="14"/>
      <c r="F3257" s="14" t="n">
        <v>148</v>
      </c>
      <c r="G3257" s="13" t="s">
        <v>97</v>
      </c>
      <c r="H3257" s="20"/>
      <c r="I3257" s="20" t="s">
        <v>5005</v>
      </c>
      <c r="J3257" s="20"/>
      <c r="K3257" s="14"/>
      <c r="L3257" s="14"/>
      <c r="M3257" s="20"/>
    </row>
    <row r="3258" customFormat="false" ht="38.25" hidden="false" customHeight="false" outlineLevel="0" collapsed="false">
      <c r="A3258" s="20"/>
      <c r="B3258" s="20"/>
      <c r="C3258" s="22" t="n">
        <v>3327</v>
      </c>
      <c r="D3258" s="14"/>
      <c r="E3258" s="14"/>
      <c r="F3258" s="14"/>
      <c r="G3258" s="13" t="s">
        <v>44</v>
      </c>
      <c r="H3258" s="20"/>
      <c r="I3258" s="20" t="s">
        <v>5007</v>
      </c>
      <c r="J3258" s="20" t="s">
        <v>444</v>
      </c>
      <c r="K3258" s="14" t="s">
        <v>41</v>
      </c>
      <c r="L3258" s="14"/>
      <c r="M3258" s="20"/>
    </row>
    <row r="3259" customFormat="false" ht="38.25" hidden="false" customHeight="false" outlineLevel="0" collapsed="false">
      <c r="A3259" s="20" t="n">
        <v>62</v>
      </c>
      <c r="B3259" s="20" t="s">
        <v>96</v>
      </c>
      <c r="C3259" s="22" t="n">
        <v>3328</v>
      </c>
      <c r="D3259" s="14"/>
      <c r="E3259" s="14" t="n">
        <v>62</v>
      </c>
      <c r="F3259" s="14"/>
      <c r="G3259" s="13" t="s">
        <v>76</v>
      </c>
      <c r="H3259" s="20"/>
      <c r="I3259" s="20" t="s">
        <v>5008</v>
      </c>
      <c r="J3259" s="20" t="s">
        <v>53</v>
      </c>
      <c r="K3259" s="14" t="s">
        <v>41</v>
      </c>
      <c r="L3259" s="14" t="s">
        <v>5009</v>
      </c>
      <c r="M3259" s="20" t="s">
        <v>5010</v>
      </c>
    </row>
    <row r="3260" customFormat="false" ht="63.75" hidden="false" customHeight="false" outlineLevel="0" collapsed="false">
      <c r="A3260" s="20"/>
      <c r="B3260" s="20"/>
      <c r="C3260" s="22" t="n">
        <v>3329</v>
      </c>
      <c r="D3260" s="14"/>
      <c r="E3260" s="14"/>
      <c r="F3260" s="14"/>
      <c r="G3260" s="13" t="s">
        <v>76</v>
      </c>
      <c r="H3260" s="20"/>
      <c r="I3260" s="20" t="s">
        <v>5011</v>
      </c>
      <c r="J3260" s="20"/>
      <c r="K3260" s="14"/>
      <c r="L3260" s="14" t="n">
        <v>3331</v>
      </c>
      <c r="M3260" s="20"/>
    </row>
    <row r="3261" customFormat="false" ht="140.25" hidden="false" customHeight="false" outlineLevel="0" collapsed="false">
      <c r="A3261" s="20"/>
      <c r="B3261" s="20"/>
      <c r="C3261" s="22" t="n">
        <v>3330</v>
      </c>
      <c r="D3261" s="14"/>
      <c r="E3261" s="14"/>
      <c r="F3261" s="14"/>
      <c r="G3261" s="13" t="s">
        <v>76</v>
      </c>
      <c r="H3261" s="20"/>
      <c r="I3261" s="20" t="s">
        <v>5012</v>
      </c>
      <c r="J3261" s="20"/>
      <c r="K3261" s="14"/>
      <c r="L3261" s="14"/>
      <c r="M3261" s="20"/>
    </row>
    <row r="3262" customFormat="false" ht="25.5" hidden="false" customHeight="false" outlineLevel="0" collapsed="false">
      <c r="A3262" s="20"/>
      <c r="B3262" s="20"/>
      <c r="C3262" s="22" t="n">
        <v>3331</v>
      </c>
      <c r="D3262" s="14" t="n">
        <v>306</v>
      </c>
      <c r="E3262" s="14"/>
      <c r="F3262" s="14"/>
      <c r="G3262" s="13" t="s">
        <v>76</v>
      </c>
      <c r="H3262" s="20" t="s">
        <v>187</v>
      </c>
      <c r="I3262" s="20" t="s">
        <v>5013</v>
      </c>
      <c r="J3262" s="20" t="s">
        <v>1987</v>
      </c>
      <c r="K3262" s="14"/>
      <c r="L3262" s="14" t="s">
        <v>5014</v>
      </c>
      <c r="M3262" s="20"/>
    </row>
    <row r="3263" customFormat="false" ht="25.5" hidden="false" customHeight="false" outlineLevel="0" collapsed="false">
      <c r="A3263" s="20"/>
      <c r="B3263" s="20"/>
      <c r="C3263" s="22" t="n">
        <v>3332</v>
      </c>
      <c r="D3263" s="14"/>
      <c r="E3263" s="14"/>
      <c r="F3263" s="14"/>
      <c r="G3263" s="13" t="s">
        <v>76</v>
      </c>
      <c r="H3263" s="20"/>
      <c r="I3263" s="20" t="s">
        <v>5015</v>
      </c>
      <c r="J3263" s="20"/>
      <c r="K3263" s="14"/>
      <c r="L3263" s="14" t="n">
        <v>3334</v>
      </c>
      <c r="M3263" s="20"/>
    </row>
    <row r="3264" customFormat="false" ht="25.5" hidden="false" customHeight="false" outlineLevel="0" collapsed="false">
      <c r="A3264" s="20"/>
      <c r="B3264" s="20"/>
      <c r="C3264" s="22" t="n">
        <v>3333</v>
      </c>
      <c r="D3264" s="14"/>
      <c r="E3264" s="14"/>
      <c r="F3264" s="14"/>
      <c r="G3264" s="13" t="s">
        <v>76</v>
      </c>
      <c r="H3264" s="20"/>
      <c r="I3264" s="20" t="s">
        <v>5016</v>
      </c>
      <c r="J3264" s="20"/>
      <c r="K3264" s="14"/>
      <c r="L3264" s="14"/>
      <c r="M3264" s="20"/>
    </row>
    <row r="3265" customFormat="false" ht="38.25" hidden="false" customHeight="false" outlineLevel="0" collapsed="false">
      <c r="A3265" s="20"/>
      <c r="B3265" s="20"/>
      <c r="C3265" s="22" t="n">
        <v>3334</v>
      </c>
      <c r="D3265" s="14"/>
      <c r="E3265" s="14"/>
      <c r="F3265" s="14"/>
      <c r="G3265" s="13" t="s">
        <v>76</v>
      </c>
      <c r="H3265" s="20"/>
      <c r="I3265" s="20" t="s">
        <v>5017</v>
      </c>
      <c r="J3265" s="20" t="s">
        <v>444</v>
      </c>
      <c r="K3265" s="14" t="s">
        <v>41</v>
      </c>
      <c r="L3265" s="14"/>
      <c r="M3265" s="20"/>
    </row>
    <row r="3266" customFormat="false" ht="63.75" hidden="false" customHeight="false" outlineLevel="0" collapsed="false">
      <c r="A3266" s="20" t="n">
        <v>62</v>
      </c>
      <c r="B3266" s="20" t="s">
        <v>96</v>
      </c>
      <c r="C3266" s="22" t="n">
        <v>3335</v>
      </c>
      <c r="D3266" s="14"/>
      <c r="E3266" s="14" t="n">
        <v>62</v>
      </c>
      <c r="F3266" s="14"/>
      <c r="G3266" s="13" t="s">
        <v>97</v>
      </c>
      <c r="H3266" s="20"/>
      <c r="I3266" s="20" t="s">
        <v>5018</v>
      </c>
      <c r="J3266" s="20" t="s">
        <v>5019</v>
      </c>
      <c r="K3266" s="14" t="s">
        <v>41</v>
      </c>
      <c r="L3266" s="14" t="s">
        <v>5020</v>
      </c>
      <c r="M3266" s="20" t="s">
        <v>4976</v>
      </c>
    </row>
    <row r="3267" customFormat="false" ht="63.75" hidden="false" customHeight="false" outlineLevel="0" collapsed="false">
      <c r="A3267" s="20"/>
      <c r="B3267" s="20"/>
      <c r="C3267" s="22" t="n">
        <v>3336</v>
      </c>
      <c r="D3267" s="14"/>
      <c r="E3267" s="14"/>
      <c r="F3267" s="14"/>
      <c r="G3267" s="13" t="s">
        <v>97</v>
      </c>
      <c r="H3267" s="20"/>
      <c r="I3267" s="20" t="s">
        <v>5021</v>
      </c>
      <c r="J3267" s="20"/>
      <c r="K3267" s="14"/>
      <c r="L3267" s="14" t="n">
        <v>3339</v>
      </c>
      <c r="M3267" s="20"/>
    </row>
    <row r="3268" customFormat="false" ht="153" hidden="false" customHeight="false" outlineLevel="0" collapsed="false">
      <c r="A3268" s="20"/>
      <c r="B3268" s="20"/>
      <c r="C3268" s="22" t="n">
        <v>3337</v>
      </c>
      <c r="D3268" s="14"/>
      <c r="E3268" s="14"/>
      <c r="F3268" s="14"/>
      <c r="G3268" s="13" t="s">
        <v>97</v>
      </c>
      <c r="H3268" s="20"/>
      <c r="I3268" s="20" t="s">
        <v>5022</v>
      </c>
      <c r="J3268" s="20"/>
      <c r="K3268" s="14"/>
      <c r="L3268" s="14" t="n">
        <v>3339</v>
      </c>
      <c r="M3268" s="20"/>
    </row>
    <row r="3269" customFormat="false" ht="114.75" hidden="false" customHeight="false" outlineLevel="0" collapsed="false">
      <c r="A3269" s="20"/>
      <c r="B3269" s="20"/>
      <c r="C3269" s="22" t="n">
        <v>3338</v>
      </c>
      <c r="D3269" s="14"/>
      <c r="E3269" s="14"/>
      <c r="F3269" s="14"/>
      <c r="G3269" s="13" t="s">
        <v>97</v>
      </c>
      <c r="H3269" s="20"/>
      <c r="I3269" s="20" t="s">
        <v>5023</v>
      </c>
      <c r="J3269" s="20"/>
      <c r="K3269" s="14"/>
      <c r="L3269" s="14"/>
      <c r="M3269" s="20"/>
    </row>
    <row r="3270" customFormat="false" ht="140.25" hidden="false" customHeight="false" outlineLevel="0" collapsed="false">
      <c r="A3270" s="20"/>
      <c r="B3270" s="20"/>
      <c r="C3270" s="22" t="n">
        <v>3339</v>
      </c>
      <c r="D3270" s="14"/>
      <c r="E3270" s="14"/>
      <c r="F3270" s="14"/>
      <c r="G3270" s="13" t="s">
        <v>97</v>
      </c>
      <c r="H3270" s="20"/>
      <c r="I3270" s="20" t="s">
        <v>5024</v>
      </c>
      <c r="J3270" s="20" t="s">
        <v>444</v>
      </c>
      <c r="K3270" s="14" t="s">
        <v>41</v>
      </c>
      <c r="L3270" s="14"/>
      <c r="M3270" s="20"/>
    </row>
    <row r="3271" customFormat="false" ht="25.5" hidden="false" customHeight="false" outlineLevel="0" collapsed="false">
      <c r="A3271" s="20" t="n">
        <v>63</v>
      </c>
      <c r="B3271" s="20" t="s">
        <v>47</v>
      </c>
      <c r="C3271" s="22" t="n">
        <v>3340</v>
      </c>
      <c r="D3271" s="14"/>
      <c r="E3271" s="14"/>
      <c r="F3271" s="14"/>
      <c r="G3271" s="13" t="s">
        <v>97</v>
      </c>
      <c r="H3271" s="20"/>
      <c r="I3271" s="20" t="s">
        <v>5025</v>
      </c>
      <c r="J3271" s="20" t="s">
        <v>4770</v>
      </c>
      <c r="K3271" s="14" t="s">
        <v>41</v>
      </c>
      <c r="L3271" s="14" t="s">
        <v>5026</v>
      </c>
      <c r="M3271" s="20" t="s">
        <v>2582</v>
      </c>
    </row>
    <row r="3272" customFormat="false" ht="38.25" hidden="false" customHeight="false" outlineLevel="0" collapsed="false">
      <c r="A3272" s="20"/>
      <c r="B3272" s="20"/>
      <c r="C3272" s="22" t="n">
        <v>3341</v>
      </c>
      <c r="D3272" s="14"/>
      <c r="E3272" s="14"/>
      <c r="F3272" s="14"/>
      <c r="G3272" s="13" t="s">
        <v>97</v>
      </c>
      <c r="H3272" s="20"/>
      <c r="I3272" s="20" t="s">
        <v>5027</v>
      </c>
      <c r="J3272" s="20"/>
      <c r="K3272" s="14"/>
      <c r="L3272" s="14" t="s">
        <v>5028</v>
      </c>
      <c r="M3272" s="20"/>
    </row>
    <row r="3273" customFormat="false" ht="38.25" hidden="false" customHeight="false" outlineLevel="0" collapsed="false">
      <c r="A3273" s="20"/>
      <c r="B3273" s="20"/>
      <c r="C3273" s="22" t="n">
        <v>3342</v>
      </c>
      <c r="D3273" s="14"/>
      <c r="E3273" s="14"/>
      <c r="F3273" s="14"/>
      <c r="G3273" s="13" t="s">
        <v>97</v>
      </c>
      <c r="H3273" s="20"/>
      <c r="I3273" s="20" t="s">
        <v>5029</v>
      </c>
      <c r="J3273" s="20"/>
      <c r="K3273" s="14"/>
      <c r="L3273" s="14" t="s">
        <v>5028</v>
      </c>
      <c r="M3273" s="20"/>
    </row>
    <row r="3274" customFormat="false" ht="38.25" hidden="false" customHeight="false" outlineLevel="0" collapsed="false">
      <c r="A3274" s="20"/>
      <c r="B3274" s="20"/>
      <c r="C3274" s="22" t="n">
        <v>3343</v>
      </c>
      <c r="D3274" s="14"/>
      <c r="E3274" s="14"/>
      <c r="F3274" s="14"/>
      <c r="G3274" s="13" t="s">
        <v>97</v>
      </c>
      <c r="H3274" s="20"/>
      <c r="I3274" s="20" t="s">
        <v>5030</v>
      </c>
      <c r="J3274" s="20" t="s">
        <v>5031</v>
      </c>
      <c r="K3274" s="14" t="s">
        <v>41</v>
      </c>
      <c r="L3274" s="14" t="s">
        <v>5032</v>
      </c>
      <c r="M3274" s="20"/>
    </row>
    <row r="3275" customFormat="false" ht="63.75" hidden="false" customHeight="false" outlineLevel="0" collapsed="false">
      <c r="A3275" s="20"/>
      <c r="B3275" s="20"/>
      <c r="C3275" s="22" t="n">
        <v>3344</v>
      </c>
      <c r="D3275" s="14"/>
      <c r="E3275" s="14"/>
      <c r="F3275" s="14"/>
      <c r="G3275" s="13" t="s">
        <v>76</v>
      </c>
      <c r="H3275" s="20"/>
      <c r="I3275" s="20" t="s">
        <v>5033</v>
      </c>
      <c r="J3275" s="20"/>
      <c r="K3275" s="14"/>
      <c r="L3275" s="14"/>
      <c r="M3275" s="20"/>
    </row>
    <row r="3276" customFormat="false" ht="153" hidden="false" customHeight="false" outlineLevel="0" collapsed="false">
      <c r="A3276" s="20"/>
      <c r="B3276" s="20"/>
      <c r="C3276" s="22" t="n">
        <v>3345</v>
      </c>
      <c r="D3276" s="14"/>
      <c r="E3276" s="14"/>
      <c r="F3276" s="14"/>
      <c r="G3276" s="13" t="s">
        <v>97</v>
      </c>
      <c r="H3276" s="20"/>
      <c r="I3276" s="20" t="s">
        <v>5034</v>
      </c>
      <c r="J3276" s="20" t="s">
        <v>5035</v>
      </c>
      <c r="K3276" s="14" t="s">
        <v>41</v>
      </c>
      <c r="L3276" s="14" t="s">
        <v>5036</v>
      </c>
      <c r="M3276" s="20"/>
    </row>
    <row r="3277" customFormat="false" ht="38.25" hidden="false" customHeight="false" outlineLevel="0" collapsed="false">
      <c r="A3277" s="20"/>
      <c r="B3277" s="20"/>
      <c r="C3277" s="22" t="n">
        <v>3346</v>
      </c>
      <c r="D3277" s="14"/>
      <c r="E3277" s="14"/>
      <c r="F3277" s="14"/>
      <c r="G3277" s="13" t="s">
        <v>44</v>
      </c>
      <c r="H3277" s="20"/>
      <c r="I3277" s="20" t="s">
        <v>5037</v>
      </c>
      <c r="J3277" s="20"/>
      <c r="K3277" s="14"/>
      <c r="L3277" s="14"/>
      <c r="M3277" s="20"/>
    </row>
    <row r="3278" customFormat="false" ht="76.5" hidden="false" customHeight="false" outlineLevel="0" collapsed="false">
      <c r="A3278" s="20"/>
      <c r="B3278" s="20"/>
      <c r="C3278" s="22" t="n">
        <v>3347</v>
      </c>
      <c r="D3278" s="14"/>
      <c r="E3278" s="14"/>
      <c r="F3278" s="14"/>
      <c r="G3278" s="13" t="s">
        <v>76</v>
      </c>
      <c r="H3278" s="20"/>
      <c r="I3278" s="20" t="s">
        <v>5038</v>
      </c>
      <c r="J3278" s="20"/>
      <c r="K3278" s="14"/>
      <c r="L3278" s="14"/>
      <c r="M3278" s="20"/>
    </row>
    <row r="3279" customFormat="false" ht="38.25" hidden="false" customHeight="false" outlineLevel="0" collapsed="false">
      <c r="A3279" s="20"/>
      <c r="B3279" s="20"/>
      <c r="C3279" s="22" t="n">
        <v>3348</v>
      </c>
      <c r="D3279" s="14"/>
      <c r="E3279" s="14"/>
      <c r="F3279" s="14"/>
      <c r="G3279" s="13" t="s">
        <v>44</v>
      </c>
      <c r="H3279" s="20"/>
      <c r="I3279" s="20" t="s">
        <v>5039</v>
      </c>
      <c r="J3279" s="20"/>
      <c r="K3279" s="14"/>
      <c r="L3279" s="14"/>
      <c r="M3279" s="20"/>
    </row>
    <row r="3280" customFormat="false" ht="25.5" hidden="false" customHeight="false" outlineLevel="0" collapsed="false">
      <c r="A3280" s="20"/>
      <c r="B3280" s="20"/>
      <c r="C3280" s="22" t="n">
        <v>3349</v>
      </c>
      <c r="D3280" s="14"/>
      <c r="E3280" s="14"/>
      <c r="F3280" s="14" t="n">
        <v>149</v>
      </c>
      <c r="G3280" s="13" t="s">
        <v>97</v>
      </c>
      <c r="H3280" s="20"/>
      <c r="I3280" s="20" t="s">
        <v>5040</v>
      </c>
      <c r="J3280" s="20" t="s">
        <v>444</v>
      </c>
      <c r="K3280" s="14" t="s">
        <v>41</v>
      </c>
      <c r="L3280" s="14"/>
      <c r="M3280" s="20" t="s">
        <v>113</v>
      </c>
    </row>
    <row r="3281" customFormat="false" ht="114.75" hidden="false" customHeight="false" outlineLevel="0" collapsed="false">
      <c r="A3281" s="20"/>
      <c r="B3281" s="20"/>
      <c r="C3281" s="22" t="n">
        <v>3350</v>
      </c>
      <c r="D3281" s="14"/>
      <c r="E3281" s="14"/>
      <c r="F3281" s="14"/>
      <c r="G3281" s="13" t="s">
        <v>97</v>
      </c>
      <c r="H3281" s="20" t="s">
        <v>60</v>
      </c>
      <c r="I3281" s="20" t="s">
        <v>5041</v>
      </c>
      <c r="J3281" s="20" t="s">
        <v>5042</v>
      </c>
      <c r="K3281" s="14" t="s">
        <v>123</v>
      </c>
      <c r="L3281" s="14" t="s">
        <v>5043</v>
      </c>
      <c r="M3281" s="20"/>
    </row>
    <row r="3282" customFormat="false" ht="38.25" hidden="false" customHeight="false" outlineLevel="0" collapsed="false">
      <c r="A3282" s="20"/>
      <c r="B3282" s="20"/>
      <c r="C3282" s="22" t="n">
        <v>3351</v>
      </c>
      <c r="D3282" s="14"/>
      <c r="E3282" s="14"/>
      <c r="F3282" s="14" t="n">
        <v>150</v>
      </c>
      <c r="G3282" s="13" t="s">
        <v>97</v>
      </c>
      <c r="H3282" s="20"/>
      <c r="I3282" s="20" t="s">
        <v>5044</v>
      </c>
      <c r="J3282" s="20"/>
      <c r="K3282" s="14"/>
      <c r="L3282" s="14"/>
      <c r="M3282" s="20" t="s">
        <v>113</v>
      </c>
    </row>
    <row r="3283" customFormat="false" ht="38.25" hidden="false" customHeight="false" outlineLevel="0" collapsed="false">
      <c r="A3283" s="20"/>
      <c r="B3283" s="20"/>
      <c r="C3283" s="22" t="n">
        <v>3352</v>
      </c>
      <c r="D3283" s="14"/>
      <c r="E3283" s="14"/>
      <c r="F3283" s="14"/>
      <c r="G3283" s="13" t="s">
        <v>97</v>
      </c>
      <c r="H3283" s="20"/>
      <c r="I3283" s="20" t="s">
        <v>5045</v>
      </c>
      <c r="J3283" s="20"/>
      <c r="K3283" s="14"/>
      <c r="L3283" s="14" t="n">
        <v>3355</v>
      </c>
      <c r="M3283" s="20"/>
    </row>
    <row r="3284" customFormat="false" ht="38.25" hidden="false" customHeight="false" outlineLevel="0" collapsed="false">
      <c r="A3284" s="20"/>
      <c r="B3284" s="20"/>
      <c r="C3284" s="22" t="n">
        <v>3353</v>
      </c>
      <c r="D3284" s="14"/>
      <c r="E3284" s="14"/>
      <c r="F3284" s="14"/>
      <c r="G3284" s="13" t="s">
        <v>97</v>
      </c>
      <c r="H3284" s="20"/>
      <c r="I3284" s="20" t="s">
        <v>5046</v>
      </c>
      <c r="J3284" s="20"/>
      <c r="K3284" s="14"/>
      <c r="L3284" s="14" t="n">
        <v>3355</v>
      </c>
      <c r="M3284" s="20"/>
    </row>
    <row r="3285" customFormat="false" ht="38.25" hidden="false" customHeight="false" outlineLevel="0" collapsed="false">
      <c r="A3285" s="20"/>
      <c r="B3285" s="20"/>
      <c r="C3285" s="22" t="n">
        <v>3354</v>
      </c>
      <c r="D3285" s="14"/>
      <c r="E3285" s="14"/>
      <c r="F3285" s="14"/>
      <c r="G3285" s="13" t="s">
        <v>97</v>
      </c>
      <c r="H3285" s="20"/>
      <c r="I3285" s="20" t="s">
        <v>5047</v>
      </c>
      <c r="J3285" s="20"/>
      <c r="K3285" s="14"/>
      <c r="L3285" s="14"/>
      <c r="M3285" s="20"/>
    </row>
    <row r="3286" customFormat="false" ht="76.5" hidden="false" customHeight="false" outlineLevel="0" collapsed="false">
      <c r="A3286" s="20"/>
      <c r="B3286" s="20"/>
      <c r="C3286" s="22" t="n">
        <v>3355</v>
      </c>
      <c r="D3286" s="14"/>
      <c r="E3286" s="14"/>
      <c r="F3286" s="14" t="n">
        <v>150</v>
      </c>
      <c r="G3286" s="13" t="s">
        <v>97</v>
      </c>
      <c r="H3286" s="20"/>
      <c r="I3286" s="20" t="s">
        <v>5048</v>
      </c>
      <c r="J3286" s="20" t="s">
        <v>5049</v>
      </c>
      <c r="K3286" s="14" t="s">
        <v>41</v>
      </c>
      <c r="L3286" s="14"/>
      <c r="M3286" s="20" t="s">
        <v>2582</v>
      </c>
    </row>
    <row r="3287" customFormat="false" ht="38.25" hidden="false" customHeight="false" outlineLevel="0" collapsed="false">
      <c r="A3287" s="20"/>
      <c r="B3287" s="20"/>
      <c r="C3287" s="22" t="n">
        <v>3356</v>
      </c>
      <c r="D3287" s="14"/>
      <c r="E3287" s="14"/>
      <c r="F3287" s="14"/>
      <c r="G3287" s="13" t="s">
        <v>44</v>
      </c>
      <c r="H3287" s="20"/>
      <c r="I3287" s="20" t="s">
        <v>5050</v>
      </c>
      <c r="J3287" s="20"/>
      <c r="K3287" s="14"/>
      <c r="L3287" s="14"/>
      <c r="M3287" s="20"/>
    </row>
    <row r="3288" customFormat="false" ht="76.5" hidden="false" customHeight="false" outlineLevel="0" collapsed="false">
      <c r="A3288" s="20"/>
      <c r="B3288" s="20"/>
      <c r="C3288" s="22" t="n">
        <v>3357</v>
      </c>
      <c r="D3288" s="14"/>
      <c r="E3288" s="14"/>
      <c r="F3288" s="14"/>
      <c r="G3288" s="13" t="s">
        <v>97</v>
      </c>
      <c r="H3288" s="20"/>
      <c r="I3288" s="20" t="s">
        <v>5051</v>
      </c>
      <c r="J3288" s="20" t="s">
        <v>444</v>
      </c>
      <c r="K3288" s="14" t="s">
        <v>41</v>
      </c>
      <c r="L3288" s="14"/>
      <c r="M3288" s="20"/>
    </row>
    <row r="3289" customFormat="false" ht="63.75" hidden="false" customHeight="false" outlineLevel="0" collapsed="false">
      <c r="A3289" s="20" t="n">
        <v>63</v>
      </c>
      <c r="B3289" s="20" t="s">
        <v>58</v>
      </c>
      <c r="C3289" s="22" t="n">
        <v>3358</v>
      </c>
      <c r="D3289" s="14"/>
      <c r="E3289" s="14"/>
      <c r="F3289" s="14"/>
      <c r="G3289" s="13" t="s">
        <v>97</v>
      </c>
      <c r="H3289" s="20" t="s">
        <v>60</v>
      </c>
      <c r="I3289" s="20" t="s">
        <v>5052</v>
      </c>
      <c r="J3289" s="20" t="s">
        <v>5053</v>
      </c>
      <c r="K3289" s="14" t="s">
        <v>41</v>
      </c>
      <c r="L3289" s="14" t="s">
        <v>5054</v>
      </c>
      <c r="M3289" s="20"/>
    </row>
    <row r="3290" customFormat="false" ht="127.5" hidden="false" customHeight="false" outlineLevel="0" collapsed="false">
      <c r="A3290" s="20"/>
      <c r="B3290" s="20"/>
      <c r="C3290" s="22" t="n">
        <v>3359</v>
      </c>
      <c r="D3290" s="14"/>
      <c r="E3290" s="14"/>
      <c r="F3290" s="14"/>
      <c r="G3290" s="13" t="s">
        <v>97</v>
      </c>
      <c r="H3290" s="20"/>
      <c r="I3290" s="20" t="s">
        <v>5055</v>
      </c>
      <c r="J3290" s="20"/>
      <c r="K3290" s="14"/>
      <c r="L3290" s="14"/>
      <c r="M3290" s="20" t="s">
        <v>113</v>
      </c>
    </row>
    <row r="3291" customFormat="false" ht="38.25" hidden="false" customHeight="false" outlineLevel="0" collapsed="false">
      <c r="A3291" s="20"/>
      <c r="B3291" s="20"/>
      <c r="C3291" s="22" t="n">
        <v>3360</v>
      </c>
      <c r="D3291" s="14"/>
      <c r="E3291" s="14"/>
      <c r="F3291" s="14"/>
      <c r="G3291" s="13" t="s">
        <v>97</v>
      </c>
      <c r="H3291" s="20"/>
      <c r="I3291" s="20" t="s">
        <v>5056</v>
      </c>
      <c r="J3291" s="20"/>
      <c r="K3291" s="14"/>
      <c r="L3291" s="14" t="n">
        <v>3363</v>
      </c>
      <c r="M3291" s="20"/>
    </row>
    <row r="3292" customFormat="false" ht="76.5" hidden="false" customHeight="false" outlineLevel="0" collapsed="false">
      <c r="A3292" s="20"/>
      <c r="B3292" s="20"/>
      <c r="C3292" s="22" t="n">
        <v>3361</v>
      </c>
      <c r="D3292" s="14"/>
      <c r="E3292" s="14"/>
      <c r="F3292" s="14"/>
      <c r="G3292" s="13" t="s">
        <v>97</v>
      </c>
      <c r="H3292" s="20"/>
      <c r="I3292" s="20" t="s">
        <v>5057</v>
      </c>
      <c r="J3292" s="20"/>
      <c r="K3292" s="14"/>
      <c r="L3292" s="14" t="n">
        <v>3363</v>
      </c>
      <c r="M3292" s="20"/>
    </row>
    <row r="3293" customFormat="false" ht="51" hidden="false" customHeight="false" outlineLevel="0" collapsed="false">
      <c r="A3293" s="20"/>
      <c r="B3293" s="20"/>
      <c r="C3293" s="22" t="n">
        <v>3362</v>
      </c>
      <c r="D3293" s="14"/>
      <c r="E3293" s="14"/>
      <c r="F3293" s="14"/>
      <c r="G3293" s="13" t="s">
        <v>97</v>
      </c>
      <c r="H3293" s="20"/>
      <c r="I3293" s="20" t="s">
        <v>5058</v>
      </c>
      <c r="J3293" s="20"/>
      <c r="K3293" s="14"/>
      <c r="L3293" s="14"/>
      <c r="M3293" s="20"/>
    </row>
    <row r="3294" customFormat="false" ht="89.25" hidden="false" customHeight="false" outlineLevel="0" collapsed="false">
      <c r="A3294" s="20"/>
      <c r="B3294" s="20"/>
      <c r="C3294" s="22" t="n">
        <v>3363</v>
      </c>
      <c r="D3294" s="14"/>
      <c r="E3294" s="14"/>
      <c r="F3294" s="14"/>
      <c r="G3294" s="13" t="s">
        <v>97</v>
      </c>
      <c r="H3294" s="20"/>
      <c r="I3294" s="20" t="s">
        <v>5059</v>
      </c>
      <c r="J3294" s="20" t="s">
        <v>5060</v>
      </c>
      <c r="K3294" s="14" t="s">
        <v>41</v>
      </c>
      <c r="L3294" s="14" t="s">
        <v>5061</v>
      </c>
      <c r="M3294" s="20" t="s">
        <v>2582</v>
      </c>
    </row>
    <row r="3295" customFormat="false" ht="178.5" hidden="false" customHeight="false" outlineLevel="0" collapsed="false">
      <c r="A3295" s="20"/>
      <c r="B3295" s="20"/>
      <c r="C3295" s="22" t="n">
        <v>3364</v>
      </c>
      <c r="D3295" s="14"/>
      <c r="E3295" s="14"/>
      <c r="F3295" s="14"/>
      <c r="G3295" s="13" t="s">
        <v>97</v>
      </c>
      <c r="H3295" s="20"/>
      <c r="I3295" s="20" t="s">
        <v>5062</v>
      </c>
      <c r="J3295" s="20"/>
      <c r="K3295" s="14"/>
      <c r="L3295" s="14" t="n">
        <v>3366</v>
      </c>
      <c r="M3295" s="20"/>
    </row>
    <row r="3296" customFormat="false" ht="140.25" hidden="false" customHeight="false" outlineLevel="0" collapsed="false">
      <c r="A3296" s="20"/>
      <c r="B3296" s="20"/>
      <c r="C3296" s="22" t="n">
        <v>3365</v>
      </c>
      <c r="D3296" s="14"/>
      <c r="E3296" s="14"/>
      <c r="F3296" s="14"/>
      <c r="G3296" s="13" t="s">
        <v>97</v>
      </c>
      <c r="H3296" s="20"/>
      <c r="I3296" s="20" t="s">
        <v>5063</v>
      </c>
      <c r="J3296" s="20"/>
      <c r="K3296" s="14"/>
      <c r="L3296" s="14"/>
      <c r="M3296" s="20"/>
    </row>
    <row r="3297" customFormat="false" ht="51" hidden="false" customHeight="false" outlineLevel="0" collapsed="false">
      <c r="A3297" s="20"/>
      <c r="B3297" s="20"/>
      <c r="C3297" s="22" t="n">
        <v>3366</v>
      </c>
      <c r="D3297" s="14"/>
      <c r="E3297" s="14"/>
      <c r="F3297" s="14"/>
      <c r="G3297" s="13" t="s">
        <v>97</v>
      </c>
      <c r="H3297" s="20"/>
      <c r="I3297" s="20" t="s">
        <v>5064</v>
      </c>
      <c r="J3297" s="20" t="s">
        <v>5065</v>
      </c>
      <c r="K3297" s="14" t="s">
        <v>41</v>
      </c>
      <c r="L3297" s="14" t="s">
        <v>5066</v>
      </c>
      <c r="M3297" s="20"/>
    </row>
    <row r="3298" customFormat="false" ht="38.25" hidden="false" customHeight="false" outlineLevel="0" collapsed="false">
      <c r="A3298" s="20"/>
      <c r="B3298" s="20"/>
      <c r="C3298" s="22" t="n">
        <v>3367</v>
      </c>
      <c r="D3298" s="14"/>
      <c r="E3298" s="14"/>
      <c r="F3298" s="14"/>
      <c r="G3298" s="13" t="s">
        <v>97</v>
      </c>
      <c r="H3298" s="20"/>
      <c r="I3298" s="20" t="s">
        <v>5067</v>
      </c>
      <c r="J3298" s="20"/>
      <c r="K3298" s="14"/>
      <c r="L3298" s="14"/>
      <c r="M3298" s="20" t="s">
        <v>113</v>
      </c>
    </row>
    <row r="3299" customFormat="false" ht="127.5" hidden="false" customHeight="false" outlineLevel="0" collapsed="false">
      <c r="A3299" s="20"/>
      <c r="B3299" s="20"/>
      <c r="C3299" s="22" t="n">
        <v>3368</v>
      </c>
      <c r="D3299" s="14" t="n">
        <v>307</v>
      </c>
      <c r="E3299" s="14"/>
      <c r="F3299" s="14"/>
      <c r="G3299" s="13" t="s">
        <v>97</v>
      </c>
      <c r="H3299" s="20" t="s">
        <v>60</v>
      </c>
      <c r="I3299" s="20" t="s">
        <v>5068</v>
      </c>
      <c r="J3299" s="20"/>
      <c r="K3299" s="14"/>
      <c r="L3299" s="14"/>
      <c r="M3299" s="20"/>
    </row>
    <row r="3300" customFormat="false" ht="89.25" hidden="false" customHeight="false" outlineLevel="0" collapsed="false">
      <c r="A3300" s="20"/>
      <c r="B3300" s="20"/>
      <c r="C3300" s="22" t="n">
        <v>3369</v>
      </c>
      <c r="D3300" s="14"/>
      <c r="E3300" s="14"/>
      <c r="F3300" s="14"/>
      <c r="G3300" s="13" t="s">
        <v>97</v>
      </c>
      <c r="H3300" s="20" t="s">
        <v>103</v>
      </c>
      <c r="I3300" s="20" t="s">
        <v>5069</v>
      </c>
      <c r="J3300" s="20" t="s">
        <v>5070</v>
      </c>
      <c r="K3300" s="14" t="s">
        <v>41</v>
      </c>
      <c r="L3300" s="14" t="s">
        <v>5071</v>
      </c>
      <c r="M3300" s="20"/>
    </row>
    <row r="3301" customFormat="false" ht="114.75" hidden="false" customHeight="false" outlineLevel="0" collapsed="false">
      <c r="A3301" s="20"/>
      <c r="B3301" s="20"/>
      <c r="C3301" s="22" t="n">
        <v>3370</v>
      </c>
      <c r="D3301" s="14"/>
      <c r="E3301" s="14"/>
      <c r="F3301" s="14"/>
      <c r="G3301" s="13" t="s">
        <v>97</v>
      </c>
      <c r="H3301" s="20"/>
      <c r="I3301" s="20" t="s">
        <v>5072</v>
      </c>
      <c r="J3301" s="20"/>
      <c r="K3301" s="14"/>
      <c r="L3301" s="14" t="n">
        <v>3372</v>
      </c>
      <c r="M3301" s="20"/>
    </row>
    <row r="3302" customFormat="false" ht="140.25" hidden="false" customHeight="false" outlineLevel="0" collapsed="false">
      <c r="A3302" s="20"/>
      <c r="B3302" s="20"/>
      <c r="C3302" s="22" t="n">
        <v>3371</v>
      </c>
      <c r="D3302" s="14"/>
      <c r="E3302" s="14"/>
      <c r="F3302" s="14"/>
      <c r="G3302" s="13" t="s">
        <v>97</v>
      </c>
      <c r="H3302" s="20"/>
      <c r="I3302" s="20" t="s">
        <v>5073</v>
      </c>
      <c r="J3302" s="20"/>
      <c r="K3302" s="14"/>
      <c r="L3302" s="14"/>
      <c r="M3302" s="20"/>
    </row>
    <row r="3303" customFormat="false" ht="25.5" hidden="false" customHeight="false" outlineLevel="0" collapsed="false">
      <c r="A3303" s="20"/>
      <c r="B3303" s="20"/>
      <c r="C3303" s="22" t="n">
        <v>3372</v>
      </c>
      <c r="D3303" s="14"/>
      <c r="E3303" s="14"/>
      <c r="F3303" s="14"/>
      <c r="G3303" s="13" t="s">
        <v>97</v>
      </c>
      <c r="H3303" s="20"/>
      <c r="I3303" s="20" t="s">
        <v>5074</v>
      </c>
      <c r="J3303" s="20" t="s">
        <v>444</v>
      </c>
      <c r="K3303" s="14" t="s">
        <v>41</v>
      </c>
      <c r="L3303" s="14"/>
      <c r="M3303" s="20"/>
    </row>
    <row r="3304" customFormat="false" ht="51" hidden="false" customHeight="false" outlineLevel="0" collapsed="false">
      <c r="A3304" s="20" t="n">
        <v>63</v>
      </c>
      <c r="B3304" s="20" t="s">
        <v>75</v>
      </c>
      <c r="C3304" s="22" t="n">
        <v>3373</v>
      </c>
      <c r="D3304" s="14"/>
      <c r="E3304" s="14"/>
      <c r="F3304" s="14"/>
      <c r="G3304" s="13" t="s">
        <v>76</v>
      </c>
      <c r="H3304" s="20"/>
      <c r="I3304" s="20" t="s">
        <v>5075</v>
      </c>
      <c r="J3304" s="20" t="s">
        <v>5076</v>
      </c>
      <c r="K3304" s="14" t="s">
        <v>41</v>
      </c>
      <c r="L3304" s="14" t="s">
        <v>5077</v>
      </c>
      <c r="M3304" s="20" t="s">
        <v>2582</v>
      </c>
    </row>
    <row r="3305" customFormat="false" ht="63.75" hidden="false" customHeight="false" outlineLevel="0" collapsed="false">
      <c r="A3305" s="20"/>
      <c r="B3305" s="20"/>
      <c r="C3305" s="22" t="n">
        <v>3374</v>
      </c>
      <c r="D3305" s="14"/>
      <c r="E3305" s="14"/>
      <c r="F3305" s="14"/>
      <c r="G3305" s="13" t="s">
        <v>44</v>
      </c>
      <c r="H3305" s="20"/>
      <c r="I3305" s="20" t="s">
        <v>5078</v>
      </c>
      <c r="J3305" s="20"/>
      <c r="K3305" s="14"/>
      <c r="L3305" s="14" t="n">
        <v>3376</v>
      </c>
      <c r="M3305" s="20"/>
    </row>
    <row r="3306" customFormat="false" ht="63.75" hidden="false" customHeight="false" outlineLevel="0" collapsed="false">
      <c r="A3306" s="20"/>
      <c r="B3306" s="20"/>
      <c r="C3306" s="22" t="n">
        <v>3375</v>
      </c>
      <c r="D3306" s="14"/>
      <c r="E3306" s="14"/>
      <c r="F3306" s="14"/>
      <c r="G3306" s="13" t="s">
        <v>44</v>
      </c>
      <c r="H3306" s="20"/>
      <c r="I3306" s="20" t="s">
        <v>5079</v>
      </c>
      <c r="J3306" s="20"/>
      <c r="K3306" s="14"/>
      <c r="L3306" s="14"/>
      <c r="M3306" s="20"/>
    </row>
    <row r="3307" customFormat="false" ht="51" hidden="false" customHeight="false" outlineLevel="0" collapsed="false">
      <c r="A3307" s="20"/>
      <c r="B3307" s="20"/>
      <c r="C3307" s="22" t="n">
        <v>3376</v>
      </c>
      <c r="D3307" s="14"/>
      <c r="E3307" s="14"/>
      <c r="F3307" s="14"/>
      <c r="G3307" s="13" t="s">
        <v>76</v>
      </c>
      <c r="H3307" s="20"/>
      <c r="I3307" s="20" t="s">
        <v>5080</v>
      </c>
      <c r="J3307" s="20" t="s">
        <v>5081</v>
      </c>
      <c r="K3307" s="14" t="s">
        <v>41</v>
      </c>
      <c r="L3307" s="14" t="s">
        <v>5082</v>
      </c>
      <c r="M3307" s="20" t="s">
        <v>2582</v>
      </c>
    </row>
    <row r="3308" customFormat="false" ht="89.25" hidden="false" customHeight="false" outlineLevel="0" collapsed="false">
      <c r="A3308" s="20"/>
      <c r="B3308" s="20"/>
      <c r="C3308" s="22" t="n">
        <v>3377</v>
      </c>
      <c r="D3308" s="14"/>
      <c r="E3308" s="14"/>
      <c r="F3308" s="14"/>
      <c r="G3308" s="13" t="s">
        <v>76</v>
      </c>
      <c r="H3308" s="20"/>
      <c r="I3308" s="20" t="s">
        <v>5083</v>
      </c>
      <c r="J3308" s="20"/>
      <c r="K3308" s="14"/>
      <c r="L3308" s="14" t="n">
        <v>3379</v>
      </c>
      <c r="M3308" s="20"/>
    </row>
    <row r="3309" customFormat="false" ht="63.75" hidden="false" customHeight="false" outlineLevel="0" collapsed="false">
      <c r="A3309" s="20"/>
      <c r="B3309" s="20"/>
      <c r="C3309" s="22" t="n">
        <v>3378</v>
      </c>
      <c r="D3309" s="14"/>
      <c r="E3309" s="14"/>
      <c r="F3309" s="14"/>
      <c r="G3309" s="13" t="s">
        <v>76</v>
      </c>
      <c r="H3309" s="20"/>
      <c r="I3309" s="20" t="s">
        <v>5084</v>
      </c>
      <c r="J3309" s="20"/>
      <c r="K3309" s="14"/>
      <c r="L3309" s="14"/>
      <c r="M3309" s="20"/>
    </row>
    <row r="3310" customFormat="false" ht="38.25" hidden="false" customHeight="false" outlineLevel="0" collapsed="false">
      <c r="A3310" s="20"/>
      <c r="B3310" s="20"/>
      <c r="C3310" s="22" t="n">
        <v>3379</v>
      </c>
      <c r="D3310" s="14"/>
      <c r="E3310" s="14"/>
      <c r="F3310" s="14"/>
      <c r="G3310" s="13" t="s">
        <v>44</v>
      </c>
      <c r="H3310" s="20"/>
      <c r="I3310" s="20" t="s">
        <v>5085</v>
      </c>
      <c r="J3310" s="20"/>
      <c r="K3310" s="14"/>
      <c r="L3310" s="14"/>
      <c r="M3310" s="20"/>
    </row>
    <row r="3311" customFormat="false" ht="63.75" hidden="false" customHeight="false" outlineLevel="0" collapsed="false">
      <c r="A3311" s="20"/>
      <c r="B3311" s="20"/>
      <c r="C3311" s="22" t="n">
        <v>3380</v>
      </c>
      <c r="D3311" s="14"/>
      <c r="E3311" s="14"/>
      <c r="F3311" s="14" t="n">
        <v>151</v>
      </c>
      <c r="G3311" s="13" t="s">
        <v>76</v>
      </c>
      <c r="H3311" s="20"/>
      <c r="I3311" s="20" t="s">
        <v>5086</v>
      </c>
      <c r="J3311" s="20" t="s">
        <v>566</v>
      </c>
      <c r="K3311" s="14" t="s">
        <v>41</v>
      </c>
      <c r="L3311" s="14"/>
      <c r="M3311" s="20"/>
    </row>
    <row r="3312" customFormat="false" ht="51" hidden="false" customHeight="false" outlineLevel="0" collapsed="false">
      <c r="A3312" s="20" t="n">
        <v>63</v>
      </c>
      <c r="B3312" s="20" t="s">
        <v>78</v>
      </c>
      <c r="C3312" s="22" t="n">
        <v>3381</v>
      </c>
      <c r="D3312" s="14"/>
      <c r="E3312" s="14"/>
      <c r="F3312" s="14"/>
      <c r="G3312" s="13" t="s">
        <v>97</v>
      </c>
      <c r="H3312" s="20"/>
      <c r="I3312" s="20" t="s">
        <v>5087</v>
      </c>
      <c r="J3312" s="20"/>
      <c r="K3312" s="14"/>
      <c r="L3312" s="14"/>
      <c r="M3312" s="20"/>
    </row>
    <row r="3313" customFormat="false" ht="51" hidden="false" customHeight="false" outlineLevel="0" collapsed="false">
      <c r="A3313" s="20"/>
      <c r="B3313" s="20"/>
      <c r="C3313" s="22" t="n">
        <v>3382</v>
      </c>
      <c r="D3313" s="14"/>
      <c r="E3313" s="14"/>
      <c r="F3313" s="14"/>
      <c r="G3313" s="13" t="s">
        <v>76</v>
      </c>
      <c r="H3313" s="20"/>
      <c r="I3313" s="20" t="s">
        <v>5088</v>
      </c>
      <c r="J3313" s="20" t="s">
        <v>5089</v>
      </c>
      <c r="K3313" s="14" t="s">
        <v>41</v>
      </c>
      <c r="L3313" s="14" t="s">
        <v>5090</v>
      </c>
      <c r="M3313" s="20" t="s">
        <v>2582</v>
      </c>
    </row>
    <row r="3314" customFormat="false" ht="51" hidden="false" customHeight="false" outlineLevel="0" collapsed="false">
      <c r="A3314" s="20"/>
      <c r="B3314" s="20"/>
      <c r="C3314" s="22" t="n">
        <v>3383</v>
      </c>
      <c r="D3314" s="14"/>
      <c r="E3314" s="14"/>
      <c r="F3314" s="14"/>
      <c r="G3314" s="13" t="s">
        <v>97</v>
      </c>
      <c r="H3314" s="20"/>
      <c r="I3314" s="20" t="s">
        <v>5091</v>
      </c>
      <c r="J3314" s="20"/>
      <c r="K3314" s="14"/>
      <c r="L3314" s="14" t="n">
        <v>3386</v>
      </c>
      <c r="M3314" s="20"/>
    </row>
    <row r="3315" customFormat="false" ht="63.75" hidden="false" customHeight="false" outlineLevel="0" collapsed="false">
      <c r="A3315" s="20"/>
      <c r="B3315" s="20"/>
      <c r="C3315" s="22" t="n">
        <v>3384</v>
      </c>
      <c r="D3315" s="14"/>
      <c r="E3315" s="14"/>
      <c r="F3315" s="14"/>
      <c r="G3315" s="13" t="s">
        <v>97</v>
      </c>
      <c r="H3315" s="20"/>
      <c r="I3315" s="20" t="s">
        <v>5092</v>
      </c>
      <c r="J3315" s="20"/>
      <c r="K3315" s="14"/>
      <c r="L3315" s="14" t="n">
        <v>3386</v>
      </c>
      <c r="M3315" s="20"/>
    </row>
    <row r="3316" customFormat="false" ht="25.5" hidden="false" customHeight="false" outlineLevel="0" collapsed="false">
      <c r="A3316" s="20"/>
      <c r="B3316" s="20"/>
      <c r="C3316" s="22" t="n">
        <v>3385</v>
      </c>
      <c r="D3316" s="14"/>
      <c r="E3316" s="14"/>
      <c r="F3316" s="14"/>
      <c r="G3316" s="13" t="s">
        <v>97</v>
      </c>
      <c r="H3316" s="20"/>
      <c r="I3316" s="20" t="s">
        <v>5093</v>
      </c>
      <c r="J3316" s="20"/>
      <c r="K3316" s="14"/>
      <c r="L3316" s="14"/>
      <c r="M3316" s="20"/>
    </row>
    <row r="3317" customFormat="false" ht="63.75" hidden="false" customHeight="false" outlineLevel="0" collapsed="false">
      <c r="A3317" s="20"/>
      <c r="B3317" s="20"/>
      <c r="C3317" s="22" t="n">
        <v>3386</v>
      </c>
      <c r="D3317" s="14" t="n">
        <v>308</v>
      </c>
      <c r="E3317" s="14"/>
      <c r="F3317" s="14"/>
      <c r="G3317" s="13" t="s">
        <v>76</v>
      </c>
      <c r="H3317" s="20" t="s">
        <v>117</v>
      </c>
      <c r="I3317" s="20" t="s">
        <v>5094</v>
      </c>
      <c r="J3317" s="20" t="s">
        <v>5095</v>
      </c>
      <c r="K3317" s="14" t="s">
        <v>41</v>
      </c>
      <c r="L3317" s="14"/>
      <c r="M3317" s="20" t="s">
        <v>2582</v>
      </c>
    </row>
    <row r="3318" customFormat="false" ht="12.75" hidden="false" customHeight="false" outlineLevel="0" collapsed="false">
      <c r="A3318" s="20"/>
      <c r="B3318" s="20"/>
      <c r="C3318" s="22" t="n">
        <v>3387</v>
      </c>
      <c r="D3318" s="14"/>
      <c r="E3318" s="14"/>
      <c r="F3318" s="14"/>
      <c r="G3318" s="13" t="s">
        <v>44</v>
      </c>
      <c r="H3318" s="20"/>
      <c r="I3318" s="20" t="s">
        <v>5096</v>
      </c>
      <c r="J3318" s="20"/>
      <c r="K3318" s="14"/>
      <c r="L3318" s="14"/>
      <c r="M3318" s="20"/>
    </row>
    <row r="3319" customFormat="false" ht="89.25" hidden="false" customHeight="false" outlineLevel="0" collapsed="false">
      <c r="A3319" s="20"/>
      <c r="B3319" s="20"/>
      <c r="C3319" s="22" t="n">
        <v>3388</v>
      </c>
      <c r="D3319" s="14"/>
      <c r="E3319" s="14"/>
      <c r="F3319" s="14"/>
      <c r="G3319" s="13" t="s">
        <v>76</v>
      </c>
      <c r="H3319" s="20"/>
      <c r="I3319" s="20" t="s">
        <v>5097</v>
      </c>
      <c r="J3319" s="20"/>
      <c r="K3319" s="14"/>
      <c r="L3319" s="14"/>
      <c r="M3319" s="20"/>
    </row>
    <row r="3320" customFormat="false" ht="38.25" hidden="false" customHeight="false" outlineLevel="0" collapsed="false">
      <c r="A3320" s="20"/>
      <c r="B3320" s="20"/>
      <c r="C3320" s="22" t="n">
        <v>3389</v>
      </c>
      <c r="D3320" s="14"/>
      <c r="E3320" s="14"/>
      <c r="F3320" s="14"/>
      <c r="G3320" s="13" t="s">
        <v>44</v>
      </c>
      <c r="H3320" s="20" t="s">
        <v>60</v>
      </c>
      <c r="I3320" s="20" t="s">
        <v>5098</v>
      </c>
      <c r="J3320" s="20" t="s">
        <v>5099</v>
      </c>
      <c r="K3320" s="14" t="s">
        <v>41</v>
      </c>
      <c r="L3320" s="14" t="s">
        <v>5100</v>
      </c>
      <c r="M3320" s="20"/>
    </row>
    <row r="3321" customFormat="false" ht="127.5" hidden="false" customHeight="false" outlineLevel="0" collapsed="false">
      <c r="A3321" s="20"/>
      <c r="B3321" s="20"/>
      <c r="C3321" s="22" t="n">
        <v>3390</v>
      </c>
      <c r="D3321" s="14"/>
      <c r="E3321" s="14"/>
      <c r="F3321" s="14" t="n">
        <v>152</v>
      </c>
      <c r="G3321" s="13" t="s">
        <v>76</v>
      </c>
      <c r="H3321" s="20"/>
      <c r="I3321" s="20" t="s">
        <v>5101</v>
      </c>
      <c r="J3321" s="20"/>
      <c r="K3321" s="14"/>
      <c r="L3321" s="14"/>
      <c r="M3321" s="20"/>
    </row>
    <row r="3322" customFormat="false" ht="89.25" hidden="false" customHeight="false" outlineLevel="0" collapsed="false">
      <c r="A3322" s="20"/>
      <c r="B3322" s="20"/>
      <c r="C3322" s="22" t="n">
        <v>3391</v>
      </c>
      <c r="D3322" s="14"/>
      <c r="E3322" s="14"/>
      <c r="F3322" s="14"/>
      <c r="G3322" s="13" t="s">
        <v>76</v>
      </c>
      <c r="H3322" s="20"/>
      <c r="I3322" s="20" t="s">
        <v>5102</v>
      </c>
      <c r="J3322" s="20"/>
      <c r="K3322" s="14"/>
      <c r="L3322" s="14" t="n">
        <v>3393</v>
      </c>
      <c r="M3322" s="20"/>
    </row>
    <row r="3323" customFormat="false" ht="89.25" hidden="false" customHeight="false" outlineLevel="0" collapsed="false">
      <c r="A3323" s="20"/>
      <c r="B3323" s="20"/>
      <c r="C3323" s="22" t="n">
        <v>3392</v>
      </c>
      <c r="D3323" s="14"/>
      <c r="E3323" s="14"/>
      <c r="F3323" s="14"/>
      <c r="G3323" s="13" t="s">
        <v>76</v>
      </c>
      <c r="H3323" s="20"/>
      <c r="I3323" s="20" t="s">
        <v>5103</v>
      </c>
      <c r="J3323" s="20"/>
      <c r="K3323" s="14"/>
      <c r="L3323" s="14"/>
      <c r="M3323" s="20"/>
    </row>
    <row r="3324" customFormat="false" ht="51" hidden="false" customHeight="false" outlineLevel="0" collapsed="false">
      <c r="A3324" s="20"/>
      <c r="B3324" s="20"/>
      <c r="C3324" s="22" t="n">
        <v>3393</v>
      </c>
      <c r="D3324" s="14"/>
      <c r="E3324" s="14"/>
      <c r="F3324" s="14" t="n">
        <v>152</v>
      </c>
      <c r="G3324" s="13" t="s">
        <v>76</v>
      </c>
      <c r="H3324" s="20"/>
      <c r="I3324" s="20" t="s">
        <v>5104</v>
      </c>
      <c r="J3324" s="20"/>
      <c r="K3324" s="14"/>
      <c r="L3324" s="14"/>
      <c r="M3324" s="20"/>
    </row>
    <row r="3325" customFormat="false" ht="12.75" hidden="false" customHeight="false" outlineLevel="0" collapsed="false">
      <c r="A3325" s="20"/>
      <c r="B3325" s="20"/>
      <c r="C3325" s="22" t="n">
        <v>3394</v>
      </c>
      <c r="D3325" s="14"/>
      <c r="E3325" s="14"/>
      <c r="F3325" s="14"/>
      <c r="G3325" s="13" t="s">
        <v>97</v>
      </c>
      <c r="H3325" s="20"/>
      <c r="I3325" s="20" t="s">
        <v>5105</v>
      </c>
      <c r="J3325" s="20"/>
      <c r="K3325" s="14"/>
      <c r="L3325" s="14"/>
      <c r="M3325" s="20"/>
    </row>
    <row r="3326" customFormat="false" ht="25.5" hidden="false" customHeight="false" outlineLevel="0" collapsed="false">
      <c r="A3326" s="20"/>
      <c r="B3326" s="20"/>
      <c r="C3326" s="22" t="n">
        <v>3395</v>
      </c>
      <c r="D3326" s="14"/>
      <c r="E3326" s="14"/>
      <c r="F3326" s="14"/>
      <c r="G3326" s="13" t="s">
        <v>44</v>
      </c>
      <c r="H3326" s="20"/>
      <c r="I3326" s="20" t="s">
        <v>5106</v>
      </c>
      <c r="J3326" s="20" t="s">
        <v>5107</v>
      </c>
      <c r="K3326" s="14" t="s">
        <v>41</v>
      </c>
      <c r="L3326" s="14" t="s">
        <v>5108</v>
      </c>
      <c r="M3326" s="20"/>
    </row>
    <row r="3327" customFormat="false" ht="25.5" hidden="false" customHeight="false" outlineLevel="0" collapsed="false">
      <c r="A3327" s="20"/>
      <c r="B3327" s="20"/>
      <c r="C3327" s="22" t="n">
        <v>3396</v>
      </c>
      <c r="D3327" s="14"/>
      <c r="E3327" s="14"/>
      <c r="F3327" s="14"/>
      <c r="G3327" s="13" t="s">
        <v>44</v>
      </c>
      <c r="H3327" s="20"/>
      <c r="I3327" s="20" t="s">
        <v>5109</v>
      </c>
      <c r="J3327" s="20"/>
      <c r="K3327" s="14"/>
      <c r="L3327" s="14"/>
      <c r="M3327" s="20" t="s">
        <v>113</v>
      </c>
    </row>
    <row r="3328" customFormat="false" ht="63.75" hidden="false" customHeight="false" outlineLevel="0" collapsed="false">
      <c r="A3328" s="20"/>
      <c r="B3328" s="20"/>
      <c r="C3328" s="22" t="n">
        <v>3397</v>
      </c>
      <c r="D3328" s="14"/>
      <c r="E3328" s="14"/>
      <c r="F3328" s="14"/>
      <c r="G3328" s="13" t="s">
        <v>44</v>
      </c>
      <c r="H3328" s="20" t="s">
        <v>60</v>
      </c>
      <c r="I3328" s="20" t="s">
        <v>5110</v>
      </c>
      <c r="J3328" s="20" t="s">
        <v>5111</v>
      </c>
      <c r="K3328" s="14" t="s">
        <v>41</v>
      </c>
      <c r="L3328" s="14" t="s">
        <v>5112</v>
      </c>
      <c r="M3328" s="20" t="s">
        <v>2582</v>
      </c>
    </row>
    <row r="3329" customFormat="false" ht="51" hidden="false" customHeight="false" outlineLevel="0" collapsed="false">
      <c r="A3329" s="20"/>
      <c r="B3329" s="20"/>
      <c r="C3329" s="22" t="n">
        <v>3398</v>
      </c>
      <c r="D3329" s="14"/>
      <c r="E3329" s="14"/>
      <c r="F3329" s="14"/>
      <c r="G3329" s="13" t="s">
        <v>97</v>
      </c>
      <c r="H3329" s="20" t="s">
        <v>60</v>
      </c>
      <c r="I3329" s="20" t="s">
        <v>5113</v>
      </c>
      <c r="J3329" s="20" t="s">
        <v>5114</v>
      </c>
      <c r="K3329" s="14" t="s">
        <v>41</v>
      </c>
      <c r="L3329" s="14" t="s">
        <v>5115</v>
      </c>
      <c r="M3329" s="20" t="s">
        <v>2582</v>
      </c>
    </row>
    <row r="3330" customFormat="false" ht="25.5" hidden="false" customHeight="false" outlineLevel="0" collapsed="false">
      <c r="A3330" s="20"/>
      <c r="B3330" s="20"/>
      <c r="C3330" s="22" t="n">
        <v>3399</v>
      </c>
      <c r="D3330" s="14"/>
      <c r="E3330" s="14"/>
      <c r="F3330" s="14"/>
      <c r="G3330" s="13" t="s">
        <v>97</v>
      </c>
      <c r="H3330" s="20"/>
      <c r="I3330" s="20" t="s">
        <v>5116</v>
      </c>
      <c r="J3330" s="20"/>
      <c r="K3330" s="14"/>
      <c r="L3330" s="14" t="n">
        <v>3401</v>
      </c>
      <c r="M3330" s="20"/>
    </row>
    <row r="3331" customFormat="false" ht="38.25" hidden="false" customHeight="false" outlineLevel="0" collapsed="false">
      <c r="A3331" s="20"/>
      <c r="B3331" s="20"/>
      <c r="C3331" s="22" t="n">
        <v>3400</v>
      </c>
      <c r="D3331" s="14"/>
      <c r="E3331" s="14"/>
      <c r="F3331" s="14"/>
      <c r="G3331" s="13" t="s">
        <v>97</v>
      </c>
      <c r="H3331" s="20"/>
      <c r="I3331" s="20" t="s">
        <v>5117</v>
      </c>
      <c r="J3331" s="20"/>
      <c r="K3331" s="14"/>
      <c r="L3331" s="14"/>
      <c r="M3331" s="20"/>
    </row>
    <row r="3332" customFormat="false" ht="12.75" hidden="false" customHeight="false" outlineLevel="0" collapsed="false">
      <c r="A3332" s="20"/>
      <c r="B3332" s="20"/>
      <c r="C3332" s="22" t="n">
        <v>3401</v>
      </c>
      <c r="D3332" s="14"/>
      <c r="E3332" s="14"/>
      <c r="F3332" s="14"/>
      <c r="G3332" s="13" t="s">
        <v>44</v>
      </c>
      <c r="H3332" s="20"/>
      <c r="I3332" s="20" t="s">
        <v>5118</v>
      </c>
      <c r="J3332" s="20"/>
      <c r="K3332" s="14"/>
      <c r="L3332" s="14"/>
      <c r="M3332" s="20"/>
    </row>
    <row r="3333" customFormat="false" ht="25.5" hidden="false" customHeight="false" outlineLevel="0" collapsed="false">
      <c r="A3333" s="20"/>
      <c r="B3333" s="20"/>
      <c r="C3333" s="22" t="n">
        <v>3402</v>
      </c>
      <c r="D3333" s="14"/>
      <c r="E3333" s="14"/>
      <c r="F3333" s="14"/>
      <c r="G3333" s="13" t="s">
        <v>97</v>
      </c>
      <c r="H3333" s="20"/>
      <c r="I3333" s="20" t="s">
        <v>5119</v>
      </c>
      <c r="J3333" s="20" t="s">
        <v>444</v>
      </c>
      <c r="K3333" s="14" t="s">
        <v>41</v>
      </c>
      <c r="L3333" s="14"/>
      <c r="M3333" s="20" t="s">
        <v>113</v>
      </c>
    </row>
    <row r="3334" customFormat="false" ht="153" hidden="false" customHeight="false" outlineLevel="0" collapsed="false">
      <c r="A3334" s="20"/>
      <c r="B3334" s="20"/>
      <c r="C3334" s="22" t="n">
        <v>3403</v>
      </c>
      <c r="D3334" s="14"/>
      <c r="E3334" s="14"/>
      <c r="F3334" s="14"/>
      <c r="G3334" s="13" t="s">
        <v>97</v>
      </c>
      <c r="H3334" s="20"/>
      <c r="I3334" s="20" t="s">
        <v>5120</v>
      </c>
      <c r="J3334" s="20"/>
      <c r="K3334" s="14"/>
      <c r="L3334" s="14" t="n">
        <v>3402</v>
      </c>
      <c r="M3334" s="20"/>
    </row>
    <row r="3335" customFormat="false" ht="63.75" hidden="false" customHeight="false" outlineLevel="0" collapsed="false">
      <c r="A3335" s="20"/>
      <c r="B3335" s="20"/>
      <c r="C3335" s="22" t="n">
        <v>3404</v>
      </c>
      <c r="D3335" s="14"/>
      <c r="E3335" s="14"/>
      <c r="F3335" s="14"/>
      <c r="G3335" s="13" t="s">
        <v>97</v>
      </c>
      <c r="H3335" s="20"/>
      <c r="I3335" s="20" t="s">
        <v>5121</v>
      </c>
      <c r="J3335" s="20"/>
      <c r="K3335" s="14"/>
      <c r="L3335" s="14" t="n">
        <v>3402</v>
      </c>
      <c r="M3335" s="20"/>
    </row>
    <row r="3336" customFormat="false" ht="25.5" hidden="false" customHeight="false" outlineLevel="0" collapsed="false">
      <c r="A3336" s="20" t="n">
        <v>63</v>
      </c>
      <c r="B3336" s="20" t="s">
        <v>96</v>
      </c>
      <c r="C3336" s="22" t="n">
        <v>3405</v>
      </c>
      <c r="D3336" s="14"/>
      <c r="E3336" s="14" t="n">
        <v>63</v>
      </c>
      <c r="F3336" s="14"/>
      <c r="G3336" s="13" t="s">
        <v>97</v>
      </c>
      <c r="H3336" s="20"/>
      <c r="I3336" s="20" t="s">
        <v>5122</v>
      </c>
      <c r="J3336" s="20" t="s">
        <v>5123</v>
      </c>
      <c r="K3336" s="14" t="s">
        <v>41</v>
      </c>
      <c r="L3336" s="14" t="s">
        <v>5124</v>
      </c>
      <c r="M3336" s="20" t="s">
        <v>4976</v>
      </c>
    </row>
    <row r="3337" customFormat="false" ht="63.75" hidden="false" customHeight="false" outlineLevel="0" collapsed="false">
      <c r="A3337" s="20"/>
      <c r="B3337" s="20"/>
      <c r="C3337" s="22" t="n">
        <v>3406</v>
      </c>
      <c r="D3337" s="14"/>
      <c r="E3337" s="14"/>
      <c r="F3337" s="14"/>
      <c r="G3337" s="13" t="s">
        <v>44</v>
      </c>
      <c r="H3337" s="20"/>
      <c r="I3337" s="20" t="s">
        <v>5125</v>
      </c>
      <c r="J3337" s="20"/>
      <c r="K3337" s="14"/>
      <c r="L3337" s="14"/>
      <c r="M3337" s="20"/>
    </row>
    <row r="3338" customFormat="false" ht="76.5" hidden="false" customHeight="false" outlineLevel="0" collapsed="false">
      <c r="A3338" s="20"/>
      <c r="B3338" s="20"/>
      <c r="C3338" s="22" t="n">
        <v>3407</v>
      </c>
      <c r="D3338" s="14"/>
      <c r="E3338" s="14"/>
      <c r="F3338" s="14"/>
      <c r="G3338" s="13" t="s">
        <v>76</v>
      </c>
      <c r="H3338" s="20"/>
      <c r="I3338" s="20" t="s">
        <v>5126</v>
      </c>
      <c r="J3338" s="20"/>
      <c r="K3338" s="14"/>
      <c r="L3338" s="14" t="n">
        <v>3409</v>
      </c>
      <c r="M3338" s="20"/>
    </row>
    <row r="3339" customFormat="false" ht="153" hidden="false" customHeight="false" outlineLevel="0" collapsed="false">
      <c r="A3339" s="20"/>
      <c r="B3339" s="20"/>
      <c r="C3339" s="22" t="n">
        <v>3408</v>
      </c>
      <c r="D3339" s="14"/>
      <c r="E3339" s="14"/>
      <c r="F3339" s="14"/>
      <c r="G3339" s="13" t="s">
        <v>76</v>
      </c>
      <c r="H3339" s="20"/>
      <c r="I3339" s="20" t="s">
        <v>5127</v>
      </c>
      <c r="J3339" s="20"/>
      <c r="K3339" s="14"/>
      <c r="L3339" s="14"/>
      <c r="M3339" s="20"/>
    </row>
    <row r="3340" customFormat="false" ht="12.75" hidden="false" customHeight="false" outlineLevel="0" collapsed="false">
      <c r="A3340" s="20"/>
      <c r="B3340" s="20"/>
      <c r="C3340" s="22" t="n">
        <v>3409</v>
      </c>
      <c r="D3340" s="14"/>
      <c r="E3340" s="14"/>
      <c r="F3340" s="14"/>
      <c r="G3340" s="13" t="s">
        <v>44</v>
      </c>
      <c r="H3340" s="20"/>
      <c r="I3340" s="20" t="s">
        <v>5128</v>
      </c>
      <c r="J3340" s="20"/>
      <c r="K3340" s="14"/>
      <c r="L3340" s="14"/>
      <c r="M3340" s="20"/>
    </row>
    <row r="3341" customFormat="false" ht="51" hidden="false" customHeight="false" outlineLevel="0" collapsed="false">
      <c r="A3341" s="20"/>
      <c r="B3341" s="20"/>
      <c r="C3341" s="22" t="n">
        <v>3410</v>
      </c>
      <c r="D3341" s="14"/>
      <c r="E3341" s="14"/>
      <c r="F3341" s="14"/>
      <c r="G3341" s="13" t="s">
        <v>76</v>
      </c>
      <c r="H3341" s="20"/>
      <c r="I3341" s="20" t="s">
        <v>5129</v>
      </c>
      <c r="J3341" s="20" t="s">
        <v>444</v>
      </c>
      <c r="K3341" s="14" t="s">
        <v>41</v>
      </c>
      <c r="L3341" s="14"/>
      <c r="M3341" s="20"/>
    </row>
    <row r="3342" customFormat="false" ht="127.5" hidden="false" customHeight="false" outlineLevel="0" collapsed="false">
      <c r="A3342" s="20" t="n">
        <v>63</v>
      </c>
      <c r="B3342" s="20" t="s">
        <v>96</v>
      </c>
      <c r="C3342" s="22" t="n">
        <v>3411</v>
      </c>
      <c r="D3342" s="14"/>
      <c r="E3342" s="14" t="n">
        <v>63</v>
      </c>
      <c r="F3342" s="14"/>
      <c r="G3342" s="13" t="s">
        <v>76</v>
      </c>
      <c r="H3342" s="20" t="s">
        <v>103</v>
      </c>
      <c r="I3342" s="20" t="s">
        <v>5130</v>
      </c>
      <c r="J3342" s="20"/>
      <c r="K3342" s="14" t="s">
        <v>189</v>
      </c>
      <c r="L3342" s="14" t="s">
        <v>5131</v>
      </c>
      <c r="M3342" s="20" t="s">
        <v>3718</v>
      </c>
    </row>
    <row r="3343" customFormat="false" ht="25.5" hidden="false" customHeight="false" outlineLevel="0" collapsed="false">
      <c r="A3343" s="20"/>
      <c r="B3343" s="20"/>
      <c r="C3343" s="22" t="n">
        <v>3412</v>
      </c>
      <c r="D3343" s="14"/>
      <c r="E3343" s="14"/>
      <c r="F3343" s="14"/>
      <c r="G3343" s="13" t="s">
        <v>76</v>
      </c>
      <c r="H3343" s="20"/>
      <c r="I3343" s="20" t="s">
        <v>5132</v>
      </c>
      <c r="J3343" s="20" t="s">
        <v>53</v>
      </c>
      <c r="K3343" s="14" t="s">
        <v>41</v>
      </c>
      <c r="L3343" s="14" t="s">
        <v>5133</v>
      </c>
      <c r="M3343" s="20" t="s">
        <v>5134</v>
      </c>
    </row>
    <row r="3344" customFormat="false" ht="51" hidden="false" customHeight="false" outlineLevel="0" collapsed="false">
      <c r="A3344" s="20"/>
      <c r="B3344" s="20"/>
      <c r="C3344" s="22" t="n">
        <v>3413</v>
      </c>
      <c r="D3344" s="14"/>
      <c r="E3344" s="14"/>
      <c r="F3344" s="14"/>
      <c r="G3344" s="13" t="s">
        <v>76</v>
      </c>
      <c r="H3344" s="20"/>
      <c r="I3344" s="20" t="s">
        <v>5135</v>
      </c>
      <c r="J3344" s="20"/>
      <c r="K3344" s="14"/>
      <c r="L3344" s="14" t="n">
        <v>3415</v>
      </c>
      <c r="M3344" s="20"/>
    </row>
    <row r="3345" customFormat="false" ht="12.75" hidden="false" customHeight="false" outlineLevel="0" collapsed="false">
      <c r="A3345" s="20"/>
      <c r="B3345" s="20"/>
      <c r="C3345" s="22" t="n">
        <v>3414</v>
      </c>
      <c r="D3345" s="14"/>
      <c r="E3345" s="14"/>
      <c r="F3345" s="14"/>
      <c r="G3345" s="13" t="s">
        <v>76</v>
      </c>
      <c r="H3345" s="20"/>
      <c r="I3345" s="20" t="s">
        <v>5136</v>
      </c>
      <c r="J3345" s="20"/>
      <c r="K3345" s="14"/>
      <c r="L3345" s="14"/>
      <c r="M3345" s="20"/>
    </row>
    <row r="3346" customFormat="false" ht="38.25" hidden="false" customHeight="false" outlineLevel="0" collapsed="false">
      <c r="A3346" s="20"/>
      <c r="B3346" s="20"/>
      <c r="C3346" s="22" t="n">
        <v>3415</v>
      </c>
      <c r="D3346" s="14"/>
      <c r="E3346" s="14"/>
      <c r="F3346" s="14"/>
      <c r="G3346" s="13" t="s">
        <v>76</v>
      </c>
      <c r="H3346" s="20"/>
      <c r="I3346" s="20" t="s">
        <v>5137</v>
      </c>
      <c r="J3346" s="20"/>
      <c r="K3346" s="14" t="s">
        <v>189</v>
      </c>
      <c r="L3346" s="14" t="s">
        <v>5131</v>
      </c>
      <c r="M3346" s="20"/>
    </row>
    <row r="3347" customFormat="false" ht="140.25" hidden="false" customHeight="false" outlineLevel="0" collapsed="false">
      <c r="A3347" s="20"/>
      <c r="B3347" s="20"/>
      <c r="C3347" s="22" t="n">
        <v>3416</v>
      </c>
      <c r="D3347" s="14"/>
      <c r="E3347" s="14"/>
      <c r="F3347" s="14"/>
      <c r="G3347" s="13" t="s">
        <v>76</v>
      </c>
      <c r="H3347" s="20"/>
      <c r="I3347" s="20" t="s">
        <v>5138</v>
      </c>
      <c r="J3347" s="20"/>
      <c r="K3347" s="14"/>
      <c r="L3347" s="14" t="n">
        <v>3418</v>
      </c>
      <c r="M3347" s="20"/>
    </row>
    <row r="3348" customFormat="false" ht="127.5" hidden="false" customHeight="false" outlineLevel="0" collapsed="false">
      <c r="A3348" s="20"/>
      <c r="B3348" s="20"/>
      <c r="C3348" s="22" t="n">
        <v>3417</v>
      </c>
      <c r="D3348" s="14"/>
      <c r="E3348" s="14"/>
      <c r="F3348" s="14"/>
      <c r="G3348" s="13" t="s">
        <v>76</v>
      </c>
      <c r="H3348" s="20"/>
      <c r="I3348" s="20" t="s">
        <v>5139</v>
      </c>
      <c r="J3348" s="20"/>
      <c r="K3348" s="14"/>
      <c r="L3348" s="14"/>
      <c r="M3348" s="20"/>
    </row>
    <row r="3349" customFormat="false" ht="51" hidden="false" customHeight="false" outlineLevel="0" collapsed="false">
      <c r="A3349" s="20"/>
      <c r="B3349" s="20"/>
      <c r="C3349" s="22" t="n">
        <v>3418</v>
      </c>
      <c r="D3349" s="14"/>
      <c r="E3349" s="14"/>
      <c r="F3349" s="14"/>
      <c r="G3349" s="13" t="s">
        <v>76</v>
      </c>
      <c r="H3349" s="20"/>
      <c r="I3349" s="20" t="s">
        <v>5140</v>
      </c>
      <c r="J3349" s="20" t="s">
        <v>444</v>
      </c>
      <c r="K3349" s="14" t="s">
        <v>41</v>
      </c>
      <c r="L3349" s="14"/>
      <c r="M3349" s="20"/>
    </row>
    <row r="3350" customFormat="false" ht="63.75" hidden="false" customHeight="false" outlineLevel="0" collapsed="false">
      <c r="A3350" s="20" t="n">
        <v>64</v>
      </c>
      <c r="B3350" s="20" t="s">
        <v>47</v>
      </c>
      <c r="C3350" s="22" t="n">
        <v>3419</v>
      </c>
      <c r="D3350" s="14"/>
      <c r="E3350" s="14"/>
      <c r="F3350" s="14"/>
      <c r="G3350" s="13" t="s">
        <v>44</v>
      </c>
      <c r="H3350" s="20"/>
      <c r="I3350" s="20" t="s">
        <v>5141</v>
      </c>
      <c r="J3350" s="20"/>
      <c r="K3350" s="14"/>
      <c r="L3350" s="14"/>
      <c r="M3350" s="20" t="s">
        <v>3720</v>
      </c>
    </row>
    <row r="3351" customFormat="false" ht="76.5" hidden="false" customHeight="false" outlineLevel="0" collapsed="false">
      <c r="A3351" s="20"/>
      <c r="B3351" s="20"/>
      <c r="C3351" s="22" t="n">
        <v>3420</v>
      </c>
      <c r="D3351" s="14" t="n">
        <v>309</v>
      </c>
      <c r="E3351" s="14"/>
      <c r="F3351" s="14"/>
      <c r="G3351" s="13" t="s">
        <v>97</v>
      </c>
      <c r="H3351" s="20" t="s">
        <v>60</v>
      </c>
      <c r="I3351" s="20" t="s">
        <v>5142</v>
      </c>
      <c r="J3351" s="20"/>
      <c r="K3351" s="14"/>
      <c r="L3351" s="14"/>
      <c r="M3351" s="20"/>
    </row>
    <row r="3352" customFormat="false" ht="51" hidden="false" customHeight="false" outlineLevel="0" collapsed="false">
      <c r="A3352" s="20"/>
      <c r="B3352" s="20"/>
      <c r="C3352" s="22" t="n">
        <v>3421</v>
      </c>
      <c r="D3352" s="14"/>
      <c r="E3352" s="14"/>
      <c r="F3352" s="14"/>
      <c r="G3352" s="13" t="s">
        <v>44</v>
      </c>
      <c r="H3352" s="20" t="s">
        <v>60</v>
      </c>
      <c r="I3352" s="20" t="s">
        <v>5143</v>
      </c>
      <c r="J3352" s="20" t="s">
        <v>5144</v>
      </c>
      <c r="K3352" s="14" t="s">
        <v>41</v>
      </c>
      <c r="L3352" s="14" t="s">
        <v>5145</v>
      </c>
      <c r="M3352" s="20"/>
    </row>
    <row r="3353" customFormat="false" ht="140.25" hidden="false" customHeight="false" outlineLevel="0" collapsed="false">
      <c r="A3353" s="20"/>
      <c r="B3353" s="20"/>
      <c r="C3353" s="22" t="n">
        <v>3422</v>
      </c>
      <c r="D3353" s="14"/>
      <c r="E3353" s="14"/>
      <c r="F3353" s="14"/>
      <c r="G3353" s="13" t="s">
        <v>97</v>
      </c>
      <c r="H3353" s="20"/>
      <c r="I3353" s="20" t="s">
        <v>5146</v>
      </c>
      <c r="J3353" s="20"/>
      <c r="K3353" s="14"/>
      <c r="L3353" s="14"/>
      <c r="M3353" s="20" t="s">
        <v>113</v>
      </c>
    </row>
    <row r="3354" customFormat="false" ht="153" hidden="false" customHeight="false" outlineLevel="0" collapsed="false">
      <c r="A3354" s="20"/>
      <c r="B3354" s="20"/>
      <c r="C3354" s="22" t="n">
        <v>3423</v>
      </c>
      <c r="D3354" s="14"/>
      <c r="E3354" s="14"/>
      <c r="F3354" s="14"/>
      <c r="G3354" s="13" t="s">
        <v>97</v>
      </c>
      <c r="H3354" s="20"/>
      <c r="I3354" s="20" t="s">
        <v>5147</v>
      </c>
      <c r="J3354" s="20"/>
      <c r="K3354" s="14"/>
      <c r="L3354" s="14" t="n">
        <v>3425</v>
      </c>
      <c r="M3354" s="20"/>
    </row>
    <row r="3355" customFormat="false" ht="153" hidden="false" customHeight="false" outlineLevel="0" collapsed="false">
      <c r="A3355" s="20"/>
      <c r="B3355" s="20"/>
      <c r="C3355" s="22" t="n">
        <v>3424</v>
      </c>
      <c r="D3355" s="14"/>
      <c r="E3355" s="14"/>
      <c r="F3355" s="14"/>
      <c r="G3355" s="13" t="s">
        <v>97</v>
      </c>
      <c r="H3355" s="20"/>
      <c r="I3355" s="20" t="s">
        <v>5148</v>
      </c>
      <c r="J3355" s="20"/>
      <c r="K3355" s="14"/>
      <c r="L3355" s="14"/>
      <c r="M3355" s="20"/>
    </row>
    <row r="3356" customFormat="false" ht="51" hidden="false" customHeight="false" outlineLevel="0" collapsed="false">
      <c r="A3356" s="20"/>
      <c r="B3356" s="20"/>
      <c r="C3356" s="22" t="n">
        <v>3425</v>
      </c>
      <c r="D3356" s="14"/>
      <c r="E3356" s="14"/>
      <c r="F3356" s="14"/>
      <c r="G3356" s="13" t="s">
        <v>44</v>
      </c>
      <c r="H3356" s="20" t="s">
        <v>60</v>
      </c>
      <c r="I3356" s="20" t="s">
        <v>5149</v>
      </c>
      <c r="J3356" s="20" t="s">
        <v>5150</v>
      </c>
      <c r="K3356" s="14" t="s">
        <v>41</v>
      </c>
      <c r="L3356" s="14" t="s">
        <v>5151</v>
      </c>
      <c r="M3356" s="20"/>
    </row>
    <row r="3357" customFormat="false" ht="127.5" hidden="false" customHeight="false" outlineLevel="0" collapsed="false">
      <c r="A3357" s="20"/>
      <c r="B3357" s="20"/>
      <c r="C3357" s="22" t="n">
        <v>3426</v>
      </c>
      <c r="D3357" s="14"/>
      <c r="E3357" s="14"/>
      <c r="F3357" s="14"/>
      <c r="G3357" s="13" t="s">
        <v>97</v>
      </c>
      <c r="H3357" s="20"/>
      <c r="I3357" s="20" t="s">
        <v>5152</v>
      </c>
      <c r="J3357" s="20"/>
      <c r="K3357" s="14"/>
      <c r="L3357" s="14"/>
      <c r="M3357" s="20" t="s">
        <v>113</v>
      </c>
    </row>
    <row r="3358" customFormat="false" ht="140.25" hidden="false" customHeight="false" outlineLevel="0" collapsed="false">
      <c r="A3358" s="20"/>
      <c r="B3358" s="20"/>
      <c r="C3358" s="22" t="n">
        <v>3427</v>
      </c>
      <c r="D3358" s="14"/>
      <c r="E3358" s="14"/>
      <c r="F3358" s="14"/>
      <c r="G3358" s="13" t="s">
        <v>97</v>
      </c>
      <c r="H3358" s="20"/>
      <c r="I3358" s="20" t="s">
        <v>5153</v>
      </c>
      <c r="J3358" s="20"/>
      <c r="K3358" s="14"/>
      <c r="L3358" s="14" t="n">
        <v>3249</v>
      </c>
      <c r="M3358" s="20"/>
    </row>
    <row r="3359" customFormat="false" ht="140.25" hidden="false" customHeight="false" outlineLevel="0" collapsed="false">
      <c r="A3359" s="20"/>
      <c r="B3359" s="20"/>
      <c r="C3359" s="22" t="n">
        <v>3428</v>
      </c>
      <c r="D3359" s="14"/>
      <c r="E3359" s="14"/>
      <c r="F3359" s="14"/>
      <c r="G3359" s="13" t="s">
        <v>97</v>
      </c>
      <c r="H3359" s="20"/>
      <c r="I3359" s="20" t="s">
        <v>5154</v>
      </c>
      <c r="J3359" s="20"/>
      <c r="K3359" s="14"/>
      <c r="L3359" s="14"/>
      <c r="M3359" s="20"/>
    </row>
    <row r="3360" customFormat="false" ht="25.5" hidden="false" customHeight="false" outlineLevel="0" collapsed="false">
      <c r="A3360" s="20"/>
      <c r="B3360" s="20"/>
      <c r="C3360" s="22" t="n">
        <v>3429</v>
      </c>
      <c r="D3360" s="14"/>
      <c r="E3360" s="14"/>
      <c r="F3360" s="14"/>
      <c r="G3360" s="13" t="s">
        <v>44</v>
      </c>
      <c r="H3360" s="20"/>
      <c r="I3360" s="20" t="s">
        <v>5155</v>
      </c>
      <c r="J3360" s="20" t="s">
        <v>444</v>
      </c>
      <c r="K3360" s="14" t="s">
        <v>41</v>
      </c>
      <c r="L3360" s="14"/>
      <c r="M3360" s="20"/>
    </row>
    <row r="3361" customFormat="false" ht="76.5" hidden="false" customHeight="false" outlineLevel="0" collapsed="false">
      <c r="A3361" s="20" t="n">
        <v>64</v>
      </c>
      <c r="B3361" s="20" t="s">
        <v>47</v>
      </c>
      <c r="C3361" s="22" t="n">
        <v>3430</v>
      </c>
      <c r="D3361" s="14"/>
      <c r="E3361" s="14"/>
      <c r="F3361" s="14"/>
      <c r="G3361" s="13" t="s">
        <v>44</v>
      </c>
      <c r="H3361" s="20"/>
      <c r="I3361" s="20" t="s">
        <v>5156</v>
      </c>
      <c r="J3361" s="20"/>
      <c r="K3361" s="14"/>
      <c r="L3361" s="14"/>
      <c r="M3361" s="20" t="s">
        <v>3713</v>
      </c>
    </row>
    <row r="3362" customFormat="false" ht="114.75" hidden="false" customHeight="false" outlineLevel="0" collapsed="false">
      <c r="A3362" s="20"/>
      <c r="B3362" s="20"/>
      <c r="C3362" s="22" t="n">
        <v>3431</v>
      </c>
      <c r="D3362" s="14" t="n">
        <v>310</v>
      </c>
      <c r="E3362" s="14"/>
      <c r="F3362" s="14"/>
      <c r="G3362" s="13" t="s">
        <v>76</v>
      </c>
      <c r="H3362" s="20" t="s">
        <v>60</v>
      </c>
      <c r="I3362" s="20" t="s">
        <v>5157</v>
      </c>
      <c r="J3362" s="20" t="s">
        <v>5158</v>
      </c>
      <c r="K3362" s="14" t="s">
        <v>41</v>
      </c>
      <c r="L3362" s="14" t="s">
        <v>5159</v>
      </c>
      <c r="M3362" s="20" t="s">
        <v>2582</v>
      </c>
    </row>
    <row r="3363" customFormat="false" ht="165.75" hidden="false" customHeight="false" outlineLevel="0" collapsed="false">
      <c r="A3363" s="20"/>
      <c r="B3363" s="20"/>
      <c r="C3363" s="22" t="n">
        <v>3432</v>
      </c>
      <c r="D3363" s="14"/>
      <c r="E3363" s="14"/>
      <c r="F3363" s="14"/>
      <c r="G3363" s="13" t="s">
        <v>76</v>
      </c>
      <c r="H3363" s="20"/>
      <c r="I3363" s="20" t="s">
        <v>5160</v>
      </c>
      <c r="J3363" s="20"/>
      <c r="K3363" s="14"/>
      <c r="L3363" s="14" t="n">
        <v>3434</v>
      </c>
      <c r="M3363" s="20"/>
    </row>
    <row r="3364" customFormat="false" ht="140.25" hidden="false" customHeight="false" outlineLevel="0" collapsed="false">
      <c r="A3364" s="20"/>
      <c r="B3364" s="20"/>
      <c r="C3364" s="22" t="n">
        <v>3433</v>
      </c>
      <c r="D3364" s="14"/>
      <c r="E3364" s="14"/>
      <c r="F3364" s="14"/>
      <c r="G3364" s="13" t="s">
        <v>76</v>
      </c>
      <c r="H3364" s="20"/>
      <c r="I3364" s="20" t="s">
        <v>5161</v>
      </c>
      <c r="J3364" s="20"/>
      <c r="K3364" s="14"/>
      <c r="L3364" s="14"/>
      <c r="M3364" s="20"/>
    </row>
    <row r="3365" customFormat="false" ht="12.75" hidden="false" customHeight="false" outlineLevel="0" collapsed="false">
      <c r="A3365" s="20"/>
      <c r="B3365" s="20"/>
      <c r="C3365" s="22" t="n">
        <v>3434</v>
      </c>
      <c r="D3365" s="14"/>
      <c r="E3365" s="14"/>
      <c r="F3365" s="14"/>
      <c r="G3365" s="13" t="s">
        <v>44</v>
      </c>
      <c r="H3365" s="20"/>
      <c r="I3365" s="20" t="s">
        <v>5162</v>
      </c>
      <c r="J3365" s="20"/>
      <c r="K3365" s="14"/>
      <c r="L3365" s="14"/>
      <c r="M3365" s="20"/>
    </row>
    <row r="3366" customFormat="false" ht="25.5" hidden="false" customHeight="false" outlineLevel="0" collapsed="false">
      <c r="A3366" s="20"/>
      <c r="B3366" s="20"/>
      <c r="C3366" s="22" t="n">
        <v>3435</v>
      </c>
      <c r="D3366" s="14"/>
      <c r="E3366" s="14"/>
      <c r="F3366" s="14"/>
      <c r="G3366" s="13" t="s">
        <v>76</v>
      </c>
      <c r="H3366" s="20"/>
      <c r="I3366" s="20" t="s">
        <v>5163</v>
      </c>
      <c r="J3366" s="20" t="s">
        <v>246</v>
      </c>
      <c r="K3366" s="14" t="s">
        <v>41</v>
      </c>
      <c r="L3366" s="14"/>
      <c r="M3366" s="20"/>
    </row>
    <row r="3367" customFormat="false" ht="127.5" hidden="false" customHeight="false" outlineLevel="0" collapsed="false">
      <c r="A3367" s="20" t="n">
        <v>64</v>
      </c>
      <c r="B3367" s="20" t="s">
        <v>58</v>
      </c>
      <c r="C3367" s="22" t="n">
        <v>3436</v>
      </c>
      <c r="D3367" s="14" t="n">
        <v>311</v>
      </c>
      <c r="E3367" s="14"/>
      <c r="F3367" s="14"/>
      <c r="G3367" s="13" t="s">
        <v>76</v>
      </c>
      <c r="H3367" s="20"/>
      <c r="I3367" s="20" t="s">
        <v>5164</v>
      </c>
      <c r="J3367" s="20"/>
      <c r="K3367" s="14"/>
      <c r="L3367" s="14"/>
      <c r="M3367" s="20"/>
    </row>
    <row r="3368" customFormat="false" ht="76.5" hidden="false" customHeight="false" outlineLevel="0" collapsed="false">
      <c r="A3368" s="20"/>
      <c r="B3368" s="20"/>
      <c r="C3368" s="22" t="n">
        <v>3437</v>
      </c>
      <c r="D3368" s="14"/>
      <c r="E3368" s="14"/>
      <c r="F3368" s="14"/>
      <c r="G3368" s="13" t="s">
        <v>76</v>
      </c>
      <c r="H3368" s="20" t="s">
        <v>81</v>
      </c>
      <c r="I3368" s="20" t="s">
        <v>5165</v>
      </c>
      <c r="J3368" s="20" t="s">
        <v>5166</v>
      </c>
      <c r="K3368" s="14" t="s">
        <v>41</v>
      </c>
      <c r="L3368" s="14" t="s">
        <v>5167</v>
      </c>
      <c r="M3368" s="20"/>
    </row>
    <row r="3369" customFormat="false" ht="38.25" hidden="false" customHeight="false" outlineLevel="0" collapsed="false">
      <c r="A3369" s="20"/>
      <c r="B3369" s="20"/>
      <c r="C3369" s="22" t="n">
        <v>3438</v>
      </c>
      <c r="D3369" s="14"/>
      <c r="E3369" s="14"/>
      <c r="F3369" s="14"/>
      <c r="G3369" s="13" t="s">
        <v>76</v>
      </c>
      <c r="H3369" s="20"/>
      <c r="I3369" s="20" t="s">
        <v>5168</v>
      </c>
      <c r="J3369" s="20" t="s">
        <v>5169</v>
      </c>
      <c r="K3369" s="14" t="s">
        <v>41</v>
      </c>
      <c r="L3369" s="14" t="s">
        <v>5170</v>
      </c>
      <c r="M3369" s="20"/>
    </row>
    <row r="3370" customFormat="false" ht="63.75" hidden="false" customHeight="false" outlineLevel="0" collapsed="false">
      <c r="A3370" s="20"/>
      <c r="B3370" s="20"/>
      <c r="C3370" s="22" t="n">
        <v>3439</v>
      </c>
      <c r="D3370" s="14"/>
      <c r="E3370" s="14"/>
      <c r="F3370" s="14"/>
      <c r="G3370" s="13" t="s">
        <v>76</v>
      </c>
      <c r="H3370" s="20"/>
      <c r="I3370" s="20" t="s">
        <v>5171</v>
      </c>
      <c r="J3370" s="20"/>
      <c r="K3370" s="14"/>
      <c r="L3370" s="14"/>
      <c r="M3370" s="20"/>
    </row>
    <row r="3371" customFormat="false" ht="51" hidden="false" customHeight="false" outlineLevel="0" collapsed="false">
      <c r="A3371" s="20"/>
      <c r="B3371" s="20"/>
      <c r="C3371" s="22" t="n">
        <v>3440</v>
      </c>
      <c r="D3371" s="14"/>
      <c r="E3371" s="14"/>
      <c r="F3371" s="14"/>
      <c r="G3371" s="13" t="s">
        <v>76</v>
      </c>
      <c r="H3371" s="20"/>
      <c r="I3371" s="20" t="s">
        <v>5172</v>
      </c>
      <c r="J3371" s="20" t="s">
        <v>5166</v>
      </c>
      <c r="K3371" s="14" t="s">
        <v>41</v>
      </c>
      <c r="L3371" s="14" t="s">
        <v>5173</v>
      </c>
      <c r="M3371" s="20"/>
    </row>
    <row r="3372" customFormat="false" ht="89.25" hidden="false" customHeight="false" outlineLevel="0" collapsed="false">
      <c r="A3372" s="20"/>
      <c r="B3372" s="20"/>
      <c r="C3372" s="22" t="n">
        <v>3441</v>
      </c>
      <c r="D3372" s="14"/>
      <c r="E3372" s="14"/>
      <c r="F3372" s="14"/>
      <c r="G3372" s="13" t="s">
        <v>76</v>
      </c>
      <c r="H3372" s="20"/>
      <c r="I3372" s="20" t="s">
        <v>5174</v>
      </c>
      <c r="J3372" s="20"/>
      <c r="K3372" s="14"/>
      <c r="L3372" s="14" t="n">
        <v>3443</v>
      </c>
      <c r="M3372" s="20"/>
    </row>
    <row r="3373" customFormat="false" ht="89.25" hidden="false" customHeight="false" outlineLevel="0" collapsed="false">
      <c r="A3373" s="20"/>
      <c r="B3373" s="20"/>
      <c r="C3373" s="22" t="n">
        <v>3442</v>
      </c>
      <c r="D3373" s="14"/>
      <c r="E3373" s="14"/>
      <c r="F3373" s="14"/>
      <c r="G3373" s="13" t="s">
        <v>76</v>
      </c>
      <c r="H3373" s="20"/>
      <c r="I3373" s="20" t="s">
        <v>5175</v>
      </c>
      <c r="J3373" s="20"/>
      <c r="K3373" s="14"/>
      <c r="L3373" s="14"/>
      <c r="M3373" s="20" t="s">
        <v>2582</v>
      </c>
    </row>
    <row r="3374" customFormat="false" ht="51" hidden="false" customHeight="false" outlineLevel="0" collapsed="false">
      <c r="A3374" s="20"/>
      <c r="B3374" s="20"/>
      <c r="C3374" s="22" t="n">
        <v>3443</v>
      </c>
      <c r="D3374" s="14"/>
      <c r="E3374" s="14"/>
      <c r="F3374" s="14"/>
      <c r="G3374" s="13" t="s">
        <v>76</v>
      </c>
      <c r="H3374" s="20"/>
      <c r="I3374" s="20" t="s">
        <v>5176</v>
      </c>
      <c r="J3374" s="20" t="s">
        <v>1255</v>
      </c>
      <c r="K3374" s="14" t="s">
        <v>41</v>
      </c>
      <c r="L3374" s="14" t="s">
        <v>5177</v>
      </c>
      <c r="M3374" s="20"/>
    </row>
    <row r="3375" customFormat="false" ht="25.5" hidden="false" customHeight="false" outlineLevel="0" collapsed="false">
      <c r="A3375" s="20"/>
      <c r="B3375" s="20"/>
      <c r="C3375" s="22" t="n">
        <v>3444</v>
      </c>
      <c r="D3375" s="14"/>
      <c r="E3375" s="14"/>
      <c r="F3375" s="14"/>
      <c r="G3375" s="13" t="s">
        <v>76</v>
      </c>
      <c r="H3375" s="20"/>
      <c r="I3375" s="20" t="s">
        <v>5178</v>
      </c>
      <c r="J3375" s="20" t="s">
        <v>566</v>
      </c>
      <c r="K3375" s="14" t="s">
        <v>41</v>
      </c>
      <c r="L3375" s="14"/>
      <c r="M3375" s="20" t="s">
        <v>113</v>
      </c>
    </row>
    <row r="3376" customFormat="false" ht="102" hidden="false" customHeight="false" outlineLevel="0" collapsed="false">
      <c r="A3376" s="20"/>
      <c r="B3376" s="20"/>
      <c r="C3376" s="22" t="n">
        <v>3445</v>
      </c>
      <c r="D3376" s="14"/>
      <c r="E3376" s="14"/>
      <c r="F3376" s="14"/>
      <c r="G3376" s="13" t="s">
        <v>76</v>
      </c>
      <c r="H3376" s="20" t="s">
        <v>81</v>
      </c>
      <c r="I3376" s="20" t="s">
        <v>5179</v>
      </c>
      <c r="J3376" s="20" t="s">
        <v>5180</v>
      </c>
      <c r="K3376" s="14" t="s">
        <v>449</v>
      </c>
      <c r="L3376" s="14" t="s">
        <v>5181</v>
      </c>
      <c r="M3376" s="20"/>
    </row>
    <row r="3377" customFormat="false" ht="25.5" hidden="false" customHeight="false" outlineLevel="0" collapsed="false">
      <c r="A3377" s="20"/>
      <c r="B3377" s="20"/>
      <c r="C3377" s="22" t="n">
        <v>3446</v>
      </c>
      <c r="D3377" s="14"/>
      <c r="E3377" s="14"/>
      <c r="F3377" s="14"/>
      <c r="G3377" s="13" t="s">
        <v>76</v>
      </c>
      <c r="H3377" s="20"/>
      <c r="I3377" s="20" t="s">
        <v>5182</v>
      </c>
      <c r="J3377" s="20" t="s">
        <v>5183</v>
      </c>
      <c r="K3377" s="14" t="s">
        <v>41</v>
      </c>
      <c r="L3377" s="14" t="s">
        <v>5184</v>
      </c>
      <c r="M3377" s="20"/>
    </row>
    <row r="3378" customFormat="false" ht="38.25" hidden="false" customHeight="false" outlineLevel="0" collapsed="false">
      <c r="A3378" s="20"/>
      <c r="B3378" s="20"/>
      <c r="C3378" s="22" t="n">
        <v>3447</v>
      </c>
      <c r="D3378" s="14"/>
      <c r="E3378" s="14"/>
      <c r="F3378" s="14"/>
      <c r="G3378" s="13" t="s">
        <v>76</v>
      </c>
      <c r="H3378" s="20"/>
      <c r="I3378" s="20" t="s">
        <v>5185</v>
      </c>
      <c r="J3378" s="20" t="s">
        <v>5180</v>
      </c>
      <c r="K3378" s="14" t="s">
        <v>449</v>
      </c>
      <c r="L3378" s="14" t="s">
        <v>5186</v>
      </c>
      <c r="M3378" s="20"/>
    </row>
    <row r="3379" customFormat="false" ht="38.25" hidden="false" customHeight="false" outlineLevel="0" collapsed="false">
      <c r="A3379" s="20"/>
      <c r="B3379" s="20"/>
      <c r="C3379" s="22" t="n">
        <v>3448</v>
      </c>
      <c r="D3379" s="14"/>
      <c r="E3379" s="14"/>
      <c r="F3379" s="14"/>
      <c r="G3379" s="13" t="s">
        <v>76</v>
      </c>
      <c r="H3379" s="20"/>
      <c r="I3379" s="20" t="s">
        <v>5187</v>
      </c>
      <c r="J3379" s="20"/>
      <c r="K3379" s="14"/>
      <c r="L3379" s="14" t="n">
        <v>3450</v>
      </c>
      <c r="M3379" s="20"/>
    </row>
    <row r="3380" customFormat="false" ht="63.75" hidden="false" customHeight="false" outlineLevel="0" collapsed="false">
      <c r="A3380" s="20"/>
      <c r="B3380" s="20"/>
      <c r="C3380" s="22" t="n">
        <v>3449</v>
      </c>
      <c r="D3380" s="14"/>
      <c r="E3380" s="14"/>
      <c r="F3380" s="14"/>
      <c r="G3380" s="13" t="s">
        <v>76</v>
      </c>
      <c r="H3380" s="20"/>
      <c r="I3380" s="20" t="s">
        <v>5188</v>
      </c>
      <c r="J3380" s="20"/>
      <c r="K3380" s="14"/>
      <c r="L3380" s="14"/>
      <c r="M3380" s="20"/>
    </row>
    <row r="3381" customFormat="false" ht="25.5" hidden="false" customHeight="false" outlineLevel="0" collapsed="false">
      <c r="A3381" s="20"/>
      <c r="B3381" s="20"/>
      <c r="C3381" s="22" t="n">
        <v>3450</v>
      </c>
      <c r="D3381" s="14"/>
      <c r="E3381" s="14"/>
      <c r="F3381" s="14"/>
      <c r="G3381" s="13" t="s">
        <v>76</v>
      </c>
      <c r="H3381" s="20"/>
      <c r="I3381" s="20" t="s">
        <v>5189</v>
      </c>
      <c r="J3381" s="20" t="s">
        <v>566</v>
      </c>
      <c r="K3381" s="14" t="s">
        <v>41</v>
      </c>
      <c r="L3381" s="14"/>
      <c r="M3381" s="20"/>
    </row>
    <row r="3382" customFormat="false" ht="76.5" hidden="false" customHeight="false" outlineLevel="0" collapsed="false">
      <c r="A3382" s="20" t="n">
        <v>64</v>
      </c>
      <c r="B3382" s="20" t="s">
        <v>75</v>
      </c>
      <c r="C3382" s="22" t="n">
        <v>3451</v>
      </c>
      <c r="D3382" s="14"/>
      <c r="E3382" s="14"/>
      <c r="F3382" s="14"/>
      <c r="G3382" s="13" t="s">
        <v>44</v>
      </c>
      <c r="H3382" s="20"/>
      <c r="I3382" s="20" t="s">
        <v>5190</v>
      </c>
      <c r="J3382" s="20"/>
      <c r="K3382" s="14"/>
      <c r="L3382" s="14"/>
      <c r="M3382" s="20" t="s">
        <v>3713</v>
      </c>
    </row>
    <row r="3383" customFormat="false" ht="51" hidden="false" customHeight="false" outlineLevel="0" collapsed="false">
      <c r="A3383" s="20"/>
      <c r="B3383" s="20"/>
      <c r="C3383" s="22" t="n">
        <v>3452</v>
      </c>
      <c r="D3383" s="14" t="n">
        <v>312</v>
      </c>
      <c r="E3383" s="14"/>
      <c r="F3383" s="14"/>
      <c r="G3383" s="13" t="s">
        <v>97</v>
      </c>
      <c r="H3383" s="20" t="s">
        <v>117</v>
      </c>
      <c r="I3383" s="20" t="s">
        <v>5191</v>
      </c>
      <c r="J3383" s="20"/>
      <c r="K3383" s="14"/>
      <c r="L3383" s="14"/>
      <c r="M3383" s="20"/>
    </row>
    <row r="3384" customFormat="false" ht="51" hidden="false" customHeight="false" outlineLevel="0" collapsed="false">
      <c r="A3384" s="20"/>
      <c r="B3384" s="20"/>
      <c r="C3384" s="22" t="n">
        <v>3453</v>
      </c>
      <c r="D3384" s="14"/>
      <c r="E3384" s="14"/>
      <c r="F3384" s="14"/>
      <c r="G3384" s="13" t="s">
        <v>44</v>
      </c>
      <c r="H3384" s="20" t="s">
        <v>117</v>
      </c>
      <c r="I3384" s="20" t="s">
        <v>5192</v>
      </c>
      <c r="J3384" s="20" t="s">
        <v>5193</v>
      </c>
      <c r="K3384" s="14" t="s">
        <v>41</v>
      </c>
      <c r="L3384" s="14" t="s">
        <v>5194</v>
      </c>
      <c r="M3384" s="20" t="s">
        <v>2582</v>
      </c>
    </row>
    <row r="3385" customFormat="false" ht="89.25" hidden="false" customHeight="false" outlineLevel="0" collapsed="false">
      <c r="A3385" s="20"/>
      <c r="B3385" s="20"/>
      <c r="C3385" s="22" t="n">
        <v>3454</v>
      </c>
      <c r="D3385" s="14"/>
      <c r="E3385" s="14"/>
      <c r="F3385" s="14"/>
      <c r="G3385" s="13" t="s">
        <v>97</v>
      </c>
      <c r="H3385" s="20"/>
      <c r="I3385" s="20" t="s">
        <v>5195</v>
      </c>
      <c r="J3385" s="20"/>
      <c r="K3385" s="14"/>
      <c r="L3385" s="14" t="n">
        <v>3456</v>
      </c>
      <c r="M3385" s="20"/>
    </row>
    <row r="3386" customFormat="false" ht="89.25" hidden="false" customHeight="false" outlineLevel="0" collapsed="false">
      <c r="A3386" s="20"/>
      <c r="B3386" s="20"/>
      <c r="C3386" s="22" t="n">
        <v>3455</v>
      </c>
      <c r="D3386" s="14"/>
      <c r="E3386" s="14"/>
      <c r="F3386" s="14"/>
      <c r="G3386" s="13" t="s">
        <v>97</v>
      </c>
      <c r="H3386" s="20"/>
      <c r="I3386" s="20" t="s">
        <v>5196</v>
      </c>
      <c r="J3386" s="20"/>
      <c r="K3386" s="14"/>
      <c r="L3386" s="14"/>
      <c r="M3386" s="20"/>
    </row>
    <row r="3387" customFormat="false" ht="51" hidden="false" customHeight="false" outlineLevel="0" collapsed="false">
      <c r="A3387" s="20"/>
      <c r="B3387" s="20"/>
      <c r="C3387" s="22" t="n">
        <v>3456</v>
      </c>
      <c r="D3387" s="14"/>
      <c r="E3387" s="14"/>
      <c r="F3387" s="14"/>
      <c r="G3387" s="13" t="s">
        <v>44</v>
      </c>
      <c r="H3387" s="20"/>
      <c r="I3387" s="20" t="s">
        <v>5197</v>
      </c>
      <c r="J3387" s="20"/>
      <c r="K3387" s="14"/>
      <c r="L3387" s="14"/>
      <c r="M3387" s="20"/>
    </row>
    <row r="3388" customFormat="false" ht="63.75" hidden="false" customHeight="false" outlineLevel="0" collapsed="false">
      <c r="A3388" s="20"/>
      <c r="B3388" s="20"/>
      <c r="C3388" s="22" t="n">
        <v>3457</v>
      </c>
      <c r="D3388" s="14"/>
      <c r="E3388" s="14"/>
      <c r="F3388" s="14" t="n">
        <v>153</v>
      </c>
      <c r="G3388" s="13" t="s">
        <v>97</v>
      </c>
      <c r="H3388" s="20"/>
      <c r="I3388" s="20" t="s">
        <v>5198</v>
      </c>
      <c r="J3388" s="20" t="s">
        <v>444</v>
      </c>
      <c r="K3388" s="14" t="s">
        <v>41</v>
      </c>
      <c r="L3388" s="14"/>
      <c r="M3388" s="20"/>
    </row>
    <row r="3389" customFormat="false" ht="76.5" hidden="false" customHeight="false" outlineLevel="0" collapsed="false">
      <c r="A3389" s="20" t="n">
        <v>64</v>
      </c>
      <c r="B3389" s="20" t="s">
        <v>75</v>
      </c>
      <c r="C3389" s="22" t="n">
        <v>3458</v>
      </c>
      <c r="D3389" s="14"/>
      <c r="E3389" s="14"/>
      <c r="F3389" s="14"/>
      <c r="G3389" s="13" t="s">
        <v>97</v>
      </c>
      <c r="H3389" s="20"/>
      <c r="I3389" s="20" t="s">
        <v>5199</v>
      </c>
      <c r="J3389" s="20" t="s">
        <v>5200</v>
      </c>
      <c r="K3389" s="14" t="s">
        <v>41</v>
      </c>
      <c r="L3389" s="14" t="s">
        <v>5201</v>
      </c>
      <c r="M3389" s="20" t="s">
        <v>4976</v>
      </c>
    </row>
    <row r="3390" customFormat="false" ht="38.25" hidden="false" customHeight="false" outlineLevel="0" collapsed="false">
      <c r="A3390" s="20"/>
      <c r="B3390" s="20"/>
      <c r="C3390" s="22" t="n">
        <v>3459</v>
      </c>
      <c r="D3390" s="14"/>
      <c r="E3390" s="14"/>
      <c r="F3390" s="14"/>
      <c r="G3390" s="13" t="s">
        <v>97</v>
      </c>
      <c r="H3390" s="20"/>
      <c r="I3390" s="20" t="s">
        <v>5202</v>
      </c>
      <c r="J3390" s="20"/>
      <c r="K3390" s="14"/>
      <c r="L3390" s="14" t="n">
        <v>3461</v>
      </c>
      <c r="M3390" s="20"/>
    </row>
    <row r="3391" customFormat="false" ht="38.25" hidden="false" customHeight="false" outlineLevel="0" collapsed="false">
      <c r="A3391" s="20"/>
      <c r="B3391" s="20"/>
      <c r="C3391" s="22" t="n">
        <v>3460</v>
      </c>
      <c r="D3391" s="14"/>
      <c r="E3391" s="14"/>
      <c r="F3391" s="14"/>
      <c r="G3391" s="13" t="s">
        <v>97</v>
      </c>
      <c r="H3391" s="20"/>
      <c r="I3391" s="20" t="s">
        <v>5203</v>
      </c>
      <c r="J3391" s="20"/>
      <c r="K3391" s="14"/>
      <c r="L3391" s="14"/>
      <c r="M3391" s="20"/>
    </row>
    <row r="3392" customFormat="false" ht="63.75" hidden="false" customHeight="false" outlineLevel="0" collapsed="false">
      <c r="A3392" s="20"/>
      <c r="B3392" s="20"/>
      <c r="C3392" s="22" t="n">
        <v>3461</v>
      </c>
      <c r="D3392" s="14"/>
      <c r="E3392" s="14"/>
      <c r="F3392" s="14"/>
      <c r="G3392" s="13" t="s">
        <v>76</v>
      </c>
      <c r="H3392" s="20"/>
      <c r="I3392" s="20" t="s">
        <v>5204</v>
      </c>
      <c r="J3392" s="20"/>
      <c r="K3392" s="14"/>
      <c r="L3392" s="14"/>
      <c r="M3392" s="20"/>
    </row>
    <row r="3393" customFormat="false" ht="51" hidden="false" customHeight="false" outlineLevel="0" collapsed="false">
      <c r="A3393" s="20"/>
      <c r="B3393" s="20"/>
      <c r="C3393" s="22" t="n">
        <v>3462</v>
      </c>
      <c r="D3393" s="14"/>
      <c r="E3393" s="14"/>
      <c r="F3393" s="14"/>
      <c r="G3393" s="13" t="s">
        <v>97</v>
      </c>
      <c r="H3393" s="20" t="s">
        <v>60</v>
      </c>
      <c r="I3393" s="20" t="s">
        <v>5205</v>
      </c>
      <c r="J3393" s="20" t="s">
        <v>5206</v>
      </c>
      <c r="K3393" s="14" t="s">
        <v>41</v>
      </c>
      <c r="L3393" s="14" t="s">
        <v>5207</v>
      </c>
      <c r="M3393" s="20"/>
    </row>
    <row r="3394" customFormat="false" ht="102" hidden="false" customHeight="false" outlineLevel="0" collapsed="false">
      <c r="A3394" s="20"/>
      <c r="B3394" s="20"/>
      <c r="C3394" s="22" t="n">
        <v>3463</v>
      </c>
      <c r="D3394" s="14"/>
      <c r="E3394" s="14"/>
      <c r="F3394" s="14"/>
      <c r="G3394" s="13" t="s">
        <v>76</v>
      </c>
      <c r="H3394" s="20"/>
      <c r="I3394" s="20" t="s">
        <v>5208</v>
      </c>
      <c r="J3394" s="20"/>
      <c r="K3394" s="14"/>
      <c r="L3394" s="14" t="n">
        <v>3466</v>
      </c>
      <c r="M3394" s="20"/>
    </row>
    <row r="3395" customFormat="false" ht="102" hidden="false" customHeight="false" outlineLevel="0" collapsed="false">
      <c r="A3395" s="20"/>
      <c r="B3395" s="20"/>
      <c r="C3395" s="22" t="n">
        <v>3464</v>
      </c>
      <c r="D3395" s="14"/>
      <c r="E3395" s="14"/>
      <c r="F3395" s="14"/>
      <c r="G3395" s="13" t="s">
        <v>76</v>
      </c>
      <c r="H3395" s="20"/>
      <c r="I3395" s="20" t="s">
        <v>5209</v>
      </c>
      <c r="J3395" s="20"/>
      <c r="K3395" s="14"/>
      <c r="L3395" s="14" t="n">
        <v>3466</v>
      </c>
      <c r="M3395" s="20"/>
    </row>
    <row r="3396" customFormat="false" ht="89.25" hidden="false" customHeight="false" outlineLevel="0" collapsed="false">
      <c r="A3396" s="20"/>
      <c r="B3396" s="20"/>
      <c r="C3396" s="22" t="n">
        <v>3465</v>
      </c>
      <c r="D3396" s="14"/>
      <c r="E3396" s="14"/>
      <c r="F3396" s="14"/>
      <c r="G3396" s="13" t="s">
        <v>76</v>
      </c>
      <c r="H3396" s="20"/>
      <c r="I3396" s="20" t="s">
        <v>5210</v>
      </c>
      <c r="J3396" s="20"/>
      <c r="K3396" s="14"/>
      <c r="L3396" s="14"/>
      <c r="M3396" s="20"/>
    </row>
    <row r="3397" customFormat="false" ht="51" hidden="false" customHeight="false" outlineLevel="0" collapsed="false">
      <c r="A3397" s="20"/>
      <c r="B3397" s="20"/>
      <c r="C3397" s="22" t="n">
        <v>3466</v>
      </c>
      <c r="D3397" s="14"/>
      <c r="E3397" s="14"/>
      <c r="F3397" s="14"/>
      <c r="G3397" s="13" t="s">
        <v>97</v>
      </c>
      <c r="H3397" s="20"/>
      <c r="I3397" s="20" t="s">
        <v>5211</v>
      </c>
      <c r="J3397" s="20" t="s">
        <v>444</v>
      </c>
      <c r="K3397" s="14" t="s">
        <v>41</v>
      </c>
      <c r="L3397" s="14"/>
      <c r="M3397" s="20"/>
    </row>
    <row r="3398" customFormat="false" ht="51" hidden="false" customHeight="false" outlineLevel="0" collapsed="false">
      <c r="A3398" s="20" t="n">
        <v>64</v>
      </c>
      <c r="B3398" s="20" t="s">
        <v>78</v>
      </c>
      <c r="C3398" s="22" t="n">
        <v>3467</v>
      </c>
      <c r="D3398" s="14"/>
      <c r="E3398" s="14"/>
      <c r="F3398" s="14"/>
      <c r="G3398" s="13" t="s">
        <v>97</v>
      </c>
      <c r="H3398" s="20"/>
      <c r="I3398" s="20" t="s">
        <v>5212</v>
      </c>
      <c r="J3398" s="20"/>
      <c r="K3398" s="14"/>
      <c r="L3398" s="14"/>
      <c r="M3398" s="20"/>
    </row>
    <row r="3399" customFormat="false" ht="25.5" hidden="false" customHeight="false" outlineLevel="0" collapsed="false">
      <c r="A3399" s="20"/>
      <c r="B3399" s="20"/>
      <c r="C3399" s="22" t="n">
        <v>3468</v>
      </c>
      <c r="D3399" s="14"/>
      <c r="E3399" s="14"/>
      <c r="F3399" s="14"/>
      <c r="G3399" s="13" t="s">
        <v>44</v>
      </c>
      <c r="H3399" s="20"/>
      <c r="I3399" s="20" t="s">
        <v>5213</v>
      </c>
      <c r="J3399" s="20"/>
      <c r="K3399" s="14"/>
      <c r="L3399" s="14"/>
      <c r="M3399" s="20"/>
    </row>
    <row r="3400" customFormat="false" ht="76.5" hidden="false" customHeight="false" outlineLevel="0" collapsed="false">
      <c r="A3400" s="20"/>
      <c r="B3400" s="20"/>
      <c r="C3400" s="22" t="n">
        <v>3469</v>
      </c>
      <c r="D3400" s="14"/>
      <c r="E3400" s="14"/>
      <c r="F3400" s="14"/>
      <c r="G3400" s="13" t="s">
        <v>97</v>
      </c>
      <c r="H3400" s="20"/>
      <c r="I3400" s="20" t="s">
        <v>5214</v>
      </c>
      <c r="J3400" s="20" t="s">
        <v>5215</v>
      </c>
      <c r="K3400" s="14" t="s">
        <v>41</v>
      </c>
      <c r="L3400" s="14" t="s">
        <v>5216</v>
      </c>
      <c r="M3400" s="20" t="s">
        <v>2582</v>
      </c>
    </row>
    <row r="3401" customFormat="false" ht="25.5" hidden="false" customHeight="false" outlineLevel="0" collapsed="false">
      <c r="A3401" s="20"/>
      <c r="B3401" s="20"/>
      <c r="C3401" s="22" t="n">
        <v>3470</v>
      </c>
      <c r="D3401" s="14"/>
      <c r="E3401" s="14"/>
      <c r="F3401" s="14"/>
      <c r="G3401" s="13" t="s">
        <v>44</v>
      </c>
      <c r="H3401" s="20"/>
      <c r="I3401" s="20" t="s">
        <v>5217</v>
      </c>
      <c r="J3401" s="20"/>
      <c r="K3401" s="14"/>
      <c r="L3401" s="14"/>
      <c r="M3401" s="20"/>
    </row>
    <row r="3402" customFormat="false" ht="63.75" hidden="false" customHeight="false" outlineLevel="0" collapsed="false">
      <c r="A3402" s="20"/>
      <c r="B3402" s="20"/>
      <c r="C3402" s="22" t="n">
        <v>3471</v>
      </c>
      <c r="D3402" s="14" t="n">
        <v>313</v>
      </c>
      <c r="E3402" s="14"/>
      <c r="F3402" s="14"/>
      <c r="G3402" s="13" t="s">
        <v>76</v>
      </c>
      <c r="H3402" s="20" t="s">
        <v>117</v>
      </c>
      <c r="I3402" s="20" t="s">
        <v>5218</v>
      </c>
      <c r="J3402" s="20"/>
      <c r="K3402" s="14"/>
      <c r="L3402" s="14" t="n">
        <v>3474</v>
      </c>
      <c r="M3402" s="20"/>
    </row>
    <row r="3403" customFormat="false" ht="76.5" hidden="false" customHeight="false" outlineLevel="0" collapsed="false">
      <c r="A3403" s="20"/>
      <c r="B3403" s="20"/>
      <c r="C3403" s="22" t="n">
        <v>3472</v>
      </c>
      <c r="D3403" s="14" t="n">
        <v>314</v>
      </c>
      <c r="E3403" s="14"/>
      <c r="F3403" s="14"/>
      <c r="G3403" s="13" t="s">
        <v>76</v>
      </c>
      <c r="H3403" s="20" t="s">
        <v>117</v>
      </c>
      <c r="I3403" s="20" t="s">
        <v>5219</v>
      </c>
      <c r="J3403" s="20"/>
      <c r="K3403" s="14"/>
      <c r="L3403" s="14" t="n">
        <v>3474</v>
      </c>
      <c r="M3403" s="20"/>
    </row>
    <row r="3404" customFormat="false" ht="63.75" hidden="false" customHeight="false" outlineLevel="0" collapsed="false">
      <c r="A3404" s="20"/>
      <c r="B3404" s="20"/>
      <c r="C3404" s="22" t="n">
        <v>3473</v>
      </c>
      <c r="D3404" s="14" t="n">
        <v>315</v>
      </c>
      <c r="E3404" s="14"/>
      <c r="F3404" s="14"/>
      <c r="G3404" s="13" t="s">
        <v>76</v>
      </c>
      <c r="H3404" s="20" t="s">
        <v>117</v>
      </c>
      <c r="I3404" s="20" t="s">
        <v>5220</v>
      </c>
      <c r="J3404" s="20"/>
      <c r="K3404" s="14"/>
      <c r="L3404" s="14"/>
      <c r="M3404" s="20"/>
    </row>
    <row r="3405" customFormat="false" ht="51" hidden="false" customHeight="false" outlineLevel="0" collapsed="false">
      <c r="A3405" s="20"/>
      <c r="B3405" s="20"/>
      <c r="C3405" s="22" t="n">
        <v>3474</v>
      </c>
      <c r="D3405" s="14"/>
      <c r="E3405" s="14"/>
      <c r="F3405" s="14"/>
      <c r="G3405" s="13" t="s">
        <v>44</v>
      </c>
      <c r="H3405" s="20"/>
      <c r="I3405" s="20" t="s">
        <v>5221</v>
      </c>
      <c r="J3405" s="20"/>
      <c r="K3405" s="14"/>
      <c r="L3405" s="14"/>
      <c r="M3405" s="20"/>
    </row>
    <row r="3406" customFormat="false" ht="76.5" hidden="false" customHeight="false" outlineLevel="0" collapsed="false">
      <c r="A3406" s="20"/>
      <c r="B3406" s="20"/>
      <c r="C3406" s="22" t="n">
        <v>3475</v>
      </c>
      <c r="D3406" s="14" t="n">
        <v>316</v>
      </c>
      <c r="E3406" s="14"/>
      <c r="F3406" s="14"/>
      <c r="G3406" s="13" t="s">
        <v>97</v>
      </c>
      <c r="H3406" s="20" t="s">
        <v>60</v>
      </c>
      <c r="I3406" s="20" t="s">
        <v>5222</v>
      </c>
      <c r="J3406" s="20" t="s">
        <v>1255</v>
      </c>
      <c r="K3406" s="14" t="s">
        <v>41</v>
      </c>
      <c r="L3406" s="14" t="s">
        <v>5223</v>
      </c>
      <c r="M3406" s="20"/>
    </row>
    <row r="3407" customFormat="false" ht="25.5" hidden="false" customHeight="false" outlineLevel="0" collapsed="false">
      <c r="A3407" s="20"/>
      <c r="B3407" s="20"/>
      <c r="C3407" s="22" t="n">
        <v>3476</v>
      </c>
      <c r="D3407" s="14"/>
      <c r="E3407" s="14"/>
      <c r="F3407" s="14" t="n">
        <v>154</v>
      </c>
      <c r="G3407" s="13" t="s">
        <v>97</v>
      </c>
      <c r="H3407" s="20"/>
      <c r="I3407" s="20" t="s">
        <v>5224</v>
      </c>
      <c r="J3407" s="20"/>
      <c r="K3407" s="14"/>
      <c r="L3407" s="14"/>
      <c r="M3407" s="20" t="s">
        <v>113</v>
      </c>
    </row>
    <row r="3408" customFormat="false" ht="63.75" hidden="false" customHeight="false" outlineLevel="0" collapsed="false">
      <c r="A3408" s="20"/>
      <c r="B3408" s="20"/>
      <c r="C3408" s="22" t="n">
        <v>3477</v>
      </c>
      <c r="D3408" s="14"/>
      <c r="E3408" s="14"/>
      <c r="F3408" s="14"/>
      <c r="G3408" s="13" t="s">
        <v>97</v>
      </c>
      <c r="H3408" s="20" t="s">
        <v>60</v>
      </c>
      <c r="I3408" s="20" t="s">
        <v>5225</v>
      </c>
      <c r="J3408" s="20" t="s">
        <v>5226</v>
      </c>
      <c r="K3408" s="14" t="s">
        <v>41</v>
      </c>
      <c r="L3408" s="14" t="s">
        <v>5227</v>
      </c>
      <c r="M3408" s="20" t="s">
        <v>2582</v>
      </c>
    </row>
    <row r="3409" customFormat="false" ht="76.5" hidden="false" customHeight="false" outlineLevel="0" collapsed="false">
      <c r="A3409" s="20"/>
      <c r="B3409" s="20"/>
      <c r="C3409" s="22" t="n">
        <v>3478</v>
      </c>
      <c r="D3409" s="14"/>
      <c r="E3409" s="14"/>
      <c r="F3409" s="14"/>
      <c r="G3409" s="13" t="s">
        <v>97</v>
      </c>
      <c r="H3409" s="20"/>
      <c r="I3409" s="20" t="s">
        <v>5228</v>
      </c>
      <c r="J3409" s="20"/>
      <c r="K3409" s="14"/>
      <c r="L3409" s="14" t="n">
        <v>3480</v>
      </c>
      <c r="M3409" s="20"/>
    </row>
    <row r="3410" customFormat="false" ht="76.5" hidden="false" customHeight="false" outlineLevel="0" collapsed="false">
      <c r="A3410" s="20"/>
      <c r="B3410" s="20"/>
      <c r="C3410" s="22" t="n">
        <v>3479</v>
      </c>
      <c r="D3410" s="14"/>
      <c r="E3410" s="14"/>
      <c r="F3410" s="14"/>
      <c r="G3410" s="13" t="s">
        <v>97</v>
      </c>
      <c r="H3410" s="20"/>
      <c r="I3410" s="20" t="s">
        <v>5229</v>
      </c>
      <c r="J3410" s="20"/>
      <c r="K3410" s="14"/>
      <c r="L3410" s="14"/>
      <c r="M3410" s="20"/>
    </row>
    <row r="3411" customFormat="false" ht="51" hidden="false" customHeight="false" outlineLevel="0" collapsed="false">
      <c r="A3411" s="20"/>
      <c r="B3411" s="20"/>
      <c r="C3411" s="22" t="n">
        <v>3480</v>
      </c>
      <c r="D3411" s="14"/>
      <c r="E3411" s="14"/>
      <c r="F3411" s="14"/>
      <c r="G3411" s="13" t="s">
        <v>97</v>
      </c>
      <c r="H3411" s="20"/>
      <c r="I3411" s="20" t="s">
        <v>5230</v>
      </c>
      <c r="J3411" s="20" t="s">
        <v>5231</v>
      </c>
      <c r="K3411" s="14" t="s">
        <v>41</v>
      </c>
      <c r="L3411" s="14" t="s">
        <v>5232</v>
      </c>
      <c r="M3411" s="20" t="s">
        <v>2582</v>
      </c>
    </row>
    <row r="3412" customFormat="false" ht="140.25" hidden="false" customHeight="false" outlineLevel="0" collapsed="false">
      <c r="A3412" s="20"/>
      <c r="B3412" s="20"/>
      <c r="C3412" s="22" t="n">
        <v>3481</v>
      </c>
      <c r="D3412" s="14"/>
      <c r="E3412" s="14"/>
      <c r="F3412" s="14"/>
      <c r="G3412" s="13" t="s">
        <v>97</v>
      </c>
      <c r="H3412" s="20"/>
      <c r="I3412" s="20" t="s">
        <v>5233</v>
      </c>
      <c r="J3412" s="20"/>
      <c r="K3412" s="14"/>
      <c r="L3412" s="14" t="n">
        <v>3483</v>
      </c>
      <c r="M3412" s="20"/>
    </row>
    <row r="3413" customFormat="false" ht="114.75" hidden="false" customHeight="false" outlineLevel="0" collapsed="false">
      <c r="A3413" s="20"/>
      <c r="B3413" s="20"/>
      <c r="C3413" s="22" t="n">
        <v>3482</v>
      </c>
      <c r="D3413" s="14"/>
      <c r="E3413" s="14"/>
      <c r="F3413" s="14"/>
      <c r="G3413" s="13" t="s">
        <v>97</v>
      </c>
      <c r="H3413" s="20"/>
      <c r="I3413" s="20" t="s">
        <v>5234</v>
      </c>
      <c r="J3413" s="20"/>
      <c r="K3413" s="14"/>
      <c r="L3413" s="14"/>
      <c r="M3413" s="20"/>
    </row>
    <row r="3414" customFormat="false" ht="63.75" hidden="false" customHeight="false" outlineLevel="0" collapsed="false">
      <c r="A3414" s="20"/>
      <c r="B3414" s="20"/>
      <c r="C3414" s="22" t="n">
        <v>3483</v>
      </c>
      <c r="D3414" s="14"/>
      <c r="E3414" s="14"/>
      <c r="F3414" s="14" t="n">
        <v>154</v>
      </c>
      <c r="G3414" s="13" t="s">
        <v>97</v>
      </c>
      <c r="H3414" s="20"/>
      <c r="I3414" s="20" t="s">
        <v>5235</v>
      </c>
      <c r="J3414" s="20" t="s">
        <v>444</v>
      </c>
      <c r="K3414" s="14" t="s">
        <v>41</v>
      </c>
      <c r="L3414" s="14"/>
      <c r="M3414" s="20"/>
    </row>
    <row r="3415" customFormat="false" ht="165.75" hidden="false" customHeight="false" outlineLevel="0" collapsed="false">
      <c r="A3415" s="20" t="n">
        <v>64</v>
      </c>
      <c r="B3415" s="20" t="s">
        <v>96</v>
      </c>
      <c r="C3415" s="22" t="n">
        <v>3484</v>
      </c>
      <c r="D3415" s="14" t="n">
        <v>317</v>
      </c>
      <c r="E3415" s="14" t="n">
        <v>64</v>
      </c>
      <c r="F3415" s="14"/>
      <c r="G3415" s="13" t="s">
        <v>97</v>
      </c>
      <c r="H3415" s="20"/>
      <c r="I3415" s="20" t="s">
        <v>5236</v>
      </c>
      <c r="J3415" s="20" t="s">
        <v>5237</v>
      </c>
      <c r="K3415" s="14" t="s">
        <v>41</v>
      </c>
      <c r="L3415" s="14" t="s">
        <v>5238</v>
      </c>
      <c r="M3415" s="20" t="s">
        <v>2582</v>
      </c>
    </row>
    <row r="3416" customFormat="false" ht="140.25" hidden="false" customHeight="false" outlineLevel="0" collapsed="false">
      <c r="A3416" s="20"/>
      <c r="B3416" s="20"/>
      <c r="C3416" s="22" t="n">
        <v>3485</v>
      </c>
      <c r="D3416" s="14"/>
      <c r="E3416" s="14"/>
      <c r="F3416" s="14"/>
      <c r="G3416" s="13" t="s">
        <v>97</v>
      </c>
      <c r="H3416" s="20"/>
      <c r="I3416" s="20" t="s">
        <v>5239</v>
      </c>
      <c r="J3416" s="20"/>
      <c r="K3416" s="14"/>
      <c r="L3416" s="14" t="n">
        <v>3487</v>
      </c>
      <c r="M3416" s="20"/>
    </row>
    <row r="3417" customFormat="false" ht="153" hidden="false" customHeight="false" outlineLevel="0" collapsed="false">
      <c r="A3417" s="20"/>
      <c r="B3417" s="20"/>
      <c r="C3417" s="22" t="n">
        <v>3486</v>
      </c>
      <c r="D3417" s="14"/>
      <c r="E3417" s="14"/>
      <c r="F3417" s="14"/>
      <c r="G3417" s="13" t="s">
        <v>97</v>
      </c>
      <c r="H3417" s="20"/>
      <c r="I3417" s="20" t="s">
        <v>5240</v>
      </c>
      <c r="J3417" s="20"/>
      <c r="K3417" s="14"/>
      <c r="L3417" s="14"/>
      <c r="M3417" s="20"/>
    </row>
    <row r="3418" customFormat="false" ht="76.5" hidden="false" customHeight="false" outlineLevel="0" collapsed="false">
      <c r="A3418" s="20"/>
      <c r="B3418" s="20"/>
      <c r="C3418" s="22" t="n">
        <v>3487</v>
      </c>
      <c r="D3418" s="14"/>
      <c r="E3418" s="14"/>
      <c r="F3418" s="14" t="n">
        <v>155</v>
      </c>
      <c r="G3418" s="13" t="s">
        <v>97</v>
      </c>
      <c r="H3418" s="20"/>
      <c r="I3418" s="20" t="s">
        <v>5241</v>
      </c>
      <c r="J3418" s="20" t="s">
        <v>5242</v>
      </c>
      <c r="K3418" s="14" t="s">
        <v>41</v>
      </c>
      <c r="L3418" s="14"/>
      <c r="M3418" s="20"/>
    </row>
    <row r="3419" customFormat="false" ht="140.25" hidden="false" customHeight="false" outlineLevel="0" collapsed="false">
      <c r="A3419" s="20" t="n">
        <v>65</v>
      </c>
      <c r="B3419" s="20" t="s">
        <v>47</v>
      </c>
      <c r="C3419" s="22" t="n">
        <v>3488</v>
      </c>
      <c r="D3419" s="14" t="n">
        <v>318</v>
      </c>
      <c r="E3419" s="14"/>
      <c r="F3419" s="14"/>
      <c r="G3419" s="13" t="s">
        <v>97</v>
      </c>
      <c r="H3419" s="20" t="s">
        <v>117</v>
      </c>
      <c r="I3419" s="20" t="s">
        <v>5243</v>
      </c>
      <c r="J3419" s="20"/>
      <c r="K3419" s="14"/>
      <c r="L3419" s="14"/>
      <c r="M3419" s="20"/>
    </row>
    <row r="3420" customFormat="false" ht="38.25" hidden="false" customHeight="false" outlineLevel="0" collapsed="false">
      <c r="A3420" s="20"/>
      <c r="B3420" s="20"/>
      <c r="C3420" s="22" t="n">
        <v>3489</v>
      </c>
      <c r="D3420" s="14"/>
      <c r="E3420" s="14"/>
      <c r="F3420" s="14"/>
      <c r="G3420" s="13" t="s">
        <v>44</v>
      </c>
      <c r="H3420" s="20" t="s">
        <v>117</v>
      </c>
      <c r="I3420" s="20" t="s">
        <v>5244</v>
      </c>
      <c r="J3420" s="20" t="s">
        <v>5245</v>
      </c>
      <c r="K3420" s="14" t="s">
        <v>41</v>
      </c>
      <c r="L3420" s="14" t="s">
        <v>5246</v>
      </c>
      <c r="M3420" s="20" t="s">
        <v>5247</v>
      </c>
    </row>
    <row r="3421" customFormat="false" ht="51" hidden="false" customHeight="false" outlineLevel="0" collapsed="false">
      <c r="A3421" s="20"/>
      <c r="B3421" s="20"/>
      <c r="C3421" s="22" t="n">
        <v>3490</v>
      </c>
      <c r="D3421" s="14"/>
      <c r="E3421" s="14"/>
      <c r="F3421" s="14"/>
      <c r="G3421" s="13" t="s">
        <v>44</v>
      </c>
      <c r="H3421" s="20"/>
      <c r="I3421" s="20" t="s">
        <v>5248</v>
      </c>
      <c r="J3421" s="20"/>
      <c r="K3421" s="14"/>
      <c r="L3421" s="14" t="n">
        <v>3492</v>
      </c>
      <c r="M3421" s="20"/>
    </row>
    <row r="3422" customFormat="false" ht="38.25" hidden="false" customHeight="false" outlineLevel="0" collapsed="false">
      <c r="A3422" s="20"/>
      <c r="B3422" s="20"/>
      <c r="C3422" s="22" t="n">
        <v>3491</v>
      </c>
      <c r="D3422" s="14"/>
      <c r="E3422" s="14"/>
      <c r="F3422" s="14"/>
      <c r="G3422" s="13" t="s">
        <v>76</v>
      </c>
      <c r="H3422" s="20"/>
      <c r="I3422" s="20" t="s">
        <v>5249</v>
      </c>
      <c r="J3422" s="20"/>
      <c r="K3422" s="14"/>
      <c r="L3422" s="14"/>
      <c r="M3422" s="20"/>
    </row>
    <row r="3423" customFormat="false" ht="63.75" hidden="false" customHeight="false" outlineLevel="0" collapsed="false">
      <c r="A3423" s="20"/>
      <c r="B3423" s="20"/>
      <c r="C3423" s="22" t="n">
        <v>3492</v>
      </c>
      <c r="D3423" s="14"/>
      <c r="E3423" s="14"/>
      <c r="F3423" s="14" t="n">
        <v>156</v>
      </c>
      <c r="G3423" s="13" t="s">
        <v>97</v>
      </c>
      <c r="H3423" s="20"/>
      <c r="I3423" s="20" t="s">
        <v>5250</v>
      </c>
      <c r="J3423" s="20" t="s">
        <v>2923</v>
      </c>
      <c r="K3423" s="14" t="s">
        <v>41</v>
      </c>
      <c r="L3423" s="14"/>
      <c r="M3423" s="20" t="s">
        <v>113</v>
      </c>
    </row>
    <row r="3424" customFormat="false" ht="178.5" hidden="false" customHeight="false" outlineLevel="0" collapsed="false">
      <c r="A3424" s="20" t="n">
        <v>65</v>
      </c>
      <c r="B3424" s="20" t="s">
        <v>47</v>
      </c>
      <c r="C3424" s="22" t="n">
        <v>3493</v>
      </c>
      <c r="D3424" s="14"/>
      <c r="E3424" s="14"/>
      <c r="F3424" s="14"/>
      <c r="G3424" s="13" t="s">
        <v>76</v>
      </c>
      <c r="H3424" s="20" t="s">
        <v>81</v>
      </c>
      <c r="I3424" s="20" t="s">
        <v>5251</v>
      </c>
      <c r="J3424" s="20"/>
      <c r="K3424" s="14" t="s">
        <v>449</v>
      </c>
      <c r="L3424" s="14" t="s">
        <v>5252</v>
      </c>
      <c r="M3424" s="20" t="s">
        <v>5253</v>
      </c>
    </row>
    <row r="3425" customFormat="false" ht="25.5" hidden="false" customHeight="false" outlineLevel="0" collapsed="false">
      <c r="A3425" s="20"/>
      <c r="B3425" s="20"/>
      <c r="C3425" s="22" t="n">
        <v>3494</v>
      </c>
      <c r="D3425" s="14"/>
      <c r="E3425" s="14"/>
      <c r="F3425" s="14"/>
      <c r="G3425" s="13" t="s">
        <v>76</v>
      </c>
      <c r="H3425" s="20"/>
      <c r="I3425" s="20" t="s">
        <v>5254</v>
      </c>
      <c r="J3425" s="20" t="s">
        <v>2047</v>
      </c>
      <c r="K3425" s="14" t="s">
        <v>41</v>
      </c>
      <c r="L3425" s="14" t="s">
        <v>5255</v>
      </c>
      <c r="M3425" s="20"/>
    </row>
    <row r="3426" customFormat="false" ht="114.75" hidden="false" customHeight="false" outlineLevel="0" collapsed="false">
      <c r="A3426" s="20"/>
      <c r="B3426" s="20"/>
      <c r="C3426" s="22" t="n">
        <v>3495</v>
      </c>
      <c r="D3426" s="14"/>
      <c r="E3426" s="14"/>
      <c r="F3426" s="14"/>
      <c r="G3426" s="13" t="s">
        <v>76</v>
      </c>
      <c r="H3426" s="20"/>
      <c r="I3426" s="20" t="s">
        <v>5256</v>
      </c>
      <c r="J3426" s="20"/>
      <c r="K3426" s="14" t="s">
        <v>449</v>
      </c>
      <c r="L3426" s="14" t="s">
        <v>5257</v>
      </c>
      <c r="M3426" s="20"/>
    </row>
    <row r="3427" customFormat="false" ht="63.75" hidden="false" customHeight="false" outlineLevel="0" collapsed="false">
      <c r="A3427" s="20"/>
      <c r="B3427" s="20"/>
      <c r="C3427" s="22" t="n">
        <v>3496</v>
      </c>
      <c r="D3427" s="14"/>
      <c r="E3427" s="14"/>
      <c r="F3427" s="14"/>
      <c r="G3427" s="13" t="s">
        <v>76</v>
      </c>
      <c r="H3427" s="20"/>
      <c r="I3427" s="20" t="s">
        <v>5258</v>
      </c>
      <c r="J3427" s="20"/>
      <c r="K3427" s="14"/>
      <c r="L3427" s="14"/>
      <c r="M3427" s="20" t="s">
        <v>113</v>
      </c>
    </row>
    <row r="3428" customFormat="false" ht="38.25" hidden="false" customHeight="false" outlineLevel="0" collapsed="false">
      <c r="A3428" s="20"/>
      <c r="B3428" s="20"/>
      <c r="C3428" s="22" t="n">
        <v>3497</v>
      </c>
      <c r="D3428" s="14"/>
      <c r="E3428" s="14"/>
      <c r="F3428" s="14"/>
      <c r="G3428" s="13" t="s">
        <v>76</v>
      </c>
      <c r="H3428" s="20"/>
      <c r="I3428" s="20" t="s">
        <v>5259</v>
      </c>
      <c r="J3428" s="20"/>
      <c r="K3428" s="14"/>
      <c r="L3428" s="14"/>
      <c r="M3428" s="20" t="s">
        <v>113</v>
      </c>
    </row>
    <row r="3429" customFormat="false" ht="76.5" hidden="false" customHeight="false" outlineLevel="0" collapsed="false">
      <c r="A3429" s="20" t="n">
        <v>65</v>
      </c>
      <c r="B3429" s="20" t="s">
        <v>58</v>
      </c>
      <c r="C3429" s="22" t="n">
        <v>3498</v>
      </c>
      <c r="D3429" s="14"/>
      <c r="E3429" s="14"/>
      <c r="F3429" s="14"/>
      <c r="G3429" s="13" t="s">
        <v>97</v>
      </c>
      <c r="H3429" s="20"/>
      <c r="I3429" s="20" t="s">
        <v>5260</v>
      </c>
      <c r="J3429" s="20"/>
      <c r="K3429" s="14"/>
      <c r="L3429" s="14"/>
      <c r="M3429" s="20"/>
    </row>
    <row r="3430" customFormat="false" ht="63.75" hidden="false" customHeight="false" outlineLevel="0" collapsed="false">
      <c r="A3430" s="20"/>
      <c r="B3430" s="20"/>
      <c r="C3430" s="22" t="n">
        <v>3499</v>
      </c>
      <c r="D3430" s="14"/>
      <c r="E3430" s="14"/>
      <c r="F3430" s="14"/>
      <c r="G3430" s="13" t="s">
        <v>76</v>
      </c>
      <c r="H3430" s="20"/>
      <c r="I3430" s="20" t="s">
        <v>5261</v>
      </c>
      <c r="J3430" s="20"/>
      <c r="K3430" s="14"/>
      <c r="L3430" s="14"/>
      <c r="M3430" s="20"/>
    </row>
    <row r="3431" customFormat="false" ht="76.5" hidden="false" customHeight="false" outlineLevel="0" collapsed="false">
      <c r="A3431" s="20"/>
      <c r="B3431" s="20"/>
      <c r="C3431" s="22" t="n">
        <v>3500</v>
      </c>
      <c r="D3431" s="14" t="n">
        <v>319</v>
      </c>
      <c r="E3431" s="14"/>
      <c r="F3431" s="14"/>
      <c r="G3431" s="13" t="s">
        <v>97</v>
      </c>
      <c r="H3431" s="20" t="s">
        <v>60</v>
      </c>
      <c r="I3431" s="20" t="s">
        <v>5262</v>
      </c>
      <c r="J3431" s="20" t="s">
        <v>5263</v>
      </c>
      <c r="K3431" s="14" t="s">
        <v>41</v>
      </c>
      <c r="L3431" s="14" t="s">
        <v>5264</v>
      </c>
      <c r="M3431" s="20" t="s">
        <v>2582</v>
      </c>
    </row>
    <row r="3432" customFormat="false" ht="76.5" hidden="false" customHeight="false" outlineLevel="0" collapsed="false">
      <c r="A3432" s="20"/>
      <c r="B3432" s="20"/>
      <c r="C3432" s="22" t="n">
        <v>3501</v>
      </c>
      <c r="D3432" s="14"/>
      <c r="E3432" s="14"/>
      <c r="F3432" s="14"/>
      <c r="G3432" s="13" t="s">
        <v>97</v>
      </c>
      <c r="H3432" s="20"/>
      <c r="I3432" s="20" t="s">
        <v>5265</v>
      </c>
      <c r="J3432" s="20"/>
      <c r="K3432" s="14"/>
      <c r="L3432" s="14" t="n">
        <v>3504</v>
      </c>
      <c r="M3432" s="20"/>
    </row>
    <row r="3433" customFormat="false" ht="102" hidden="false" customHeight="false" outlineLevel="0" collapsed="false">
      <c r="A3433" s="20"/>
      <c r="B3433" s="20"/>
      <c r="C3433" s="22" t="n">
        <v>3502</v>
      </c>
      <c r="D3433" s="14"/>
      <c r="E3433" s="14"/>
      <c r="F3433" s="14"/>
      <c r="G3433" s="13" t="s">
        <v>97</v>
      </c>
      <c r="H3433" s="20"/>
      <c r="I3433" s="20" t="s">
        <v>5266</v>
      </c>
      <c r="J3433" s="20"/>
      <c r="K3433" s="14"/>
      <c r="L3433" s="14" t="n">
        <v>3504</v>
      </c>
      <c r="M3433" s="20"/>
    </row>
    <row r="3434" customFormat="false" ht="89.25" hidden="false" customHeight="false" outlineLevel="0" collapsed="false">
      <c r="A3434" s="20"/>
      <c r="B3434" s="20"/>
      <c r="C3434" s="22" t="n">
        <v>3503</v>
      </c>
      <c r="D3434" s="14"/>
      <c r="E3434" s="14"/>
      <c r="F3434" s="14"/>
      <c r="G3434" s="13" t="s">
        <v>97</v>
      </c>
      <c r="H3434" s="20"/>
      <c r="I3434" s="20" t="s">
        <v>5267</v>
      </c>
      <c r="J3434" s="20"/>
      <c r="K3434" s="14"/>
      <c r="L3434" s="14"/>
      <c r="M3434" s="20"/>
    </row>
    <row r="3435" customFormat="false" ht="153" hidden="false" customHeight="false" outlineLevel="0" collapsed="false">
      <c r="A3435" s="20"/>
      <c r="B3435" s="20"/>
      <c r="C3435" s="22" t="n">
        <v>3504</v>
      </c>
      <c r="D3435" s="14"/>
      <c r="E3435" s="14"/>
      <c r="F3435" s="14" t="n">
        <v>157</v>
      </c>
      <c r="G3435" s="13" t="s">
        <v>97</v>
      </c>
      <c r="H3435" s="20"/>
      <c r="I3435" s="20" t="s">
        <v>5268</v>
      </c>
      <c r="J3435" s="20" t="s">
        <v>5269</v>
      </c>
      <c r="K3435" s="14" t="s">
        <v>41</v>
      </c>
      <c r="L3435" s="14" t="s">
        <v>5270</v>
      </c>
      <c r="M3435" s="20"/>
    </row>
    <row r="3436" customFormat="false" ht="25.5" hidden="false" customHeight="false" outlineLevel="0" collapsed="false">
      <c r="A3436" s="20"/>
      <c r="B3436" s="20"/>
      <c r="C3436" s="22" t="n">
        <v>3505</v>
      </c>
      <c r="D3436" s="14"/>
      <c r="E3436" s="14"/>
      <c r="F3436" s="14"/>
      <c r="G3436" s="13" t="s">
        <v>97</v>
      </c>
      <c r="H3436" s="20"/>
      <c r="I3436" s="20" t="s">
        <v>5271</v>
      </c>
      <c r="J3436" s="20"/>
      <c r="K3436" s="14"/>
      <c r="L3436" s="14"/>
      <c r="M3436" s="20" t="s">
        <v>113</v>
      </c>
    </row>
    <row r="3437" customFormat="false" ht="89.25" hidden="false" customHeight="false" outlineLevel="0" collapsed="false">
      <c r="A3437" s="20"/>
      <c r="B3437" s="20"/>
      <c r="C3437" s="22" t="n">
        <v>3506</v>
      </c>
      <c r="D3437" s="14"/>
      <c r="E3437" s="14"/>
      <c r="F3437" s="14"/>
      <c r="G3437" s="13" t="s">
        <v>97</v>
      </c>
      <c r="H3437" s="20" t="s">
        <v>81</v>
      </c>
      <c r="I3437" s="20" t="s">
        <v>5272</v>
      </c>
      <c r="J3437" s="20"/>
      <c r="K3437" s="14" t="s">
        <v>449</v>
      </c>
      <c r="L3437" s="14" t="s">
        <v>5273</v>
      </c>
      <c r="M3437" s="20" t="s">
        <v>2582</v>
      </c>
    </row>
    <row r="3438" customFormat="false" ht="38.25" hidden="false" customHeight="false" outlineLevel="0" collapsed="false">
      <c r="A3438" s="20"/>
      <c r="B3438" s="20"/>
      <c r="C3438" s="22" t="n">
        <v>3507</v>
      </c>
      <c r="D3438" s="14"/>
      <c r="E3438" s="14"/>
      <c r="F3438" s="14"/>
      <c r="G3438" s="13" t="s">
        <v>97</v>
      </c>
      <c r="H3438" s="20"/>
      <c r="I3438" s="20" t="s">
        <v>5274</v>
      </c>
      <c r="J3438" s="20" t="s">
        <v>5275</v>
      </c>
      <c r="K3438" s="14" t="s">
        <v>41</v>
      </c>
      <c r="L3438" s="14" t="s">
        <v>5276</v>
      </c>
      <c r="M3438" s="20"/>
    </row>
    <row r="3439" customFormat="false" ht="76.5" hidden="false" customHeight="false" outlineLevel="0" collapsed="false">
      <c r="A3439" s="20"/>
      <c r="B3439" s="20"/>
      <c r="C3439" s="22" t="n">
        <v>3508</v>
      </c>
      <c r="D3439" s="14"/>
      <c r="E3439" s="14"/>
      <c r="F3439" s="14"/>
      <c r="G3439" s="13" t="s">
        <v>97</v>
      </c>
      <c r="H3439" s="20"/>
      <c r="I3439" s="20" t="s">
        <v>5277</v>
      </c>
      <c r="J3439" s="20"/>
      <c r="K3439" s="14"/>
      <c r="L3439" s="14"/>
      <c r="M3439" s="20"/>
    </row>
    <row r="3440" customFormat="false" ht="51" hidden="false" customHeight="false" outlineLevel="0" collapsed="false">
      <c r="A3440" s="20"/>
      <c r="B3440" s="20"/>
      <c r="C3440" s="22" t="n">
        <v>3509</v>
      </c>
      <c r="D3440" s="14"/>
      <c r="E3440" s="14"/>
      <c r="F3440" s="14"/>
      <c r="G3440" s="13" t="s">
        <v>97</v>
      </c>
      <c r="H3440" s="20"/>
      <c r="I3440" s="20" t="s">
        <v>5278</v>
      </c>
      <c r="J3440" s="20"/>
      <c r="K3440" s="14" t="s">
        <v>449</v>
      </c>
      <c r="L3440" s="14" t="s">
        <v>5279</v>
      </c>
      <c r="M3440" s="20"/>
    </row>
    <row r="3441" customFormat="false" ht="51" hidden="false" customHeight="false" outlineLevel="0" collapsed="false">
      <c r="A3441" s="20"/>
      <c r="B3441" s="20"/>
      <c r="C3441" s="22" t="n">
        <v>3510</v>
      </c>
      <c r="D3441" s="14"/>
      <c r="E3441" s="14"/>
      <c r="F3441" s="14"/>
      <c r="G3441" s="13" t="s">
        <v>97</v>
      </c>
      <c r="H3441" s="20"/>
      <c r="I3441" s="20" t="s">
        <v>5280</v>
      </c>
      <c r="J3441" s="20"/>
      <c r="K3441" s="14"/>
      <c r="L3441" s="14"/>
      <c r="M3441" s="20"/>
    </row>
    <row r="3442" customFormat="false" ht="76.5" hidden="false" customHeight="false" outlineLevel="0" collapsed="false">
      <c r="A3442" s="20"/>
      <c r="B3442" s="20"/>
      <c r="C3442" s="22" t="n">
        <v>3511</v>
      </c>
      <c r="D3442" s="14"/>
      <c r="E3442" s="14"/>
      <c r="F3442" s="14"/>
      <c r="G3442" s="13" t="s">
        <v>97</v>
      </c>
      <c r="H3442" s="20"/>
      <c r="I3442" s="20" t="s">
        <v>5281</v>
      </c>
      <c r="J3442" s="20"/>
      <c r="K3442" s="14"/>
      <c r="L3442" s="14"/>
      <c r="M3442" s="20"/>
    </row>
    <row r="3443" customFormat="false" ht="38.25" hidden="false" customHeight="false" outlineLevel="0" collapsed="false">
      <c r="A3443" s="20"/>
      <c r="B3443" s="20"/>
      <c r="C3443" s="22" t="n">
        <v>3512</v>
      </c>
      <c r="D3443" s="14"/>
      <c r="E3443" s="14"/>
      <c r="F3443" s="14"/>
      <c r="G3443" s="13" t="s">
        <v>97</v>
      </c>
      <c r="H3443" s="20"/>
      <c r="I3443" s="20" t="s">
        <v>5282</v>
      </c>
      <c r="J3443" s="20" t="s">
        <v>444</v>
      </c>
      <c r="K3443" s="14" t="s">
        <v>41</v>
      </c>
      <c r="L3443" s="14"/>
      <c r="M3443" s="20"/>
    </row>
    <row r="3444" customFormat="false" ht="63.75" hidden="false" customHeight="false" outlineLevel="0" collapsed="false">
      <c r="A3444" s="20" t="n">
        <v>65</v>
      </c>
      <c r="B3444" s="20" t="s">
        <v>75</v>
      </c>
      <c r="C3444" s="22" t="n">
        <v>3513</v>
      </c>
      <c r="D3444" s="14"/>
      <c r="E3444" s="14"/>
      <c r="F3444" s="14"/>
      <c r="G3444" s="13" t="s">
        <v>97</v>
      </c>
      <c r="H3444" s="20"/>
      <c r="I3444" s="20" t="s">
        <v>5283</v>
      </c>
      <c r="J3444" s="20"/>
      <c r="K3444" s="14"/>
      <c r="L3444" s="14"/>
      <c r="M3444" s="20" t="s">
        <v>3720</v>
      </c>
    </row>
    <row r="3445" customFormat="false" ht="12.75" hidden="false" customHeight="false" outlineLevel="0" collapsed="false">
      <c r="A3445" s="20"/>
      <c r="B3445" s="20"/>
      <c r="C3445" s="22" t="n">
        <v>3514</v>
      </c>
      <c r="D3445" s="14"/>
      <c r="E3445" s="14"/>
      <c r="F3445" s="14"/>
      <c r="G3445" s="13" t="s">
        <v>44</v>
      </c>
      <c r="H3445" s="20"/>
      <c r="I3445" s="20" t="s">
        <v>5284</v>
      </c>
      <c r="J3445" s="20"/>
      <c r="K3445" s="14"/>
      <c r="L3445" s="14"/>
      <c r="M3445" s="20"/>
    </row>
    <row r="3446" customFormat="false" ht="63.75" hidden="false" customHeight="false" outlineLevel="0" collapsed="false">
      <c r="A3446" s="20"/>
      <c r="B3446" s="20"/>
      <c r="C3446" s="22" t="n">
        <v>3515</v>
      </c>
      <c r="D3446" s="14"/>
      <c r="E3446" s="14"/>
      <c r="F3446" s="14"/>
      <c r="G3446" s="13" t="s">
        <v>97</v>
      </c>
      <c r="H3446" s="20"/>
      <c r="I3446" s="20" t="s">
        <v>5285</v>
      </c>
      <c r="J3446" s="20" t="s">
        <v>5286</v>
      </c>
      <c r="K3446" s="14" t="s">
        <v>41</v>
      </c>
      <c r="L3446" s="14"/>
      <c r="M3446" s="20"/>
    </row>
    <row r="3447" customFormat="false" ht="165.75" hidden="false" customHeight="false" outlineLevel="0" collapsed="false">
      <c r="A3447" s="20"/>
      <c r="B3447" s="20"/>
      <c r="C3447" s="22" t="n">
        <v>3516</v>
      </c>
      <c r="D3447" s="14" t="n">
        <v>320</v>
      </c>
      <c r="E3447" s="14"/>
      <c r="F3447" s="14"/>
      <c r="G3447" s="13" t="s">
        <v>97</v>
      </c>
      <c r="H3447" s="20" t="s">
        <v>60</v>
      </c>
      <c r="I3447" s="20" t="s">
        <v>5287</v>
      </c>
      <c r="J3447" s="20"/>
      <c r="K3447" s="14"/>
      <c r="L3447" s="14"/>
      <c r="M3447" s="20"/>
    </row>
    <row r="3448" customFormat="false" ht="191.25" hidden="false" customHeight="false" outlineLevel="0" collapsed="false">
      <c r="A3448" s="20" t="n">
        <v>65</v>
      </c>
      <c r="B3448" s="20" t="s">
        <v>75</v>
      </c>
      <c r="C3448" s="22" t="n">
        <v>3517</v>
      </c>
      <c r="D3448" s="14"/>
      <c r="E3448" s="14"/>
      <c r="F3448" s="14"/>
      <c r="G3448" s="13" t="s">
        <v>97</v>
      </c>
      <c r="H3448" s="20" t="s">
        <v>81</v>
      </c>
      <c r="I3448" s="20" t="s">
        <v>5288</v>
      </c>
      <c r="J3448" s="20"/>
      <c r="K3448" s="14" t="s">
        <v>449</v>
      </c>
      <c r="L3448" s="14" t="s">
        <v>5289</v>
      </c>
      <c r="M3448" s="20" t="s">
        <v>5253</v>
      </c>
    </row>
    <row r="3449" customFormat="false" ht="25.5" hidden="false" customHeight="false" outlineLevel="0" collapsed="false">
      <c r="A3449" s="20"/>
      <c r="B3449" s="20"/>
      <c r="C3449" s="22" t="n">
        <v>3518</v>
      </c>
      <c r="D3449" s="14"/>
      <c r="E3449" s="14"/>
      <c r="F3449" s="14"/>
      <c r="G3449" s="13" t="s">
        <v>97</v>
      </c>
      <c r="H3449" s="20"/>
      <c r="I3449" s="20" t="s">
        <v>5290</v>
      </c>
      <c r="J3449" s="20" t="s">
        <v>3031</v>
      </c>
      <c r="K3449" s="14" t="s">
        <v>41</v>
      </c>
      <c r="L3449" s="14" t="s">
        <v>5291</v>
      </c>
      <c r="M3449" s="20"/>
    </row>
    <row r="3450" customFormat="false" ht="127.5" hidden="false" customHeight="false" outlineLevel="0" collapsed="false">
      <c r="A3450" s="20"/>
      <c r="B3450" s="20"/>
      <c r="C3450" s="22" t="n">
        <v>3519</v>
      </c>
      <c r="D3450" s="14"/>
      <c r="E3450" s="14"/>
      <c r="F3450" s="14"/>
      <c r="G3450" s="13" t="s">
        <v>97</v>
      </c>
      <c r="H3450" s="20"/>
      <c r="I3450" s="20" t="s">
        <v>5292</v>
      </c>
      <c r="J3450" s="20"/>
      <c r="K3450" s="14" t="s">
        <v>449</v>
      </c>
      <c r="L3450" s="14" t="s">
        <v>5293</v>
      </c>
      <c r="M3450" s="20"/>
    </row>
    <row r="3451" customFormat="false" ht="25.5" hidden="false" customHeight="false" outlineLevel="0" collapsed="false">
      <c r="A3451" s="20"/>
      <c r="B3451" s="20"/>
      <c r="C3451" s="22" t="n">
        <v>3520</v>
      </c>
      <c r="D3451" s="14"/>
      <c r="E3451" s="14"/>
      <c r="F3451" s="14"/>
      <c r="G3451" s="13" t="s">
        <v>97</v>
      </c>
      <c r="H3451" s="20"/>
      <c r="I3451" s="20" t="s">
        <v>5294</v>
      </c>
      <c r="J3451" s="20"/>
      <c r="K3451" s="14"/>
      <c r="L3451" s="14" t="n">
        <v>3522</v>
      </c>
      <c r="M3451" s="20"/>
    </row>
    <row r="3452" customFormat="false" ht="63.75" hidden="false" customHeight="false" outlineLevel="0" collapsed="false">
      <c r="A3452" s="20"/>
      <c r="B3452" s="20"/>
      <c r="C3452" s="22" t="n">
        <v>3521</v>
      </c>
      <c r="D3452" s="14"/>
      <c r="E3452" s="14"/>
      <c r="F3452" s="14"/>
      <c r="G3452" s="13" t="s">
        <v>97</v>
      </c>
      <c r="H3452" s="20"/>
      <c r="I3452" s="20" t="s">
        <v>5295</v>
      </c>
      <c r="J3452" s="20"/>
      <c r="K3452" s="14"/>
      <c r="L3452" s="14"/>
      <c r="M3452" s="20"/>
    </row>
    <row r="3453" customFormat="false" ht="51" hidden="false" customHeight="false" outlineLevel="0" collapsed="false">
      <c r="A3453" s="20"/>
      <c r="B3453" s="20"/>
      <c r="C3453" s="22" t="n">
        <v>3522</v>
      </c>
      <c r="D3453" s="14"/>
      <c r="E3453" s="14"/>
      <c r="F3453" s="14"/>
      <c r="G3453" s="13" t="s">
        <v>97</v>
      </c>
      <c r="H3453" s="20"/>
      <c r="I3453" s="20" t="s">
        <v>5296</v>
      </c>
      <c r="J3453" s="20" t="s">
        <v>5297</v>
      </c>
      <c r="K3453" s="14" t="s">
        <v>41</v>
      </c>
      <c r="L3453" s="14"/>
      <c r="M3453" s="20"/>
    </row>
    <row r="3454" customFormat="false" ht="51" hidden="false" customHeight="false" outlineLevel="0" collapsed="false">
      <c r="A3454" s="20" t="n">
        <v>65</v>
      </c>
      <c r="B3454" s="20" t="s">
        <v>78</v>
      </c>
      <c r="C3454" s="22" t="n">
        <v>3523</v>
      </c>
      <c r="D3454" s="14" t="n">
        <v>317</v>
      </c>
      <c r="E3454" s="14"/>
      <c r="F3454" s="14"/>
      <c r="G3454" s="13" t="s">
        <v>76</v>
      </c>
      <c r="H3454" s="20"/>
      <c r="I3454" s="20" t="s">
        <v>5298</v>
      </c>
      <c r="J3454" s="20"/>
      <c r="K3454" s="14"/>
      <c r="L3454" s="14" t="n">
        <v>3525</v>
      </c>
      <c r="M3454" s="20" t="s">
        <v>5299</v>
      </c>
    </row>
    <row r="3455" customFormat="false" ht="76.5" hidden="false" customHeight="false" outlineLevel="0" collapsed="false">
      <c r="A3455" s="20"/>
      <c r="B3455" s="20"/>
      <c r="C3455" s="22" t="n">
        <v>3524</v>
      </c>
      <c r="D3455" s="14" t="n">
        <v>317</v>
      </c>
      <c r="E3455" s="14"/>
      <c r="F3455" s="14"/>
      <c r="G3455" s="13" t="s">
        <v>76</v>
      </c>
      <c r="H3455" s="20"/>
      <c r="I3455" s="20" t="s">
        <v>5300</v>
      </c>
      <c r="J3455" s="20"/>
      <c r="K3455" s="14"/>
      <c r="L3455" s="14"/>
      <c r="M3455" s="20" t="s">
        <v>5301</v>
      </c>
    </row>
    <row r="3456" customFormat="false" ht="38.25" hidden="false" customHeight="false" outlineLevel="0" collapsed="false">
      <c r="A3456" s="20"/>
      <c r="B3456" s="20"/>
      <c r="C3456" s="22" t="n">
        <v>3525</v>
      </c>
      <c r="D3456" s="14"/>
      <c r="E3456" s="14"/>
      <c r="F3456" s="14"/>
      <c r="G3456" s="13" t="s">
        <v>44</v>
      </c>
      <c r="H3456" s="20" t="s">
        <v>60</v>
      </c>
      <c r="I3456" s="20" t="s">
        <v>5302</v>
      </c>
      <c r="J3456" s="20" t="s">
        <v>5303</v>
      </c>
      <c r="K3456" s="14" t="s">
        <v>41</v>
      </c>
      <c r="L3456" s="14" t="s">
        <v>5304</v>
      </c>
      <c r="M3456" s="20" t="s">
        <v>2582</v>
      </c>
    </row>
    <row r="3457" customFormat="false" ht="12.75" hidden="false" customHeight="false" outlineLevel="0" collapsed="false">
      <c r="A3457" s="20"/>
      <c r="B3457" s="20"/>
      <c r="C3457" s="22" t="n">
        <v>3526</v>
      </c>
      <c r="D3457" s="14"/>
      <c r="E3457" s="14"/>
      <c r="F3457" s="14"/>
      <c r="G3457" s="13" t="s">
        <v>76</v>
      </c>
      <c r="H3457" s="20"/>
      <c r="I3457" s="20" t="s">
        <v>5305</v>
      </c>
      <c r="J3457" s="20"/>
      <c r="K3457" s="14"/>
      <c r="L3457" s="14" t="n">
        <v>3528</v>
      </c>
      <c r="M3457" s="20"/>
    </row>
    <row r="3458" customFormat="false" ht="25.5" hidden="false" customHeight="false" outlineLevel="0" collapsed="false">
      <c r="A3458" s="20"/>
      <c r="B3458" s="20"/>
      <c r="C3458" s="22" t="n">
        <v>3527</v>
      </c>
      <c r="D3458" s="14"/>
      <c r="E3458" s="14"/>
      <c r="F3458" s="14"/>
      <c r="G3458" s="13" t="s">
        <v>76</v>
      </c>
      <c r="H3458" s="20"/>
      <c r="I3458" s="20" t="s">
        <v>5306</v>
      </c>
      <c r="J3458" s="20"/>
      <c r="K3458" s="14"/>
      <c r="L3458" s="14"/>
      <c r="M3458" s="20"/>
    </row>
    <row r="3459" customFormat="false" ht="25.5" hidden="false" customHeight="false" outlineLevel="0" collapsed="false">
      <c r="A3459" s="20"/>
      <c r="B3459" s="20"/>
      <c r="C3459" s="22" t="n">
        <v>3528</v>
      </c>
      <c r="D3459" s="14"/>
      <c r="E3459" s="14"/>
      <c r="F3459" s="14"/>
      <c r="G3459" s="13" t="s">
        <v>76</v>
      </c>
      <c r="H3459" s="20"/>
      <c r="I3459" s="20" t="s">
        <v>5307</v>
      </c>
      <c r="J3459" s="20" t="s">
        <v>5308</v>
      </c>
      <c r="K3459" s="14" t="s">
        <v>41</v>
      </c>
      <c r="L3459" s="14" t="s">
        <v>5309</v>
      </c>
      <c r="M3459" s="20" t="s">
        <v>2582</v>
      </c>
    </row>
    <row r="3460" customFormat="false" ht="63.75" hidden="false" customHeight="false" outlineLevel="0" collapsed="false">
      <c r="A3460" s="20"/>
      <c r="B3460" s="20"/>
      <c r="C3460" s="22" t="n">
        <v>3529</v>
      </c>
      <c r="D3460" s="14"/>
      <c r="E3460" s="14"/>
      <c r="F3460" s="14"/>
      <c r="G3460" s="13" t="s">
        <v>76</v>
      </c>
      <c r="H3460" s="20"/>
      <c r="I3460" s="20" t="s">
        <v>5310</v>
      </c>
      <c r="J3460" s="20"/>
      <c r="K3460" s="14"/>
      <c r="L3460" s="14"/>
      <c r="M3460" s="20"/>
    </row>
    <row r="3461" customFormat="false" ht="63.75" hidden="false" customHeight="false" outlineLevel="0" collapsed="false">
      <c r="A3461" s="20"/>
      <c r="B3461" s="20"/>
      <c r="C3461" s="22" t="n">
        <v>3530</v>
      </c>
      <c r="D3461" s="14"/>
      <c r="E3461" s="14"/>
      <c r="F3461" s="14" t="n">
        <v>158</v>
      </c>
      <c r="G3461" s="13" t="s">
        <v>97</v>
      </c>
      <c r="H3461" s="20"/>
      <c r="I3461" s="20" t="s">
        <v>5311</v>
      </c>
      <c r="J3461" s="20" t="s">
        <v>5065</v>
      </c>
      <c r="K3461" s="14" t="s">
        <v>41</v>
      </c>
      <c r="L3461" s="14" t="s">
        <v>5312</v>
      </c>
      <c r="M3461" s="20"/>
    </row>
    <row r="3462" customFormat="false" ht="25.5" hidden="false" customHeight="false" outlineLevel="0" collapsed="false">
      <c r="A3462" s="20"/>
      <c r="B3462" s="20"/>
      <c r="C3462" s="22" t="n">
        <v>3531</v>
      </c>
      <c r="D3462" s="14"/>
      <c r="E3462" s="14"/>
      <c r="F3462" s="14"/>
      <c r="G3462" s="13" t="s">
        <v>97</v>
      </c>
      <c r="H3462" s="20"/>
      <c r="I3462" s="20" t="s">
        <v>3118</v>
      </c>
      <c r="J3462" s="20"/>
      <c r="K3462" s="14"/>
      <c r="L3462" s="14"/>
      <c r="M3462" s="20" t="s">
        <v>113</v>
      </c>
    </row>
    <row r="3463" customFormat="false" ht="63.75" hidden="false" customHeight="false" outlineLevel="0" collapsed="false">
      <c r="A3463" s="20"/>
      <c r="B3463" s="20"/>
      <c r="C3463" s="22" t="n">
        <v>3532</v>
      </c>
      <c r="D3463" s="14"/>
      <c r="E3463" s="14"/>
      <c r="F3463" s="14"/>
      <c r="G3463" s="13" t="s">
        <v>97</v>
      </c>
      <c r="H3463" s="20"/>
      <c r="I3463" s="20" t="s">
        <v>5313</v>
      </c>
      <c r="J3463" s="20" t="s">
        <v>5314</v>
      </c>
      <c r="K3463" s="14" t="s">
        <v>41</v>
      </c>
      <c r="L3463" s="14" t="s">
        <v>5315</v>
      </c>
      <c r="M3463" s="20" t="s">
        <v>2582</v>
      </c>
    </row>
    <row r="3464" customFormat="false" ht="12.75" hidden="false" customHeight="false" outlineLevel="0" collapsed="false">
      <c r="A3464" s="20"/>
      <c r="B3464" s="20"/>
      <c r="C3464" s="22" t="n">
        <v>3533</v>
      </c>
      <c r="D3464" s="14"/>
      <c r="E3464" s="14"/>
      <c r="F3464" s="14"/>
      <c r="G3464" s="13" t="s">
        <v>97</v>
      </c>
      <c r="H3464" s="20"/>
      <c r="I3464" s="20" t="s">
        <v>5316</v>
      </c>
      <c r="J3464" s="20"/>
      <c r="K3464" s="14"/>
      <c r="L3464" s="14" t="n">
        <v>3535</v>
      </c>
      <c r="M3464" s="20"/>
    </row>
    <row r="3465" customFormat="false" ht="63.75" hidden="false" customHeight="false" outlineLevel="0" collapsed="false">
      <c r="A3465" s="20"/>
      <c r="B3465" s="20"/>
      <c r="C3465" s="22" t="n">
        <v>3534</v>
      </c>
      <c r="D3465" s="14"/>
      <c r="E3465" s="14"/>
      <c r="F3465" s="14"/>
      <c r="G3465" s="13" t="s">
        <v>97</v>
      </c>
      <c r="H3465" s="20"/>
      <c r="I3465" s="20" t="s">
        <v>5317</v>
      </c>
      <c r="J3465" s="20"/>
      <c r="K3465" s="14"/>
      <c r="L3465" s="14"/>
      <c r="M3465" s="20"/>
    </row>
    <row r="3466" customFormat="false" ht="51" hidden="false" customHeight="false" outlineLevel="0" collapsed="false">
      <c r="A3466" s="20"/>
      <c r="B3466" s="20"/>
      <c r="C3466" s="22" t="n">
        <v>3535</v>
      </c>
      <c r="D3466" s="14"/>
      <c r="E3466" s="14"/>
      <c r="F3466" s="14"/>
      <c r="G3466" s="13" t="s">
        <v>97</v>
      </c>
      <c r="H3466" s="20" t="s">
        <v>60</v>
      </c>
      <c r="I3466" s="20" t="s">
        <v>5318</v>
      </c>
      <c r="J3466" s="20" t="s">
        <v>5319</v>
      </c>
      <c r="K3466" s="14" t="s">
        <v>41</v>
      </c>
      <c r="L3466" s="14" t="s">
        <v>5320</v>
      </c>
      <c r="M3466" s="20" t="s">
        <v>2582</v>
      </c>
    </row>
    <row r="3467" customFormat="false" ht="51" hidden="false" customHeight="false" outlineLevel="0" collapsed="false">
      <c r="A3467" s="20"/>
      <c r="B3467" s="20"/>
      <c r="C3467" s="22" t="n">
        <v>3536</v>
      </c>
      <c r="D3467" s="14"/>
      <c r="E3467" s="14"/>
      <c r="F3467" s="14"/>
      <c r="G3467" s="13" t="s">
        <v>97</v>
      </c>
      <c r="H3467" s="20"/>
      <c r="I3467" s="20" t="s">
        <v>5321</v>
      </c>
      <c r="J3467" s="20"/>
      <c r="K3467" s="14"/>
      <c r="L3467" s="14" t="n">
        <v>3538</v>
      </c>
      <c r="M3467" s="20"/>
    </row>
    <row r="3468" customFormat="false" ht="38.25" hidden="false" customHeight="false" outlineLevel="0" collapsed="false">
      <c r="A3468" s="20"/>
      <c r="B3468" s="20"/>
      <c r="C3468" s="22" t="n">
        <v>3537</v>
      </c>
      <c r="D3468" s="14"/>
      <c r="E3468" s="14"/>
      <c r="F3468" s="14"/>
      <c r="G3468" s="13" t="s">
        <v>97</v>
      </c>
      <c r="H3468" s="20"/>
      <c r="I3468" s="20" t="s">
        <v>5322</v>
      </c>
      <c r="J3468" s="20"/>
      <c r="K3468" s="14"/>
      <c r="L3468" s="14"/>
      <c r="M3468" s="20"/>
    </row>
    <row r="3469" customFormat="false" ht="25.5" hidden="false" customHeight="false" outlineLevel="0" collapsed="false">
      <c r="A3469" s="20"/>
      <c r="B3469" s="20"/>
      <c r="C3469" s="22" t="n">
        <v>3538</v>
      </c>
      <c r="D3469" s="14"/>
      <c r="E3469" s="14"/>
      <c r="F3469" s="14"/>
      <c r="G3469" s="13" t="s">
        <v>97</v>
      </c>
      <c r="H3469" s="20"/>
      <c r="I3469" s="20" t="s">
        <v>5323</v>
      </c>
      <c r="J3469" s="20" t="s">
        <v>444</v>
      </c>
      <c r="K3469" s="14" t="s">
        <v>41</v>
      </c>
      <c r="L3469" s="14"/>
      <c r="M3469" s="20"/>
    </row>
    <row r="3470" customFormat="false" ht="114.75" hidden="false" customHeight="false" outlineLevel="0" collapsed="false">
      <c r="A3470" s="20" t="n">
        <v>65</v>
      </c>
      <c r="B3470" s="20" t="s">
        <v>96</v>
      </c>
      <c r="C3470" s="22" t="n">
        <v>3539</v>
      </c>
      <c r="D3470" s="14"/>
      <c r="E3470" s="14"/>
      <c r="F3470" s="14"/>
      <c r="G3470" s="13" t="s">
        <v>44</v>
      </c>
      <c r="H3470" s="20" t="s">
        <v>81</v>
      </c>
      <c r="I3470" s="20" t="s">
        <v>5324</v>
      </c>
      <c r="J3470" s="20" t="s">
        <v>5325</v>
      </c>
      <c r="K3470" s="14" t="s">
        <v>449</v>
      </c>
      <c r="L3470" s="14" t="s">
        <v>5326</v>
      </c>
      <c r="M3470" s="20" t="s">
        <v>5253</v>
      </c>
    </row>
    <row r="3471" customFormat="false" ht="38.25" hidden="false" customHeight="false" outlineLevel="0" collapsed="false">
      <c r="A3471" s="20"/>
      <c r="B3471" s="20"/>
      <c r="C3471" s="22" t="n">
        <v>3560</v>
      </c>
      <c r="D3471" s="14"/>
      <c r="E3471" s="14"/>
      <c r="F3471" s="14"/>
      <c r="G3471" s="13" t="s">
        <v>44</v>
      </c>
      <c r="H3471" s="20"/>
      <c r="I3471" s="20" t="s">
        <v>5327</v>
      </c>
      <c r="J3471" s="20" t="s">
        <v>1298</v>
      </c>
      <c r="K3471" s="14" t="s">
        <v>41</v>
      </c>
      <c r="L3471" s="14" t="s">
        <v>5328</v>
      </c>
      <c r="M3471" s="20"/>
    </row>
    <row r="3472" customFormat="false" ht="38.25" hidden="false" customHeight="false" outlineLevel="0" collapsed="false">
      <c r="A3472" s="20"/>
      <c r="B3472" s="20"/>
      <c r="C3472" s="22" t="n">
        <v>3561</v>
      </c>
      <c r="D3472" s="14"/>
      <c r="E3472" s="14"/>
      <c r="F3472" s="14"/>
      <c r="G3472" s="13" t="s">
        <v>44</v>
      </c>
      <c r="H3472" s="20"/>
      <c r="I3472" s="20" t="s">
        <v>5329</v>
      </c>
      <c r="J3472" s="20" t="s">
        <v>5325</v>
      </c>
      <c r="K3472" s="14" t="s">
        <v>449</v>
      </c>
      <c r="L3472" s="14" t="s">
        <v>5330</v>
      </c>
      <c r="M3472" s="20"/>
    </row>
    <row r="3473" customFormat="false" ht="25.5" hidden="false" customHeight="false" outlineLevel="0" collapsed="false">
      <c r="A3473" s="20"/>
      <c r="B3473" s="20"/>
      <c r="C3473" s="22" t="n">
        <v>3562</v>
      </c>
      <c r="D3473" s="14"/>
      <c r="E3473" s="14"/>
      <c r="F3473" s="14"/>
      <c r="G3473" s="13" t="s">
        <v>44</v>
      </c>
      <c r="H3473" s="20"/>
      <c r="I3473" s="20" t="s">
        <v>5331</v>
      </c>
      <c r="J3473" s="20"/>
      <c r="K3473" s="14"/>
      <c r="L3473" s="14" t="n">
        <v>3564</v>
      </c>
      <c r="M3473" s="20"/>
    </row>
    <row r="3474" customFormat="false" ht="25.5" hidden="false" customHeight="false" outlineLevel="0" collapsed="false">
      <c r="A3474" s="20"/>
      <c r="B3474" s="20"/>
      <c r="C3474" s="22" t="n">
        <v>3563</v>
      </c>
      <c r="D3474" s="14"/>
      <c r="E3474" s="14"/>
      <c r="F3474" s="14"/>
      <c r="G3474" s="13" t="s">
        <v>44</v>
      </c>
      <c r="H3474" s="20"/>
      <c r="I3474" s="20" t="s">
        <v>5332</v>
      </c>
      <c r="J3474" s="20"/>
      <c r="K3474" s="14"/>
      <c r="L3474" s="14"/>
      <c r="M3474" s="20"/>
    </row>
    <row r="3475" customFormat="false" ht="38.25" hidden="false" customHeight="false" outlineLevel="0" collapsed="false">
      <c r="A3475" s="20"/>
      <c r="B3475" s="20"/>
      <c r="C3475" s="22" t="n">
        <v>3564</v>
      </c>
      <c r="D3475" s="14"/>
      <c r="E3475" s="14"/>
      <c r="F3475" s="14"/>
      <c r="G3475" s="13" t="s">
        <v>44</v>
      </c>
      <c r="H3475" s="20"/>
      <c r="I3475" s="20" t="s">
        <v>5333</v>
      </c>
      <c r="J3475" s="20" t="s">
        <v>444</v>
      </c>
      <c r="K3475" s="14" t="s">
        <v>41</v>
      </c>
      <c r="L3475" s="14"/>
      <c r="M3475" s="20"/>
    </row>
    <row r="3476" customFormat="false" ht="51" hidden="false" customHeight="false" outlineLevel="0" collapsed="false">
      <c r="A3476" s="20" t="n">
        <v>65</v>
      </c>
      <c r="B3476" s="20" t="s">
        <v>96</v>
      </c>
      <c r="C3476" s="22" t="n">
        <v>3565</v>
      </c>
      <c r="D3476" s="14"/>
      <c r="E3476" s="14"/>
      <c r="F3476" s="14"/>
      <c r="G3476" s="13" t="s">
        <v>44</v>
      </c>
      <c r="H3476" s="20"/>
      <c r="I3476" s="20" t="s">
        <v>5334</v>
      </c>
      <c r="J3476" s="20"/>
      <c r="K3476" s="14"/>
      <c r="L3476" s="14"/>
      <c r="M3476" s="20" t="s">
        <v>3720</v>
      </c>
    </row>
    <row r="3477" customFormat="false" ht="38.25" hidden="false" customHeight="false" outlineLevel="0" collapsed="false">
      <c r="A3477" s="20"/>
      <c r="B3477" s="20"/>
      <c r="C3477" s="22" t="n">
        <v>3566</v>
      </c>
      <c r="D3477" s="14" t="n">
        <v>321</v>
      </c>
      <c r="E3477" s="14"/>
      <c r="F3477" s="14"/>
      <c r="G3477" s="13" t="s">
        <v>76</v>
      </c>
      <c r="H3477" s="20" t="s">
        <v>60</v>
      </c>
      <c r="I3477" s="20" t="s">
        <v>5335</v>
      </c>
      <c r="J3477" s="20"/>
      <c r="K3477" s="14"/>
      <c r="L3477" s="14"/>
      <c r="M3477" s="20"/>
    </row>
    <row r="3478" customFormat="false" ht="76.5" hidden="false" customHeight="false" outlineLevel="0" collapsed="false">
      <c r="A3478" s="20"/>
      <c r="B3478" s="20"/>
      <c r="C3478" s="22" t="n">
        <v>3567</v>
      </c>
      <c r="D3478" s="14"/>
      <c r="E3478" s="14"/>
      <c r="F3478" s="14"/>
      <c r="G3478" s="13" t="s">
        <v>44</v>
      </c>
      <c r="H3478" s="20" t="s">
        <v>60</v>
      </c>
      <c r="I3478" s="20" t="s">
        <v>5336</v>
      </c>
      <c r="J3478" s="20" t="s">
        <v>5337</v>
      </c>
      <c r="K3478" s="14" t="s">
        <v>41</v>
      </c>
      <c r="L3478" s="14" t="s">
        <v>5338</v>
      </c>
      <c r="M3478" s="20" t="s">
        <v>2582</v>
      </c>
    </row>
    <row r="3479" customFormat="false" ht="63.75" hidden="false" customHeight="false" outlineLevel="0" collapsed="false">
      <c r="A3479" s="20"/>
      <c r="B3479" s="20"/>
      <c r="C3479" s="22" t="n">
        <v>3568</v>
      </c>
      <c r="D3479" s="14"/>
      <c r="E3479" s="14"/>
      <c r="F3479" s="14"/>
      <c r="G3479" s="13" t="s">
        <v>76</v>
      </c>
      <c r="H3479" s="20"/>
      <c r="I3479" s="20" t="s">
        <v>5339</v>
      </c>
      <c r="J3479" s="20"/>
      <c r="K3479" s="14"/>
      <c r="L3479" s="14" t="n">
        <v>3570</v>
      </c>
      <c r="M3479" s="20"/>
    </row>
    <row r="3480" customFormat="false" ht="76.5" hidden="false" customHeight="false" outlineLevel="0" collapsed="false">
      <c r="A3480" s="20"/>
      <c r="B3480" s="20"/>
      <c r="C3480" s="22" t="n">
        <v>3569</v>
      </c>
      <c r="D3480" s="14"/>
      <c r="E3480" s="14"/>
      <c r="F3480" s="14"/>
      <c r="G3480" s="13" t="s">
        <v>76</v>
      </c>
      <c r="H3480" s="20"/>
      <c r="I3480" s="20" t="s">
        <v>5340</v>
      </c>
      <c r="J3480" s="20"/>
      <c r="K3480" s="14"/>
      <c r="L3480" s="14"/>
      <c r="M3480" s="20"/>
    </row>
    <row r="3481" customFormat="false" ht="38.25" hidden="false" customHeight="false" outlineLevel="0" collapsed="false">
      <c r="A3481" s="20"/>
      <c r="B3481" s="20"/>
      <c r="C3481" s="22" t="n">
        <v>3570</v>
      </c>
      <c r="D3481" s="14"/>
      <c r="E3481" s="14"/>
      <c r="F3481" s="14"/>
      <c r="G3481" s="13" t="s">
        <v>44</v>
      </c>
      <c r="H3481" s="20"/>
      <c r="I3481" s="20" t="s">
        <v>5341</v>
      </c>
      <c r="J3481" s="20" t="s">
        <v>5342</v>
      </c>
      <c r="K3481" s="14" t="s">
        <v>41</v>
      </c>
      <c r="L3481" s="14"/>
      <c r="M3481" s="20"/>
    </row>
    <row r="3482" customFormat="false" ht="63.75" hidden="false" customHeight="false" outlineLevel="0" collapsed="false">
      <c r="A3482" s="20" t="n">
        <v>66</v>
      </c>
      <c r="B3482" s="20" t="s">
        <v>47</v>
      </c>
      <c r="C3482" s="22" t="n">
        <v>3571</v>
      </c>
      <c r="D3482" s="14" t="n">
        <v>322</v>
      </c>
      <c r="E3482" s="14"/>
      <c r="F3482" s="14"/>
      <c r="G3482" s="13" t="s">
        <v>44</v>
      </c>
      <c r="H3482" s="20"/>
      <c r="I3482" s="20" t="s">
        <v>5343</v>
      </c>
      <c r="J3482" s="20"/>
      <c r="K3482" s="14"/>
      <c r="L3482" s="14"/>
      <c r="M3482" s="20" t="s">
        <v>3720</v>
      </c>
    </row>
    <row r="3483" customFormat="false" ht="140.25" hidden="false" customHeight="false" outlineLevel="0" collapsed="false">
      <c r="A3483" s="20"/>
      <c r="B3483" s="20"/>
      <c r="C3483" s="22" t="n">
        <v>3572</v>
      </c>
      <c r="D3483" s="14"/>
      <c r="E3483" s="14"/>
      <c r="F3483" s="14"/>
      <c r="G3483" s="13" t="s">
        <v>97</v>
      </c>
      <c r="H3483" s="20"/>
      <c r="I3483" s="20" t="s">
        <v>5344</v>
      </c>
      <c r="J3483" s="20" t="s">
        <v>5345</v>
      </c>
      <c r="K3483" s="14" t="s">
        <v>41</v>
      </c>
      <c r="L3483" s="14" t="s">
        <v>5346</v>
      </c>
      <c r="M3483" s="20" t="s">
        <v>2582</v>
      </c>
    </row>
    <row r="3484" customFormat="false" ht="153" hidden="false" customHeight="false" outlineLevel="0" collapsed="false">
      <c r="A3484" s="20"/>
      <c r="B3484" s="20"/>
      <c r="C3484" s="22" t="n">
        <v>3573</v>
      </c>
      <c r="D3484" s="14"/>
      <c r="E3484" s="14"/>
      <c r="F3484" s="14"/>
      <c r="G3484" s="13" t="s">
        <v>97</v>
      </c>
      <c r="H3484" s="20"/>
      <c r="I3484" s="20" t="s">
        <v>5347</v>
      </c>
      <c r="J3484" s="20" t="s">
        <v>5348</v>
      </c>
      <c r="K3484" s="14" t="s">
        <v>41</v>
      </c>
      <c r="L3484" s="14" t="s">
        <v>5349</v>
      </c>
      <c r="M3484" s="20"/>
    </row>
    <row r="3485" customFormat="false" ht="165.75" hidden="false" customHeight="false" outlineLevel="0" collapsed="false">
      <c r="A3485" s="20"/>
      <c r="B3485" s="20"/>
      <c r="C3485" s="22" t="n">
        <v>3574</v>
      </c>
      <c r="D3485" s="14"/>
      <c r="E3485" s="14"/>
      <c r="F3485" s="14"/>
      <c r="G3485" s="13" t="s">
        <v>97</v>
      </c>
      <c r="H3485" s="20"/>
      <c r="I3485" s="20" t="s">
        <v>5350</v>
      </c>
      <c r="J3485" s="20" t="s">
        <v>5348</v>
      </c>
      <c r="K3485" s="14" t="s">
        <v>41</v>
      </c>
      <c r="L3485" s="14" t="s">
        <v>5349</v>
      </c>
      <c r="M3485" s="20"/>
    </row>
    <row r="3486" customFormat="false" ht="255" hidden="false" customHeight="false" outlineLevel="0" collapsed="false">
      <c r="A3486" s="20"/>
      <c r="B3486" s="20"/>
      <c r="C3486" s="22" t="n">
        <v>3575</v>
      </c>
      <c r="D3486" s="14"/>
      <c r="E3486" s="14"/>
      <c r="F3486" s="14"/>
      <c r="G3486" s="13" t="s">
        <v>97</v>
      </c>
      <c r="H3486" s="20"/>
      <c r="I3486" s="20" t="s">
        <v>5351</v>
      </c>
      <c r="J3486" s="20" t="s">
        <v>5348</v>
      </c>
      <c r="K3486" s="14" t="s">
        <v>41</v>
      </c>
      <c r="L3486" s="14" t="s">
        <v>5349</v>
      </c>
      <c r="M3486" s="20"/>
    </row>
    <row r="3487" customFormat="false" ht="38.25" hidden="false" customHeight="false" outlineLevel="0" collapsed="false">
      <c r="A3487" s="20"/>
      <c r="B3487" s="20"/>
      <c r="C3487" s="22" t="n">
        <v>3576</v>
      </c>
      <c r="D3487" s="14"/>
      <c r="E3487" s="14"/>
      <c r="F3487" s="14"/>
      <c r="G3487" s="13" t="s">
        <v>44</v>
      </c>
      <c r="H3487" s="20"/>
      <c r="I3487" s="20" t="s">
        <v>5352</v>
      </c>
      <c r="J3487" s="20"/>
      <c r="K3487" s="14"/>
      <c r="L3487" s="14"/>
      <c r="M3487" s="20"/>
    </row>
    <row r="3488" customFormat="false" ht="38.25" hidden="false" customHeight="false" outlineLevel="0" collapsed="false">
      <c r="A3488" s="20"/>
      <c r="B3488" s="20"/>
      <c r="C3488" s="22" t="n">
        <v>3577</v>
      </c>
      <c r="D3488" s="14"/>
      <c r="E3488" s="14"/>
      <c r="F3488" s="14"/>
      <c r="G3488" s="13" t="s">
        <v>97</v>
      </c>
      <c r="H3488" s="20"/>
      <c r="I3488" s="20" t="s">
        <v>5353</v>
      </c>
      <c r="J3488" s="20" t="s">
        <v>444</v>
      </c>
      <c r="K3488" s="14" t="s">
        <v>41</v>
      </c>
      <c r="L3488" s="14"/>
      <c r="M3488" s="20"/>
    </row>
    <row r="3489" customFormat="false" ht="63.75" hidden="false" customHeight="false" outlineLevel="0" collapsed="false">
      <c r="A3489" s="20" t="n">
        <v>66</v>
      </c>
      <c r="B3489" s="20" t="s">
        <v>47</v>
      </c>
      <c r="C3489" s="22" t="n">
        <v>3578</v>
      </c>
      <c r="D3489" s="14"/>
      <c r="E3489" s="14"/>
      <c r="F3489" s="14"/>
      <c r="G3489" s="13" t="s">
        <v>97</v>
      </c>
      <c r="H3489" s="20"/>
      <c r="I3489" s="20" t="s">
        <v>5354</v>
      </c>
      <c r="J3489" s="20" t="s">
        <v>53</v>
      </c>
      <c r="K3489" s="14" t="s">
        <v>41</v>
      </c>
      <c r="L3489" s="14" t="s">
        <v>5355</v>
      </c>
      <c r="M3489" s="20" t="s">
        <v>5247</v>
      </c>
    </row>
    <row r="3490" customFormat="false" ht="25.5" hidden="false" customHeight="false" outlineLevel="0" collapsed="false">
      <c r="A3490" s="20"/>
      <c r="B3490" s="20"/>
      <c r="C3490" s="22" t="n">
        <v>3579</v>
      </c>
      <c r="D3490" s="14"/>
      <c r="E3490" s="14"/>
      <c r="F3490" s="14"/>
      <c r="G3490" s="13" t="s">
        <v>97</v>
      </c>
      <c r="H3490" s="20"/>
      <c r="I3490" s="20" t="s">
        <v>5356</v>
      </c>
      <c r="J3490" s="20"/>
      <c r="K3490" s="14"/>
      <c r="L3490" s="14" t="n">
        <v>3581</v>
      </c>
      <c r="M3490" s="20"/>
    </row>
    <row r="3491" customFormat="false" ht="25.5" hidden="false" customHeight="false" outlineLevel="0" collapsed="false">
      <c r="A3491" s="20"/>
      <c r="B3491" s="20"/>
      <c r="C3491" s="22" t="n">
        <v>3580</v>
      </c>
      <c r="D3491" s="14"/>
      <c r="E3491" s="14"/>
      <c r="F3491" s="14"/>
      <c r="G3491" s="13" t="s">
        <v>97</v>
      </c>
      <c r="H3491" s="20"/>
      <c r="I3491" s="20" t="s">
        <v>5357</v>
      </c>
      <c r="J3491" s="20"/>
      <c r="K3491" s="14"/>
      <c r="L3491" s="14"/>
      <c r="M3491" s="20"/>
    </row>
    <row r="3492" customFormat="false" ht="89.25" hidden="false" customHeight="false" outlineLevel="0" collapsed="false">
      <c r="A3492" s="20"/>
      <c r="B3492" s="20"/>
      <c r="C3492" s="22" t="n">
        <v>3581</v>
      </c>
      <c r="D3492" s="14"/>
      <c r="E3492" s="14"/>
      <c r="F3492" s="14"/>
      <c r="G3492" s="13" t="s">
        <v>97</v>
      </c>
      <c r="H3492" s="20"/>
      <c r="I3492" s="20" t="s">
        <v>5358</v>
      </c>
      <c r="J3492" s="20" t="s">
        <v>5359</v>
      </c>
      <c r="K3492" s="14" t="s">
        <v>41</v>
      </c>
      <c r="L3492" s="14" t="s">
        <v>5360</v>
      </c>
      <c r="M3492" s="20"/>
    </row>
    <row r="3493" customFormat="false" ht="89.25" hidden="false" customHeight="false" outlineLevel="0" collapsed="false">
      <c r="A3493" s="20"/>
      <c r="B3493" s="20"/>
      <c r="C3493" s="22" t="n">
        <v>3582</v>
      </c>
      <c r="D3493" s="14"/>
      <c r="E3493" s="14"/>
      <c r="F3493" s="14"/>
      <c r="G3493" s="13" t="s">
        <v>97</v>
      </c>
      <c r="H3493" s="20"/>
      <c r="I3493" s="20" t="s">
        <v>5361</v>
      </c>
      <c r="J3493" s="20" t="s">
        <v>5359</v>
      </c>
      <c r="K3493" s="14" t="s">
        <v>41</v>
      </c>
      <c r="L3493" s="14" t="s">
        <v>5360</v>
      </c>
      <c r="M3493" s="20"/>
    </row>
    <row r="3494" customFormat="false" ht="127.5" hidden="false" customHeight="false" outlineLevel="0" collapsed="false">
      <c r="A3494" s="20"/>
      <c r="B3494" s="20"/>
      <c r="C3494" s="22" t="n">
        <v>3583</v>
      </c>
      <c r="D3494" s="14"/>
      <c r="E3494" s="14"/>
      <c r="F3494" s="14"/>
      <c r="G3494" s="13" t="s">
        <v>97</v>
      </c>
      <c r="H3494" s="20"/>
      <c r="I3494" s="20" t="s">
        <v>5362</v>
      </c>
      <c r="J3494" s="20" t="s">
        <v>5359</v>
      </c>
      <c r="K3494" s="14" t="s">
        <v>41</v>
      </c>
      <c r="L3494" s="14" t="s">
        <v>5360</v>
      </c>
      <c r="M3494" s="20"/>
    </row>
    <row r="3495" customFormat="false" ht="127.5" hidden="false" customHeight="false" outlineLevel="0" collapsed="false">
      <c r="A3495" s="20"/>
      <c r="B3495" s="20"/>
      <c r="C3495" s="22" t="n">
        <v>3584</v>
      </c>
      <c r="D3495" s="14"/>
      <c r="E3495" s="20"/>
      <c r="F3495" s="14"/>
      <c r="G3495" s="13" t="s">
        <v>97</v>
      </c>
      <c r="H3495" s="20"/>
      <c r="I3495" s="20" t="s">
        <v>5363</v>
      </c>
      <c r="J3495" s="20" t="s">
        <v>444</v>
      </c>
      <c r="K3495" s="14" t="s">
        <v>41</v>
      </c>
      <c r="L3495" s="14"/>
      <c r="M3495" s="20"/>
    </row>
    <row r="3496" customFormat="false" ht="89.25" hidden="false" customHeight="false" outlineLevel="0" collapsed="false">
      <c r="A3496" s="20" t="n">
        <v>66</v>
      </c>
      <c r="B3496" s="20" t="s">
        <v>58</v>
      </c>
      <c r="C3496" s="22" t="n">
        <v>3585</v>
      </c>
      <c r="D3496" s="14" t="n">
        <v>323</v>
      </c>
      <c r="E3496" s="20"/>
      <c r="F3496" s="14"/>
      <c r="G3496" s="13" t="s">
        <v>97</v>
      </c>
      <c r="H3496" s="20" t="s">
        <v>60</v>
      </c>
      <c r="I3496" s="20" t="s">
        <v>5364</v>
      </c>
      <c r="J3496" s="20" t="s">
        <v>5365</v>
      </c>
      <c r="K3496" s="14" t="s">
        <v>41</v>
      </c>
      <c r="L3496" s="14" t="s">
        <v>5366</v>
      </c>
      <c r="M3496" s="20" t="s">
        <v>2582</v>
      </c>
    </row>
    <row r="3497" customFormat="false" ht="63.75" hidden="false" customHeight="false" outlineLevel="0" collapsed="false">
      <c r="A3497" s="20"/>
      <c r="B3497" s="20"/>
      <c r="C3497" s="22" t="n">
        <v>3586</v>
      </c>
      <c r="D3497" s="14"/>
      <c r="E3497" s="20"/>
      <c r="F3497" s="14"/>
      <c r="G3497" s="13" t="s">
        <v>97</v>
      </c>
      <c r="H3497" s="20"/>
      <c r="I3497" s="20" t="s">
        <v>5367</v>
      </c>
      <c r="J3497" s="20"/>
      <c r="K3497" s="14"/>
      <c r="L3497" s="14" t="n">
        <v>3588</v>
      </c>
      <c r="M3497" s="20"/>
    </row>
    <row r="3498" customFormat="false" ht="76.5" hidden="false" customHeight="false" outlineLevel="0" collapsed="false">
      <c r="A3498" s="20"/>
      <c r="B3498" s="20"/>
      <c r="C3498" s="22" t="n">
        <v>3587</v>
      </c>
      <c r="D3498" s="14"/>
      <c r="E3498" s="20"/>
      <c r="F3498" s="14"/>
      <c r="G3498" s="13" t="s">
        <v>97</v>
      </c>
      <c r="H3498" s="20"/>
      <c r="I3498" s="20" t="s">
        <v>5368</v>
      </c>
      <c r="J3498" s="20"/>
      <c r="K3498" s="14"/>
      <c r="L3498" s="14"/>
      <c r="M3498" s="20"/>
    </row>
    <row r="3499" customFormat="false" ht="76.5" hidden="false" customHeight="false" outlineLevel="0" collapsed="false">
      <c r="A3499" s="20"/>
      <c r="B3499" s="20"/>
      <c r="C3499" s="22" t="n">
        <v>3588</v>
      </c>
      <c r="D3499" s="14"/>
      <c r="E3499" s="20"/>
      <c r="F3499" s="14"/>
      <c r="G3499" s="13" t="s">
        <v>97</v>
      </c>
      <c r="H3499" s="20" t="s">
        <v>60</v>
      </c>
      <c r="I3499" s="20" t="s">
        <v>5369</v>
      </c>
      <c r="J3499" s="20" t="s">
        <v>5370</v>
      </c>
      <c r="K3499" s="14" t="s">
        <v>41</v>
      </c>
      <c r="L3499" s="14" t="s">
        <v>5371</v>
      </c>
      <c r="M3499" s="20" t="s">
        <v>2582</v>
      </c>
    </row>
    <row r="3500" customFormat="false" ht="38.25" hidden="false" customHeight="false" outlineLevel="0" collapsed="false">
      <c r="A3500" s="20"/>
      <c r="B3500" s="20"/>
      <c r="C3500" s="22" t="n">
        <v>3589</v>
      </c>
      <c r="D3500" s="14"/>
      <c r="E3500" s="20"/>
      <c r="F3500" s="14"/>
      <c r="G3500" s="13" t="s">
        <v>97</v>
      </c>
      <c r="H3500" s="20"/>
      <c r="I3500" s="20" t="s">
        <v>5372</v>
      </c>
      <c r="J3500" s="20"/>
      <c r="K3500" s="14"/>
      <c r="L3500" s="14" t="n">
        <v>3593</v>
      </c>
      <c r="M3500" s="20"/>
    </row>
    <row r="3501" customFormat="false" ht="178.5" hidden="false" customHeight="false" outlineLevel="0" collapsed="false">
      <c r="A3501" s="20"/>
      <c r="B3501" s="20"/>
      <c r="C3501" s="22" t="n">
        <v>3590</v>
      </c>
      <c r="D3501" s="14"/>
      <c r="E3501" s="20"/>
      <c r="F3501" s="14"/>
      <c r="G3501" s="13" t="s">
        <v>97</v>
      </c>
      <c r="H3501" s="20"/>
      <c r="I3501" s="20" t="s">
        <v>5373</v>
      </c>
      <c r="J3501" s="20"/>
      <c r="K3501" s="14"/>
      <c r="L3501" s="14" t="n">
        <v>3593</v>
      </c>
      <c r="M3501" s="20"/>
    </row>
    <row r="3502" customFormat="false" ht="191.25" hidden="false" customHeight="false" outlineLevel="0" collapsed="false">
      <c r="A3502" s="20"/>
      <c r="B3502" s="20"/>
      <c r="C3502" s="22" t="n">
        <v>3591</v>
      </c>
      <c r="D3502" s="14"/>
      <c r="E3502" s="20"/>
      <c r="F3502" s="14"/>
      <c r="G3502" s="13" t="s">
        <v>97</v>
      </c>
      <c r="H3502" s="20"/>
      <c r="I3502" s="20" t="s">
        <v>5374</v>
      </c>
      <c r="J3502" s="20"/>
      <c r="K3502" s="14"/>
      <c r="L3502" s="14" t="n">
        <v>3593</v>
      </c>
      <c r="M3502" s="20"/>
    </row>
    <row r="3503" customFormat="false" ht="153" hidden="false" customHeight="false" outlineLevel="0" collapsed="false">
      <c r="A3503" s="20"/>
      <c r="B3503" s="20"/>
      <c r="C3503" s="22" t="n">
        <v>3592</v>
      </c>
      <c r="D3503" s="14"/>
      <c r="E3503" s="20"/>
      <c r="F3503" s="14"/>
      <c r="G3503" s="13" t="s">
        <v>97</v>
      </c>
      <c r="H3503" s="20"/>
      <c r="I3503" s="20" t="s">
        <v>5375</v>
      </c>
      <c r="J3503" s="20"/>
      <c r="K3503" s="14"/>
      <c r="L3503" s="14"/>
      <c r="M3503" s="20"/>
    </row>
    <row r="3504" customFormat="false" ht="140.25" hidden="false" customHeight="false" outlineLevel="0" collapsed="false">
      <c r="A3504" s="20"/>
      <c r="B3504" s="20"/>
      <c r="C3504" s="22" t="n">
        <v>3593</v>
      </c>
      <c r="D3504" s="14"/>
      <c r="E3504" s="20"/>
      <c r="F3504" s="14" t="n">
        <v>159</v>
      </c>
      <c r="G3504" s="13" t="s">
        <v>97</v>
      </c>
      <c r="H3504" s="20"/>
      <c r="I3504" s="20" t="s">
        <v>5376</v>
      </c>
      <c r="J3504" s="20" t="s">
        <v>444</v>
      </c>
      <c r="K3504" s="14" t="s">
        <v>41</v>
      </c>
      <c r="L3504" s="14"/>
      <c r="M3504" s="20"/>
    </row>
    <row r="3505" customFormat="false" ht="51" hidden="false" customHeight="false" outlineLevel="0" collapsed="false">
      <c r="A3505" s="20" t="n">
        <v>66</v>
      </c>
      <c r="B3505" s="20" t="s">
        <v>75</v>
      </c>
      <c r="C3505" s="22" t="n">
        <v>3594</v>
      </c>
      <c r="D3505" s="14"/>
      <c r="E3505" s="20"/>
      <c r="F3505" s="14"/>
      <c r="G3505" s="13" t="s">
        <v>44</v>
      </c>
      <c r="H3505" s="20"/>
      <c r="I3505" s="20" t="s">
        <v>5377</v>
      </c>
      <c r="J3505" s="20"/>
      <c r="K3505" s="14"/>
      <c r="L3505" s="14"/>
      <c r="M3505" s="20" t="s">
        <v>3720</v>
      </c>
    </row>
    <row r="3506" customFormat="false" ht="127.5" hidden="false" customHeight="false" outlineLevel="0" collapsed="false">
      <c r="A3506" s="20"/>
      <c r="B3506" s="20"/>
      <c r="C3506" s="22" t="n">
        <v>3595</v>
      </c>
      <c r="D3506" s="14" t="n">
        <v>324</v>
      </c>
      <c r="E3506" s="20"/>
      <c r="F3506" s="14"/>
      <c r="G3506" s="13" t="s">
        <v>97</v>
      </c>
      <c r="H3506" s="20" t="s">
        <v>60</v>
      </c>
      <c r="I3506" s="20" t="s">
        <v>5378</v>
      </c>
      <c r="J3506" s="20"/>
      <c r="K3506" s="14"/>
      <c r="L3506" s="14"/>
      <c r="M3506" s="20"/>
    </row>
    <row r="3507" customFormat="false" ht="63.75" hidden="false" customHeight="false" outlineLevel="0" collapsed="false">
      <c r="A3507" s="20"/>
      <c r="B3507" s="20"/>
      <c r="C3507" s="22" t="n">
        <v>3596</v>
      </c>
      <c r="D3507" s="14"/>
      <c r="E3507" s="20"/>
      <c r="F3507" s="14"/>
      <c r="G3507" s="13" t="s">
        <v>97</v>
      </c>
      <c r="H3507" s="20" t="s">
        <v>60</v>
      </c>
      <c r="I3507" s="20" t="s">
        <v>5379</v>
      </c>
      <c r="J3507" s="20" t="s">
        <v>5380</v>
      </c>
      <c r="K3507" s="14" t="s">
        <v>41</v>
      </c>
      <c r="L3507" s="14" t="s">
        <v>5381</v>
      </c>
      <c r="M3507" s="20" t="s">
        <v>2582</v>
      </c>
    </row>
    <row r="3508" customFormat="false" ht="38.25" hidden="false" customHeight="false" outlineLevel="0" collapsed="false">
      <c r="A3508" s="20"/>
      <c r="B3508" s="20"/>
      <c r="C3508" s="22" t="n">
        <v>3597</v>
      </c>
      <c r="D3508" s="14"/>
      <c r="E3508" s="20"/>
      <c r="F3508" s="14"/>
      <c r="G3508" s="13" t="s">
        <v>97</v>
      </c>
      <c r="H3508" s="20"/>
      <c r="I3508" s="20" t="s">
        <v>5382</v>
      </c>
      <c r="J3508" s="20"/>
      <c r="K3508" s="14"/>
      <c r="L3508" s="14" t="n">
        <v>3599</v>
      </c>
      <c r="M3508" s="20"/>
    </row>
    <row r="3509" customFormat="false" ht="51" hidden="false" customHeight="false" outlineLevel="0" collapsed="false">
      <c r="A3509" s="20"/>
      <c r="B3509" s="20"/>
      <c r="C3509" s="22" t="n">
        <v>3598</v>
      </c>
      <c r="D3509" s="14"/>
      <c r="E3509" s="20"/>
      <c r="F3509" s="14"/>
      <c r="G3509" s="13" t="s">
        <v>97</v>
      </c>
      <c r="H3509" s="20"/>
      <c r="I3509" s="20" t="s">
        <v>5383</v>
      </c>
      <c r="J3509" s="20"/>
      <c r="K3509" s="14"/>
      <c r="L3509" s="14"/>
      <c r="M3509" s="20"/>
    </row>
    <row r="3510" customFormat="false" ht="63.75" hidden="false" customHeight="false" outlineLevel="0" collapsed="false">
      <c r="A3510" s="20"/>
      <c r="B3510" s="20"/>
      <c r="C3510" s="22" t="n">
        <v>3599</v>
      </c>
      <c r="D3510" s="14"/>
      <c r="E3510" s="20"/>
      <c r="F3510" s="14"/>
      <c r="G3510" s="13" t="s">
        <v>97</v>
      </c>
      <c r="H3510" s="20"/>
      <c r="I3510" s="20" t="s">
        <v>5384</v>
      </c>
      <c r="J3510" s="20"/>
      <c r="K3510" s="14"/>
      <c r="L3510" s="14"/>
      <c r="M3510" s="20"/>
    </row>
    <row r="3511" customFormat="false" ht="51" hidden="false" customHeight="false" outlineLevel="0" collapsed="false">
      <c r="A3511" s="20"/>
      <c r="B3511" s="20"/>
      <c r="C3511" s="22" t="n">
        <v>3600</v>
      </c>
      <c r="D3511" s="14"/>
      <c r="E3511" s="20"/>
      <c r="F3511" s="14"/>
      <c r="G3511" s="13" t="s">
        <v>44</v>
      </c>
      <c r="H3511" s="20"/>
      <c r="I3511" s="20" t="s">
        <v>5385</v>
      </c>
      <c r="J3511" s="20" t="s">
        <v>444</v>
      </c>
      <c r="K3511" s="14" t="s">
        <v>41</v>
      </c>
      <c r="L3511" s="14"/>
      <c r="M3511" s="20" t="s">
        <v>113</v>
      </c>
    </row>
    <row r="3512" customFormat="false" ht="51" hidden="false" customHeight="false" outlineLevel="0" collapsed="false">
      <c r="A3512" s="20" t="n">
        <v>66</v>
      </c>
      <c r="B3512" s="20" t="s">
        <v>75</v>
      </c>
      <c r="C3512" s="22" t="n">
        <v>3601</v>
      </c>
      <c r="D3512" s="14"/>
      <c r="E3512" s="20"/>
      <c r="F3512" s="14"/>
      <c r="G3512" s="13" t="s">
        <v>97</v>
      </c>
      <c r="H3512" s="20"/>
      <c r="I3512" s="20" t="s">
        <v>5386</v>
      </c>
      <c r="J3512" s="20" t="s">
        <v>5387</v>
      </c>
      <c r="K3512" s="14" t="s">
        <v>41</v>
      </c>
      <c r="L3512" s="14" t="s">
        <v>5388</v>
      </c>
      <c r="M3512" s="20" t="s">
        <v>5247</v>
      </c>
    </row>
    <row r="3513" customFormat="false" ht="38.25" hidden="false" customHeight="false" outlineLevel="0" collapsed="false">
      <c r="A3513" s="20"/>
      <c r="B3513" s="20"/>
      <c r="C3513" s="22" t="n">
        <v>3602</v>
      </c>
      <c r="D3513" s="14"/>
      <c r="E3513" s="20"/>
      <c r="F3513" s="14"/>
      <c r="G3513" s="13" t="s">
        <v>44</v>
      </c>
      <c r="H3513" s="20"/>
      <c r="I3513" s="20" t="s">
        <v>5389</v>
      </c>
      <c r="J3513" s="20"/>
      <c r="K3513" s="14"/>
      <c r="L3513" s="14" t="n">
        <v>3604</v>
      </c>
      <c r="M3513" s="20"/>
    </row>
    <row r="3514" customFormat="false" ht="25.5" hidden="false" customHeight="false" outlineLevel="0" collapsed="false">
      <c r="A3514" s="20"/>
      <c r="B3514" s="20"/>
      <c r="C3514" s="22" t="n">
        <v>3603</v>
      </c>
      <c r="D3514" s="14"/>
      <c r="E3514" s="20"/>
      <c r="F3514" s="14"/>
      <c r="G3514" s="13" t="s">
        <v>44</v>
      </c>
      <c r="H3514" s="20"/>
      <c r="I3514" s="20" t="s">
        <v>5390</v>
      </c>
      <c r="J3514" s="20"/>
      <c r="K3514" s="14"/>
      <c r="L3514" s="14"/>
      <c r="M3514" s="20"/>
    </row>
    <row r="3515" customFormat="false" ht="102" hidden="false" customHeight="false" outlineLevel="0" collapsed="false">
      <c r="A3515" s="20"/>
      <c r="B3515" s="20"/>
      <c r="C3515" s="22" t="n">
        <v>3604</v>
      </c>
      <c r="D3515" s="14"/>
      <c r="E3515" s="20"/>
      <c r="F3515" s="14"/>
      <c r="G3515" s="13" t="s">
        <v>97</v>
      </c>
      <c r="H3515" s="20"/>
      <c r="I3515" s="20" t="s">
        <v>5391</v>
      </c>
      <c r="J3515" s="20"/>
      <c r="K3515" s="14"/>
      <c r="L3515" s="14"/>
      <c r="M3515" s="20"/>
    </row>
    <row r="3516" customFormat="false" ht="25.5" hidden="false" customHeight="false" outlineLevel="0" collapsed="false">
      <c r="A3516" s="20"/>
      <c r="B3516" s="20"/>
      <c r="C3516" s="22" t="n">
        <v>3605</v>
      </c>
      <c r="D3516" s="14"/>
      <c r="E3516" s="20"/>
      <c r="F3516" s="14"/>
      <c r="G3516" s="13" t="s">
        <v>44</v>
      </c>
      <c r="H3516" s="20"/>
      <c r="I3516" s="20" t="s">
        <v>5392</v>
      </c>
      <c r="J3516" s="20"/>
      <c r="K3516" s="14"/>
      <c r="L3516" s="14"/>
      <c r="M3516" s="20"/>
    </row>
    <row r="3517" customFormat="false" ht="63.75" hidden="false" customHeight="false" outlineLevel="0" collapsed="false">
      <c r="A3517" s="20"/>
      <c r="B3517" s="20"/>
      <c r="C3517" s="22" t="n">
        <v>3606</v>
      </c>
      <c r="D3517" s="14"/>
      <c r="E3517" s="20"/>
      <c r="F3517" s="14"/>
      <c r="G3517" s="13" t="s">
        <v>97</v>
      </c>
      <c r="H3517" s="20" t="s">
        <v>117</v>
      </c>
      <c r="I3517" s="20" t="s">
        <v>5393</v>
      </c>
      <c r="J3517" s="20" t="s">
        <v>5394</v>
      </c>
      <c r="K3517" s="14" t="s">
        <v>41</v>
      </c>
      <c r="L3517" s="14" t="s">
        <v>5395</v>
      </c>
      <c r="M3517" s="20" t="s">
        <v>2582</v>
      </c>
    </row>
    <row r="3518" customFormat="false" ht="51" hidden="false" customHeight="false" outlineLevel="0" collapsed="false">
      <c r="A3518" s="20"/>
      <c r="B3518" s="20"/>
      <c r="C3518" s="22" t="n">
        <v>3607</v>
      </c>
      <c r="D3518" s="14"/>
      <c r="E3518" s="20"/>
      <c r="F3518" s="14"/>
      <c r="G3518" s="13" t="s">
        <v>97</v>
      </c>
      <c r="H3518" s="20"/>
      <c r="I3518" s="20" t="s">
        <v>5396</v>
      </c>
      <c r="J3518" s="20"/>
      <c r="K3518" s="14"/>
      <c r="L3518" s="14" t="n">
        <v>3609</v>
      </c>
      <c r="M3518" s="20"/>
    </row>
    <row r="3519" customFormat="false" ht="51" hidden="false" customHeight="false" outlineLevel="0" collapsed="false">
      <c r="A3519" s="20"/>
      <c r="B3519" s="20"/>
      <c r="C3519" s="22" t="n">
        <v>3608</v>
      </c>
      <c r="D3519" s="14"/>
      <c r="E3519" s="20"/>
      <c r="F3519" s="14"/>
      <c r="G3519" s="13" t="s">
        <v>97</v>
      </c>
      <c r="H3519" s="20"/>
      <c r="I3519" s="20" t="s">
        <v>5397</v>
      </c>
      <c r="J3519" s="20"/>
      <c r="K3519" s="14"/>
      <c r="L3519" s="14"/>
      <c r="M3519" s="20"/>
    </row>
    <row r="3520" customFormat="false" ht="102" hidden="false" customHeight="false" outlineLevel="0" collapsed="false">
      <c r="A3520" s="20"/>
      <c r="B3520" s="20"/>
      <c r="C3520" s="22" t="n">
        <v>3609</v>
      </c>
      <c r="D3520" s="14"/>
      <c r="E3520" s="20"/>
      <c r="F3520" s="14"/>
      <c r="G3520" s="13" t="s">
        <v>97</v>
      </c>
      <c r="H3520" s="20"/>
      <c r="I3520" s="20" t="s">
        <v>5398</v>
      </c>
      <c r="J3520" s="20" t="s">
        <v>5399</v>
      </c>
      <c r="K3520" s="14" t="s">
        <v>41</v>
      </c>
      <c r="L3520" s="14" t="s">
        <v>5400</v>
      </c>
      <c r="M3520" s="20"/>
    </row>
    <row r="3521" customFormat="false" ht="140.25" hidden="false" customHeight="false" outlineLevel="0" collapsed="false">
      <c r="A3521" s="20"/>
      <c r="B3521" s="20"/>
      <c r="C3521" s="22" t="n">
        <v>3610</v>
      </c>
      <c r="D3521" s="14"/>
      <c r="E3521" s="20"/>
      <c r="F3521" s="14"/>
      <c r="G3521" s="13" t="s">
        <v>97</v>
      </c>
      <c r="H3521" s="20"/>
      <c r="I3521" s="20" t="s">
        <v>5401</v>
      </c>
      <c r="J3521" s="20" t="s">
        <v>5399</v>
      </c>
      <c r="K3521" s="14" t="s">
        <v>41</v>
      </c>
      <c r="L3521" s="14" t="s">
        <v>5400</v>
      </c>
      <c r="M3521" s="20"/>
    </row>
    <row r="3522" customFormat="false" ht="76.5" hidden="false" customHeight="false" outlineLevel="0" collapsed="false">
      <c r="A3522" s="20"/>
      <c r="B3522" s="20"/>
      <c r="C3522" s="22" t="n">
        <v>3611</v>
      </c>
      <c r="D3522" s="14"/>
      <c r="E3522" s="20"/>
      <c r="F3522" s="14"/>
      <c r="G3522" s="13" t="s">
        <v>97</v>
      </c>
      <c r="H3522" s="20"/>
      <c r="I3522" s="20" t="s">
        <v>5402</v>
      </c>
      <c r="J3522" s="20" t="s">
        <v>5399</v>
      </c>
      <c r="K3522" s="14" t="s">
        <v>41</v>
      </c>
      <c r="L3522" s="14" t="s">
        <v>5400</v>
      </c>
      <c r="M3522" s="20"/>
    </row>
    <row r="3523" customFormat="false" ht="51" hidden="false" customHeight="false" outlineLevel="0" collapsed="false">
      <c r="A3523" s="20"/>
      <c r="B3523" s="20"/>
      <c r="C3523" s="22" t="n">
        <v>3612</v>
      </c>
      <c r="D3523" s="14"/>
      <c r="E3523" s="20"/>
      <c r="F3523" s="14"/>
      <c r="G3523" s="13" t="s">
        <v>97</v>
      </c>
      <c r="H3523" s="20"/>
      <c r="I3523" s="20" t="s">
        <v>5403</v>
      </c>
      <c r="J3523" s="20" t="s">
        <v>444</v>
      </c>
      <c r="K3523" s="14" t="s">
        <v>41</v>
      </c>
      <c r="L3523" s="14"/>
      <c r="M3523" s="20"/>
    </row>
    <row r="3524" customFormat="false" ht="63.75" hidden="false" customHeight="false" outlineLevel="0" collapsed="false">
      <c r="A3524" s="20" t="n">
        <v>66</v>
      </c>
      <c r="B3524" s="20" t="s">
        <v>78</v>
      </c>
      <c r="C3524" s="22" t="n">
        <v>3613</v>
      </c>
      <c r="D3524" s="14"/>
      <c r="E3524" s="20"/>
      <c r="F3524" s="14"/>
      <c r="G3524" s="13" t="s">
        <v>97</v>
      </c>
      <c r="H3524" s="20"/>
      <c r="I3524" s="20" t="s">
        <v>5404</v>
      </c>
      <c r="J3524" s="20"/>
      <c r="K3524" s="14"/>
      <c r="L3524" s="14"/>
      <c r="M3524" s="20"/>
    </row>
    <row r="3525" customFormat="false" ht="267.75" hidden="false" customHeight="false" outlineLevel="0" collapsed="false">
      <c r="A3525" s="20"/>
      <c r="B3525" s="20"/>
      <c r="C3525" s="22" t="n">
        <v>3614</v>
      </c>
      <c r="D3525" s="14"/>
      <c r="E3525" s="20"/>
      <c r="F3525" s="14"/>
      <c r="G3525" s="13" t="s">
        <v>76</v>
      </c>
      <c r="H3525" s="20"/>
      <c r="I3525" s="20" t="s">
        <v>5405</v>
      </c>
      <c r="J3525" s="20" t="s">
        <v>5406</v>
      </c>
      <c r="K3525" s="14" t="s">
        <v>41</v>
      </c>
      <c r="L3525" s="14" t="s">
        <v>5407</v>
      </c>
      <c r="M3525" s="20" t="s">
        <v>2582</v>
      </c>
    </row>
    <row r="3526" customFormat="false" ht="89.25" hidden="false" customHeight="false" outlineLevel="0" collapsed="false">
      <c r="A3526" s="20"/>
      <c r="B3526" s="20"/>
      <c r="C3526" s="22" t="n">
        <v>3615</v>
      </c>
      <c r="D3526" s="14"/>
      <c r="E3526" s="20"/>
      <c r="F3526" s="14"/>
      <c r="G3526" s="13" t="s">
        <v>76</v>
      </c>
      <c r="H3526" s="20"/>
      <c r="I3526" s="20" t="s">
        <v>5408</v>
      </c>
      <c r="J3526" s="20"/>
      <c r="K3526" s="14"/>
      <c r="L3526" s="14" t="n">
        <v>3617</v>
      </c>
      <c r="M3526" s="20"/>
    </row>
    <row r="3527" customFormat="false" ht="89.25" hidden="false" customHeight="false" outlineLevel="0" collapsed="false">
      <c r="A3527" s="20"/>
      <c r="B3527" s="20"/>
      <c r="C3527" s="22" t="n">
        <v>3616</v>
      </c>
      <c r="D3527" s="14"/>
      <c r="E3527" s="20"/>
      <c r="F3527" s="14"/>
      <c r="G3527" s="13" t="s">
        <v>76</v>
      </c>
      <c r="H3527" s="20"/>
      <c r="I3527" s="20" t="s">
        <v>5409</v>
      </c>
      <c r="J3527" s="20"/>
      <c r="K3527" s="14"/>
      <c r="L3527" s="14"/>
      <c r="M3527" s="20"/>
    </row>
    <row r="3528" customFormat="false" ht="51" hidden="false" customHeight="false" outlineLevel="0" collapsed="false">
      <c r="A3528" s="20"/>
      <c r="B3528" s="20"/>
      <c r="C3528" s="22" t="n">
        <v>3617</v>
      </c>
      <c r="D3528" s="14" t="n">
        <v>325</v>
      </c>
      <c r="E3528" s="20"/>
      <c r="F3528" s="14" t="n">
        <v>160</v>
      </c>
      <c r="G3528" s="13" t="s">
        <v>97</v>
      </c>
      <c r="H3528" s="20" t="s">
        <v>117</v>
      </c>
      <c r="I3528" s="20" t="s">
        <v>5410</v>
      </c>
      <c r="J3528" s="20" t="s">
        <v>5411</v>
      </c>
      <c r="K3528" s="14" t="s">
        <v>41</v>
      </c>
      <c r="L3528" s="14" t="s">
        <v>5412</v>
      </c>
      <c r="M3528" s="20"/>
    </row>
    <row r="3529" customFormat="false" ht="25.5" hidden="false" customHeight="false" outlineLevel="0" collapsed="false">
      <c r="A3529" s="20"/>
      <c r="B3529" s="20"/>
      <c r="C3529" s="22" t="n">
        <v>3618</v>
      </c>
      <c r="D3529" s="14"/>
      <c r="E3529" s="20"/>
      <c r="F3529" s="14"/>
      <c r="G3529" s="13" t="s">
        <v>97</v>
      </c>
      <c r="H3529" s="20"/>
      <c r="I3529" s="20" t="s">
        <v>5413</v>
      </c>
      <c r="J3529" s="20"/>
      <c r="K3529" s="14"/>
      <c r="L3529" s="14" t="n">
        <v>3620</v>
      </c>
      <c r="M3529" s="20"/>
    </row>
    <row r="3530" customFormat="false" ht="63.75" hidden="false" customHeight="false" outlineLevel="0" collapsed="false">
      <c r="A3530" s="20"/>
      <c r="B3530" s="20"/>
      <c r="C3530" s="22" t="n">
        <v>3619</v>
      </c>
      <c r="D3530" s="14"/>
      <c r="E3530" s="20"/>
      <c r="F3530" s="14"/>
      <c r="G3530" s="13" t="s">
        <v>97</v>
      </c>
      <c r="H3530" s="20"/>
      <c r="I3530" s="20" t="s">
        <v>5414</v>
      </c>
      <c r="J3530" s="20"/>
      <c r="K3530" s="14"/>
      <c r="L3530" s="14"/>
      <c r="M3530" s="20"/>
    </row>
    <row r="3531" customFormat="false" ht="25.5" hidden="false" customHeight="false" outlineLevel="0" collapsed="false">
      <c r="A3531" s="20"/>
      <c r="B3531" s="20"/>
      <c r="C3531" s="22" t="n">
        <v>3620</v>
      </c>
      <c r="D3531" s="14"/>
      <c r="E3531" s="20"/>
      <c r="F3531" s="14"/>
      <c r="G3531" s="13" t="s">
        <v>97</v>
      </c>
      <c r="H3531" s="20"/>
      <c r="I3531" s="20" t="s">
        <v>5415</v>
      </c>
      <c r="J3531" s="20" t="s">
        <v>5416</v>
      </c>
      <c r="K3531" s="14" t="s">
        <v>41</v>
      </c>
      <c r="L3531" s="14" t="s">
        <v>5417</v>
      </c>
      <c r="M3531" s="20"/>
    </row>
    <row r="3532" customFormat="false" ht="12.75" hidden="false" customHeight="false" outlineLevel="0" collapsed="false">
      <c r="A3532" s="20"/>
      <c r="B3532" s="20"/>
      <c r="C3532" s="22" t="n">
        <v>3621</v>
      </c>
      <c r="D3532" s="14"/>
      <c r="E3532" s="20"/>
      <c r="F3532" s="14"/>
      <c r="G3532" s="13" t="s">
        <v>97</v>
      </c>
      <c r="H3532" s="20"/>
      <c r="I3532" s="20" t="s">
        <v>5418</v>
      </c>
      <c r="J3532" s="20"/>
      <c r="K3532" s="14"/>
      <c r="L3532" s="14"/>
      <c r="M3532" s="20" t="s">
        <v>113</v>
      </c>
    </row>
    <row r="3533" customFormat="false" ht="63.75" hidden="false" customHeight="false" outlineLevel="0" collapsed="false">
      <c r="A3533" s="20"/>
      <c r="B3533" s="20"/>
      <c r="C3533" s="22" t="n">
        <v>3622</v>
      </c>
      <c r="D3533" s="14"/>
      <c r="E3533" s="20"/>
      <c r="F3533" s="14"/>
      <c r="G3533" s="13" t="s">
        <v>97</v>
      </c>
      <c r="H3533" s="20"/>
      <c r="I3533" s="20" t="s">
        <v>5419</v>
      </c>
      <c r="J3533" s="20" t="s">
        <v>5420</v>
      </c>
      <c r="K3533" s="14" t="s">
        <v>41</v>
      </c>
      <c r="L3533" s="14" t="s">
        <v>5421</v>
      </c>
      <c r="M3533" s="20" t="s">
        <v>2582</v>
      </c>
    </row>
    <row r="3534" customFormat="false" ht="114.75" hidden="false" customHeight="false" outlineLevel="0" collapsed="false">
      <c r="A3534" s="20"/>
      <c r="B3534" s="20"/>
      <c r="C3534" s="22" t="n">
        <v>3623</v>
      </c>
      <c r="D3534" s="14"/>
      <c r="E3534" s="20"/>
      <c r="F3534" s="14"/>
      <c r="G3534" s="13" t="s">
        <v>97</v>
      </c>
      <c r="H3534" s="20"/>
      <c r="I3534" s="20" t="s">
        <v>5422</v>
      </c>
      <c r="J3534" s="20"/>
      <c r="K3534" s="14"/>
      <c r="L3534" s="14" t="n">
        <v>3626</v>
      </c>
      <c r="M3534" s="20"/>
    </row>
    <row r="3535" customFormat="false" ht="127.5" hidden="false" customHeight="false" outlineLevel="0" collapsed="false">
      <c r="A3535" s="20"/>
      <c r="B3535" s="20"/>
      <c r="C3535" s="22" t="n">
        <v>3624</v>
      </c>
      <c r="D3535" s="14"/>
      <c r="E3535" s="20"/>
      <c r="F3535" s="14"/>
      <c r="G3535" s="13" t="s">
        <v>97</v>
      </c>
      <c r="H3535" s="20"/>
      <c r="I3535" s="20" t="s">
        <v>5423</v>
      </c>
      <c r="J3535" s="20"/>
      <c r="K3535" s="14"/>
      <c r="L3535" s="14" t="n">
        <v>3626</v>
      </c>
      <c r="M3535" s="20"/>
    </row>
    <row r="3536" customFormat="false" ht="76.5" hidden="false" customHeight="false" outlineLevel="0" collapsed="false">
      <c r="A3536" s="20"/>
      <c r="B3536" s="20"/>
      <c r="C3536" s="22" t="n">
        <v>3625</v>
      </c>
      <c r="D3536" s="14"/>
      <c r="E3536" s="20"/>
      <c r="F3536" s="14"/>
      <c r="G3536" s="13" t="s">
        <v>97</v>
      </c>
      <c r="H3536" s="20"/>
      <c r="I3536" s="20" t="s">
        <v>5424</v>
      </c>
      <c r="J3536" s="20"/>
      <c r="K3536" s="14"/>
      <c r="L3536" s="14"/>
      <c r="M3536" s="20"/>
    </row>
    <row r="3537" customFormat="false" ht="76.5" hidden="false" customHeight="false" outlineLevel="0" collapsed="false">
      <c r="A3537" s="20"/>
      <c r="B3537" s="20"/>
      <c r="C3537" s="22" t="n">
        <v>3626</v>
      </c>
      <c r="D3537" s="14"/>
      <c r="E3537" s="20"/>
      <c r="F3537" s="14"/>
      <c r="G3537" s="13" t="s">
        <v>97</v>
      </c>
      <c r="H3537" s="20"/>
      <c r="I3537" s="20" t="s">
        <v>5425</v>
      </c>
      <c r="J3537" s="20" t="s">
        <v>566</v>
      </c>
      <c r="K3537" s="14" t="s">
        <v>41</v>
      </c>
      <c r="L3537" s="14"/>
      <c r="M3537" s="20"/>
    </row>
    <row r="3538" customFormat="false" ht="63.75" hidden="false" customHeight="false" outlineLevel="0" collapsed="false">
      <c r="A3538" s="20" t="n">
        <v>66</v>
      </c>
      <c r="B3538" s="20" t="s">
        <v>96</v>
      </c>
      <c r="C3538" s="22" t="n">
        <v>3627</v>
      </c>
      <c r="D3538" s="14"/>
      <c r="E3538" s="14" t="n">
        <v>65</v>
      </c>
      <c r="F3538" s="14"/>
      <c r="G3538" s="13" t="s">
        <v>97</v>
      </c>
      <c r="H3538" s="20"/>
      <c r="I3538" s="20" t="s">
        <v>5426</v>
      </c>
      <c r="J3538" s="20" t="s">
        <v>5427</v>
      </c>
      <c r="K3538" s="14" t="s">
        <v>41</v>
      </c>
      <c r="L3538" s="14" t="s">
        <v>5428</v>
      </c>
      <c r="M3538" s="20" t="s">
        <v>2582</v>
      </c>
    </row>
    <row r="3539" customFormat="false" ht="51" hidden="false" customHeight="false" outlineLevel="0" collapsed="false">
      <c r="A3539" s="20"/>
      <c r="B3539" s="20"/>
      <c r="C3539" s="22" t="n">
        <v>3628</v>
      </c>
      <c r="D3539" s="14"/>
      <c r="E3539" s="20"/>
      <c r="F3539" s="14"/>
      <c r="G3539" s="13" t="s">
        <v>97</v>
      </c>
      <c r="H3539" s="20"/>
      <c r="I3539" s="20" t="s">
        <v>5429</v>
      </c>
      <c r="J3539" s="20"/>
      <c r="K3539" s="14"/>
      <c r="L3539" s="14" t="n">
        <v>3630</v>
      </c>
      <c r="M3539" s="20"/>
    </row>
    <row r="3540" customFormat="false" ht="25.5" hidden="false" customHeight="false" outlineLevel="0" collapsed="false">
      <c r="A3540" s="20"/>
      <c r="B3540" s="20"/>
      <c r="C3540" s="22" t="n">
        <v>3629</v>
      </c>
      <c r="D3540" s="14"/>
      <c r="E3540" s="20"/>
      <c r="F3540" s="14"/>
      <c r="G3540" s="13" t="s">
        <v>97</v>
      </c>
      <c r="H3540" s="20"/>
      <c r="I3540" s="20" t="s">
        <v>5430</v>
      </c>
      <c r="J3540" s="20"/>
      <c r="K3540" s="14"/>
      <c r="L3540" s="14"/>
      <c r="M3540" s="20"/>
    </row>
    <row r="3541" customFormat="false" ht="165.75" hidden="false" customHeight="false" outlineLevel="0" collapsed="false">
      <c r="A3541" s="20"/>
      <c r="B3541" s="20"/>
      <c r="C3541" s="22" t="n">
        <v>3630</v>
      </c>
      <c r="D3541" s="14"/>
      <c r="E3541" s="20"/>
      <c r="F3541" s="14"/>
      <c r="G3541" s="13" t="s">
        <v>97</v>
      </c>
      <c r="H3541" s="20"/>
      <c r="I3541" s="20" t="s">
        <v>5431</v>
      </c>
      <c r="J3541" s="20" t="s">
        <v>5432</v>
      </c>
      <c r="K3541" s="14" t="s">
        <v>41</v>
      </c>
      <c r="L3541" s="14"/>
      <c r="M3541" s="20" t="s">
        <v>2582</v>
      </c>
    </row>
    <row r="3542" customFormat="false" ht="178.5" hidden="false" customHeight="false" outlineLevel="0" collapsed="false">
      <c r="A3542" s="20"/>
      <c r="B3542" s="20"/>
      <c r="C3542" s="22" t="n">
        <v>3631</v>
      </c>
      <c r="D3542" s="14"/>
      <c r="E3542" s="20"/>
      <c r="F3542" s="14"/>
      <c r="G3542" s="13" t="s">
        <v>97</v>
      </c>
      <c r="H3542" s="20"/>
      <c r="I3542" s="20" t="s">
        <v>5433</v>
      </c>
      <c r="J3542" s="20" t="s">
        <v>444</v>
      </c>
      <c r="K3542" s="14" t="s">
        <v>41</v>
      </c>
      <c r="L3542" s="14"/>
      <c r="M3542" s="20"/>
    </row>
    <row r="3543" customFormat="false" ht="51" hidden="false" customHeight="false" outlineLevel="0" collapsed="false">
      <c r="A3543" s="20" t="n">
        <v>67</v>
      </c>
      <c r="B3543" s="20" t="s">
        <v>47</v>
      </c>
      <c r="C3543" s="22" t="n">
        <v>3632</v>
      </c>
      <c r="D3543" s="14" t="n">
        <v>326</v>
      </c>
      <c r="E3543" s="20"/>
      <c r="F3543" s="14"/>
      <c r="G3543" s="13" t="s">
        <v>44</v>
      </c>
      <c r="H3543" s="20" t="s">
        <v>60</v>
      </c>
      <c r="I3543" s="20" t="s">
        <v>5434</v>
      </c>
      <c r="J3543" s="20" t="s">
        <v>5435</v>
      </c>
      <c r="K3543" s="14" t="s">
        <v>41</v>
      </c>
      <c r="L3543" s="14" t="s">
        <v>5436</v>
      </c>
      <c r="M3543" s="20" t="s">
        <v>5437</v>
      </c>
    </row>
    <row r="3544" customFormat="false" ht="38.25" hidden="false" customHeight="false" outlineLevel="0" collapsed="false">
      <c r="A3544" s="20"/>
      <c r="B3544" s="20"/>
      <c r="C3544" s="22" t="n">
        <v>3633</v>
      </c>
      <c r="D3544" s="14"/>
      <c r="E3544" s="20"/>
      <c r="F3544" s="14"/>
      <c r="G3544" s="13" t="s">
        <v>44</v>
      </c>
      <c r="H3544" s="20"/>
      <c r="I3544" s="20" t="s">
        <v>5438</v>
      </c>
      <c r="J3544" s="20"/>
      <c r="K3544" s="14"/>
      <c r="L3544" s="14" t="n">
        <v>3635</v>
      </c>
      <c r="M3544" s="20"/>
    </row>
    <row r="3545" customFormat="false" ht="51" hidden="false" customHeight="false" outlineLevel="0" collapsed="false">
      <c r="A3545" s="20"/>
      <c r="B3545" s="20"/>
      <c r="C3545" s="22" t="n">
        <v>3634</v>
      </c>
      <c r="D3545" s="14"/>
      <c r="E3545" s="20"/>
      <c r="F3545" s="14"/>
      <c r="G3545" s="13" t="s">
        <v>44</v>
      </c>
      <c r="H3545" s="20"/>
      <c r="I3545" s="20" t="s">
        <v>5439</v>
      </c>
      <c r="J3545" s="20"/>
      <c r="K3545" s="14"/>
      <c r="L3545" s="14"/>
      <c r="M3545" s="20"/>
    </row>
    <row r="3546" customFormat="false" ht="76.5" hidden="false" customHeight="false" outlineLevel="0" collapsed="false">
      <c r="A3546" s="20"/>
      <c r="B3546" s="20"/>
      <c r="C3546" s="22" t="n">
        <v>3635</v>
      </c>
      <c r="D3546" s="14" t="n">
        <v>327</v>
      </c>
      <c r="E3546" s="20"/>
      <c r="F3546" s="14"/>
      <c r="G3546" s="13" t="s">
        <v>97</v>
      </c>
      <c r="H3546" s="20" t="s">
        <v>60</v>
      </c>
      <c r="I3546" s="20" t="s">
        <v>5440</v>
      </c>
      <c r="J3546" s="20"/>
      <c r="K3546" s="14"/>
      <c r="L3546" s="14"/>
      <c r="M3546" s="20"/>
    </row>
    <row r="3547" customFormat="false" ht="51" hidden="false" customHeight="false" outlineLevel="0" collapsed="false">
      <c r="A3547" s="20"/>
      <c r="B3547" s="20"/>
      <c r="C3547" s="22" t="n">
        <v>3636</v>
      </c>
      <c r="D3547" s="14"/>
      <c r="E3547" s="20"/>
      <c r="F3547" s="14"/>
      <c r="G3547" s="13" t="s">
        <v>44</v>
      </c>
      <c r="H3547" s="20"/>
      <c r="I3547" s="20" t="s">
        <v>5441</v>
      </c>
      <c r="J3547" s="20" t="s">
        <v>5442</v>
      </c>
      <c r="K3547" s="14" t="s">
        <v>41</v>
      </c>
      <c r="L3547" s="14" t="s">
        <v>5443</v>
      </c>
      <c r="M3547" s="20" t="s">
        <v>2582</v>
      </c>
    </row>
    <row r="3548" customFormat="false" ht="51" hidden="false" customHeight="false" outlineLevel="0" collapsed="false">
      <c r="A3548" s="20"/>
      <c r="B3548" s="20"/>
      <c r="C3548" s="22" t="n">
        <v>3637</v>
      </c>
      <c r="D3548" s="14"/>
      <c r="E3548" s="20"/>
      <c r="F3548" s="14"/>
      <c r="G3548" s="13" t="s">
        <v>97</v>
      </c>
      <c r="H3548" s="20"/>
      <c r="I3548" s="20" t="s">
        <v>5444</v>
      </c>
      <c r="J3548" s="20"/>
      <c r="K3548" s="14"/>
      <c r="L3548" s="14" t="n">
        <v>3639</v>
      </c>
      <c r="M3548" s="20"/>
    </row>
    <row r="3549" customFormat="false" ht="63.75" hidden="false" customHeight="false" outlineLevel="0" collapsed="false">
      <c r="A3549" s="20"/>
      <c r="B3549" s="20"/>
      <c r="C3549" s="22" t="n">
        <v>3638</v>
      </c>
      <c r="D3549" s="14"/>
      <c r="E3549" s="20"/>
      <c r="F3549" s="14"/>
      <c r="G3549" s="13" t="s">
        <v>97</v>
      </c>
      <c r="H3549" s="20"/>
      <c r="I3549" s="20" t="s">
        <v>5445</v>
      </c>
      <c r="J3549" s="20"/>
      <c r="K3549" s="14"/>
      <c r="L3549" s="14"/>
      <c r="M3549" s="20"/>
    </row>
    <row r="3550" customFormat="false" ht="25.5" hidden="false" customHeight="false" outlineLevel="0" collapsed="false">
      <c r="A3550" s="20"/>
      <c r="B3550" s="20"/>
      <c r="C3550" s="22" t="n">
        <v>3639</v>
      </c>
      <c r="D3550" s="14"/>
      <c r="E3550" s="20"/>
      <c r="F3550" s="14"/>
      <c r="G3550" s="13" t="s">
        <v>44</v>
      </c>
      <c r="H3550" s="20"/>
      <c r="I3550" s="20" t="s">
        <v>5446</v>
      </c>
      <c r="J3550" s="20"/>
      <c r="K3550" s="14"/>
      <c r="L3550" s="14"/>
      <c r="M3550" s="20"/>
    </row>
    <row r="3551" customFormat="false" ht="63.75" hidden="false" customHeight="false" outlineLevel="0" collapsed="false">
      <c r="A3551" s="20"/>
      <c r="B3551" s="20"/>
      <c r="C3551" s="22" t="n">
        <v>3640</v>
      </c>
      <c r="D3551" s="14"/>
      <c r="E3551" s="20"/>
      <c r="F3551" s="14"/>
      <c r="G3551" s="13" t="s">
        <v>97</v>
      </c>
      <c r="H3551" s="20"/>
      <c r="I3551" s="20" t="s">
        <v>5447</v>
      </c>
      <c r="J3551" s="20" t="s">
        <v>246</v>
      </c>
      <c r="K3551" s="14" t="s">
        <v>41</v>
      </c>
      <c r="L3551" s="14"/>
      <c r="M3551" s="20" t="s">
        <v>113</v>
      </c>
    </row>
    <row r="3552" customFormat="false" ht="38.25" hidden="false" customHeight="false" outlineLevel="0" collapsed="false">
      <c r="A3552" s="20" t="n">
        <v>67</v>
      </c>
      <c r="B3552" s="20" t="s">
        <v>47</v>
      </c>
      <c r="C3552" s="22" t="n">
        <v>3641</v>
      </c>
      <c r="D3552" s="14"/>
      <c r="E3552" s="20"/>
      <c r="F3552" s="14"/>
      <c r="G3552" s="13" t="s">
        <v>97</v>
      </c>
      <c r="H3552" s="20" t="s">
        <v>60</v>
      </c>
      <c r="I3552" s="20" t="s">
        <v>5448</v>
      </c>
      <c r="J3552" s="20" t="s">
        <v>5449</v>
      </c>
      <c r="K3552" s="14" t="s">
        <v>41</v>
      </c>
      <c r="L3552" s="14" t="s">
        <v>5450</v>
      </c>
      <c r="M3552" s="20" t="s">
        <v>4867</v>
      </c>
    </row>
    <row r="3553" customFormat="false" ht="12.75" hidden="false" customHeight="false" outlineLevel="0" collapsed="false">
      <c r="A3553" s="20"/>
      <c r="B3553" s="20"/>
      <c r="C3553" s="22" t="n">
        <v>3642</v>
      </c>
      <c r="D3553" s="14"/>
      <c r="E3553" s="20"/>
      <c r="F3553" s="14"/>
      <c r="G3553" s="13" t="s">
        <v>97</v>
      </c>
      <c r="H3553" s="20"/>
      <c r="I3553" s="20" t="s">
        <v>5451</v>
      </c>
      <c r="J3553" s="20"/>
      <c r="K3553" s="14"/>
      <c r="L3553" s="14" t="n">
        <v>3644</v>
      </c>
      <c r="M3553" s="20"/>
    </row>
    <row r="3554" customFormat="false" ht="12.75" hidden="false" customHeight="false" outlineLevel="0" collapsed="false">
      <c r="A3554" s="20"/>
      <c r="B3554" s="20"/>
      <c r="C3554" s="22" t="n">
        <v>3643</v>
      </c>
      <c r="D3554" s="14"/>
      <c r="E3554" s="20"/>
      <c r="F3554" s="14"/>
      <c r="G3554" s="13" t="s">
        <v>97</v>
      </c>
      <c r="H3554" s="20"/>
      <c r="I3554" s="20" t="s">
        <v>5452</v>
      </c>
      <c r="J3554" s="20"/>
      <c r="K3554" s="14"/>
      <c r="L3554" s="14"/>
      <c r="M3554" s="20"/>
    </row>
    <row r="3555" customFormat="false" ht="76.5" hidden="false" customHeight="false" outlineLevel="0" collapsed="false">
      <c r="A3555" s="20"/>
      <c r="B3555" s="20"/>
      <c r="C3555" s="22" t="n">
        <v>3644</v>
      </c>
      <c r="D3555" s="14"/>
      <c r="E3555" s="20"/>
      <c r="F3555" s="14"/>
      <c r="G3555" s="13" t="s">
        <v>97</v>
      </c>
      <c r="H3555" s="20"/>
      <c r="I3555" s="20" t="s">
        <v>5453</v>
      </c>
      <c r="J3555" s="20" t="s">
        <v>5454</v>
      </c>
      <c r="K3555" s="14" t="s">
        <v>41</v>
      </c>
      <c r="L3555" s="14" t="s">
        <v>5455</v>
      </c>
      <c r="M3555" s="20" t="s">
        <v>2582</v>
      </c>
    </row>
    <row r="3556" customFormat="false" ht="63.75" hidden="false" customHeight="false" outlineLevel="0" collapsed="false">
      <c r="A3556" s="20"/>
      <c r="B3556" s="20"/>
      <c r="C3556" s="22" t="n">
        <v>3645</v>
      </c>
      <c r="D3556" s="14"/>
      <c r="E3556" s="20"/>
      <c r="F3556" s="14"/>
      <c r="G3556" s="13" t="s">
        <v>97</v>
      </c>
      <c r="H3556" s="20"/>
      <c r="I3556" s="20" t="s">
        <v>5456</v>
      </c>
      <c r="J3556" s="20" t="s">
        <v>5457</v>
      </c>
      <c r="K3556" s="14" t="s">
        <v>41</v>
      </c>
      <c r="L3556" s="14" t="s">
        <v>5458</v>
      </c>
      <c r="M3556" s="20"/>
    </row>
    <row r="3557" customFormat="false" ht="76.5" hidden="false" customHeight="false" outlineLevel="0" collapsed="false">
      <c r="A3557" s="20"/>
      <c r="B3557" s="20"/>
      <c r="C3557" s="22" t="n">
        <v>3646</v>
      </c>
      <c r="D3557" s="14"/>
      <c r="E3557" s="20"/>
      <c r="F3557" s="14"/>
      <c r="G3557" s="13" t="s">
        <v>97</v>
      </c>
      <c r="H3557" s="20"/>
      <c r="I3557" s="20" t="s">
        <v>5459</v>
      </c>
      <c r="J3557" s="20" t="s">
        <v>5457</v>
      </c>
      <c r="K3557" s="14" t="s">
        <v>41</v>
      </c>
      <c r="L3557" s="14" t="s">
        <v>5458</v>
      </c>
      <c r="M3557" s="20"/>
    </row>
    <row r="3558" customFormat="false" ht="38.25" hidden="false" customHeight="false" outlineLevel="0" collapsed="false">
      <c r="A3558" s="20"/>
      <c r="B3558" s="20"/>
      <c r="C3558" s="22" t="n">
        <v>3647</v>
      </c>
      <c r="D3558" s="14"/>
      <c r="E3558" s="20"/>
      <c r="F3558" s="14"/>
      <c r="G3558" s="13" t="s">
        <v>97</v>
      </c>
      <c r="H3558" s="20"/>
      <c r="I3558" s="20" t="s">
        <v>5460</v>
      </c>
      <c r="J3558" s="20" t="s">
        <v>444</v>
      </c>
      <c r="K3558" s="14" t="s">
        <v>41</v>
      </c>
      <c r="L3558" s="14"/>
      <c r="M3558" s="20"/>
    </row>
    <row r="3559" customFormat="false" ht="140.25" hidden="false" customHeight="false" outlineLevel="0" collapsed="false">
      <c r="A3559" s="20" t="n">
        <v>67</v>
      </c>
      <c r="B3559" s="20" t="s">
        <v>58</v>
      </c>
      <c r="C3559" s="22" t="n">
        <v>3648</v>
      </c>
      <c r="D3559" s="14"/>
      <c r="E3559" s="20"/>
      <c r="F3559" s="14"/>
      <c r="G3559" s="13" t="s">
        <v>97</v>
      </c>
      <c r="H3559" s="20" t="s">
        <v>60</v>
      </c>
      <c r="I3559" s="20" t="s">
        <v>5461</v>
      </c>
      <c r="J3559" s="20" t="s">
        <v>5462</v>
      </c>
      <c r="K3559" s="14" t="s">
        <v>41</v>
      </c>
      <c r="L3559" s="14" t="s">
        <v>5463</v>
      </c>
      <c r="M3559" s="20" t="s">
        <v>2582</v>
      </c>
    </row>
    <row r="3560" customFormat="false" ht="25.5" hidden="false" customHeight="false" outlineLevel="0" collapsed="false">
      <c r="A3560" s="20"/>
      <c r="B3560" s="20"/>
      <c r="C3560" s="22" t="n">
        <v>3649</v>
      </c>
      <c r="D3560" s="14"/>
      <c r="E3560" s="20"/>
      <c r="F3560" s="14"/>
      <c r="G3560" s="13" t="s">
        <v>97</v>
      </c>
      <c r="H3560" s="20"/>
      <c r="I3560" s="20" t="s">
        <v>5464</v>
      </c>
      <c r="J3560" s="20"/>
      <c r="K3560" s="14"/>
      <c r="L3560" s="14" t="n">
        <v>3651</v>
      </c>
      <c r="M3560" s="20"/>
    </row>
    <row r="3561" customFormat="false" ht="63.75" hidden="false" customHeight="false" outlineLevel="0" collapsed="false">
      <c r="A3561" s="20"/>
      <c r="B3561" s="20"/>
      <c r="C3561" s="22" t="n">
        <v>3650</v>
      </c>
      <c r="D3561" s="14"/>
      <c r="E3561" s="20"/>
      <c r="F3561" s="14"/>
      <c r="G3561" s="13" t="s">
        <v>97</v>
      </c>
      <c r="H3561" s="20"/>
      <c r="I3561" s="20" t="s">
        <v>5465</v>
      </c>
      <c r="J3561" s="20"/>
      <c r="K3561" s="14"/>
      <c r="L3561" s="14"/>
      <c r="M3561" s="20"/>
    </row>
    <row r="3562" customFormat="false" ht="114.75" hidden="false" customHeight="false" outlineLevel="0" collapsed="false">
      <c r="A3562" s="20"/>
      <c r="B3562" s="20"/>
      <c r="C3562" s="22" t="n">
        <v>3651</v>
      </c>
      <c r="D3562" s="14" t="n">
        <v>12</v>
      </c>
      <c r="E3562" s="20"/>
      <c r="F3562" s="14"/>
      <c r="G3562" s="13" t="s">
        <v>97</v>
      </c>
      <c r="H3562" s="20" t="s">
        <v>117</v>
      </c>
      <c r="I3562" s="20" t="s">
        <v>5466</v>
      </c>
      <c r="J3562" s="20" t="s">
        <v>5467</v>
      </c>
      <c r="K3562" s="14" t="s">
        <v>41</v>
      </c>
      <c r="L3562" s="14" t="s">
        <v>5468</v>
      </c>
      <c r="M3562" s="20" t="s">
        <v>2582</v>
      </c>
    </row>
    <row r="3563" customFormat="false" ht="51" hidden="false" customHeight="false" outlineLevel="0" collapsed="false">
      <c r="A3563" s="20"/>
      <c r="B3563" s="20"/>
      <c r="C3563" s="22" t="n">
        <v>3652</v>
      </c>
      <c r="D3563" s="14"/>
      <c r="E3563" s="20"/>
      <c r="F3563" s="14"/>
      <c r="G3563" s="13" t="s">
        <v>97</v>
      </c>
      <c r="H3563" s="20"/>
      <c r="I3563" s="20" t="s">
        <v>5469</v>
      </c>
      <c r="J3563" s="20"/>
      <c r="K3563" s="14"/>
      <c r="L3563" s="14" t="n">
        <v>3654</v>
      </c>
      <c r="M3563" s="20"/>
    </row>
    <row r="3564" customFormat="false" ht="51" hidden="false" customHeight="false" outlineLevel="0" collapsed="false">
      <c r="A3564" s="20"/>
      <c r="B3564" s="20"/>
      <c r="C3564" s="22" t="n">
        <v>3653</v>
      </c>
      <c r="D3564" s="14"/>
      <c r="E3564" s="20"/>
      <c r="F3564" s="14"/>
      <c r="G3564" s="13" t="s">
        <v>97</v>
      </c>
      <c r="H3564" s="20"/>
      <c r="I3564" s="20" t="s">
        <v>5470</v>
      </c>
      <c r="J3564" s="20"/>
      <c r="K3564" s="14"/>
      <c r="L3564" s="14"/>
      <c r="M3564" s="20"/>
    </row>
    <row r="3565" customFormat="false" ht="63.75" hidden="false" customHeight="false" outlineLevel="0" collapsed="false">
      <c r="A3565" s="20"/>
      <c r="B3565" s="20"/>
      <c r="C3565" s="22" t="n">
        <v>3654</v>
      </c>
      <c r="D3565" s="14"/>
      <c r="E3565" s="20"/>
      <c r="F3565" s="14"/>
      <c r="G3565" s="13" t="s">
        <v>97</v>
      </c>
      <c r="H3565" s="20"/>
      <c r="I3565" s="20" t="s">
        <v>5471</v>
      </c>
      <c r="J3565" s="20" t="s">
        <v>444</v>
      </c>
      <c r="K3565" s="14" t="s">
        <v>41</v>
      </c>
      <c r="L3565" s="14"/>
      <c r="M3565" s="20"/>
    </row>
    <row r="3566" customFormat="false" ht="38.25" hidden="false" customHeight="false" outlineLevel="0" collapsed="false">
      <c r="A3566" s="20" t="n">
        <v>67</v>
      </c>
      <c r="B3566" s="20" t="s">
        <v>75</v>
      </c>
      <c r="C3566" s="22" t="n">
        <v>3655</v>
      </c>
      <c r="D3566" s="14"/>
      <c r="E3566" s="20"/>
      <c r="F3566" s="14"/>
      <c r="G3566" s="13" t="s">
        <v>44</v>
      </c>
      <c r="H3566" s="20"/>
      <c r="I3566" s="20" t="s">
        <v>5472</v>
      </c>
      <c r="J3566" s="20"/>
      <c r="K3566" s="14"/>
      <c r="L3566" s="14"/>
      <c r="M3566" s="20" t="s">
        <v>3720</v>
      </c>
    </row>
    <row r="3567" customFormat="false" ht="76.5" hidden="false" customHeight="false" outlineLevel="0" collapsed="false">
      <c r="A3567" s="20"/>
      <c r="B3567" s="20"/>
      <c r="C3567" s="22" t="n">
        <v>3656</v>
      </c>
      <c r="D3567" s="14" t="n">
        <v>328</v>
      </c>
      <c r="E3567" s="20"/>
      <c r="F3567" s="14"/>
      <c r="G3567" s="13" t="s">
        <v>76</v>
      </c>
      <c r="H3567" s="20" t="s">
        <v>117</v>
      </c>
      <c r="I3567" s="20" t="s">
        <v>5473</v>
      </c>
      <c r="J3567" s="20"/>
      <c r="K3567" s="14"/>
      <c r="L3567" s="14"/>
      <c r="M3567" s="20"/>
    </row>
    <row r="3568" customFormat="false" ht="51" hidden="false" customHeight="false" outlineLevel="0" collapsed="false">
      <c r="A3568" s="20"/>
      <c r="B3568" s="20"/>
      <c r="C3568" s="22" t="n">
        <v>3657</v>
      </c>
      <c r="D3568" s="14"/>
      <c r="E3568" s="20"/>
      <c r="F3568" s="14"/>
      <c r="G3568" s="13" t="s">
        <v>44</v>
      </c>
      <c r="H3568" s="20" t="s">
        <v>60</v>
      </c>
      <c r="I3568" s="20" t="s">
        <v>5474</v>
      </c>
      <c r="J3568" s="20" t="s">
        <v>5475</v>
      </c>
      <c r="K3568" s="14" t="s">
        <v>41</v>
      </c>
      <c r="L3568" s="14" t="s">
        <v>5476</v>
      </c>
      <c r="M3568" s="20" t="s">
        <v>2582</v>
      </c>
    </row>
    <row r="3569" customFormat="false" ht="63.75" hidden="false" customHeight="false" outlineLevel="0" collapsed="false">
      <c r="A3569" s="20"/>
      <c r="B3569" s="20"/>
      <c r="C3569" s="22" t="n">
        <v>3658</v>
      </c>
      <c r="D3569" s="14"/>
      <c r="E3569" s="20"/>
      <c r="F3569" s="14"/>
      <c r="G3569" s="13" t="s">
        <v>76</v>
      </c>
      <c r="H3569" s="20"/>
      <c r="I3569" s="20" t="s">
        <v>5477</v>
      </c>
      <c r="J3569" s="20"/>
      <c r="K3569" s="14"/>
      <c r="L3569" s="14" t="n">
        <v>3660</v>
      </c>
      <c r="M3569" s="20"/>
    </row>
    <row r="3570" customFormat="false" ht="63.75" hidden="false" customHeight="false" outlineLevel="0" collapsed="false">
      <c r="A3570" s="20"/>
      <c r="B3570" s="20"/>
      <c r="C3570" s="22" t="n">
        <v>3659</v>
      </c>
      <c r="D3570" s="14"/>
      <c r="E3570" s="20"/>
      <c r="F3570" s="14"/>
      <c r="G3570" s="13" t="s">
        <v>76</v>
      </c>
      <c r="H3570" s="20"/>
      <c r="I3570" s="20" t="s">
        <v>5478</v>
      </c>
      <c r="J3570" s="20"/>
      <c r="K3570" s="14"/>
      <c r="L3570" s="14"/>
      <c r="M3570" s="20"/>
    </row>
    <row r="3571" customFormat="false" ht="76.5" hidden="false" customHeight="false" outlineLevel="0" collapsed="false">
      <c r="A3571" s="20"/>
      <c r="B3571" s="20"/>
      <c r="C3571" s="22" t="n">
        <v>3660</v>
      </c>
      <c r="D3571" s="14"/>
      <c r="E3571" s="20"/>
      <c r="F3571" s="14"/>
      <c r="G3571" s="13" t="s">
        <v>76</v>
      </c>
      <c r="H3571" s="20"/>
      <c r="I3571" s="20" t="s">
        <v>5479</v>
      </c>
      <c r="J3571" s="20"/>
      <c r="K3571" s="14"/>
      <c r="L3571" s="14"/>
      <c r="M3571" s="20"/>
    </row>
    <row r="3572" customFormat="false" ht="51" hidden="false" customHeight="false" outlineLevel="0" collapsed="false">
      <c r="A3572" s="20"/>
      <c r="B3572" s="20"/>
      <c r="C3572" s="22" t="n">
        <v>3661</v>
      </c>
      <c r="D3572" s="14"/>
      <c r="E3572" s="20"/>
      <c r="F3572" s="14"/>
      <c r="G3572" s="13" t="s">
        <v>44</v>
      </c>
      <c r="H3572" s="20"/>
      <c r="I3572" s="20" t="s">
        <v>5480</v>
      </c>
      <c r="J3572" s="20" t="s">
        <v>586</v>
      </c>
      <c r="K3572" s="14" t="s">
        <v>41</v>
      </c>
      <c r="L3572" s="14"/>
      <c r="M3572" s="20"/>
    </row>
    <row r="3573" customFormat="false" ht="127.5" hidden="false" customHeight="false" outlineLevel="0" collapsed="false">
      <c r="A3573" s="20" t="n">
        <v>67</v>
      </c>
      <c r="B3573" s="20" t="s">
        <v>75</v>
      </c>
      <c r="C3573" s="22" t="n">
        <v>3662</v>
      </c>
      <c r="D3573" s="14" t="n">
        <v>329</v>
      </c>
      <c r="E3573" s="20"/>
      <c r="F3573" s="14"/>
      <c r="G3573" s="13" t="s">
        <v>97</v>
      </c>
      <c r="H3573" s="20" t="s">
        <v>117</v>
      </c>
      <c r="I3573" s="20" t="s">
        <v>5481</v>
      </c>
      <c r="J3573" s="20" t="s">
        <v>5482</v>
      </c>
      <c r="K3573" s="14" t="s">
        <v>41</v>
      </c>
      <c r="L3573" s="14" t="s">
        <v>5483</v>
      </c>
      <c r="M3573" s="20" t="s">
        <v>5247</v>
      </c>
    </row>
    <row r="3574" customFormat="false" ht="63.75" hidden="false" customHeight="false" outlineLevel="0" collapsed="false">
      <c r="A3574" s="20"/>
      <c r="B3574" s="20"/>
      <c r="C3574" s="22" t="n">
        <v>3663</v>
      </c>
      <c r="D3574" s="14"/>
      <c r="E3574" s="20"/>
      <c r="F3574" s="14"/>
      <c r="G3574" s="13" t="s">
        <v>97</v>
      </c>
      <c r="H3574" s="20"/>
      <c r="I3574" s="20" t="s">
        <v>5484</v>
      </c>
      <c r="J3574" s="20"/>
      <c r="K3574" s="14"/>
      <c r="L3574" s="14" t="n">
        <v>3665</v>
      </c>
      <c r="M3574" s="20"/>
    </row>
    <row r="3575" customFormat="false" ht="76.5" hidden="false" customHeight="false" outlineLevel="0" collapsed="false">
      <c r="A3575" s="20"/>
      <c r="B3575" s="20"/>
      <c r="C3575" s="22" t="n">
        <v>3664</v>
      </c>
      <c r="D3575" s="14"/>
      <c r="E3575" s="20"/>
      <c r="F3575" s="14"/>
      <c r="G3575" s="13" t="s">
        <v>97</v>
      </c>
      <c r="H3575" s="20"/>
      <c r="I3575" s="20" t="s">
        <v>5485</v>
      </c>
      <c r="J3575" s="20"/>
      <c r="K3575" s="14"/>
      <c r="L3575" s="14"/>
      <c r="M3575" s="20"/>
    </row>
    <row r="3576" customFormat="false" ht="153" hidden="false" customHeight="false" outlineLevel="0" collapsed="false">
      <c r="A3576" s="20"/>
      <c r="B3576" s="20"/>
      <c r="C3576" s="22" t="n">
        <v>3665</v>
      </c>
      <c r="D3576" s="14"/>
      <c r="E3576" s="20"/>
      <c r="F3576" s="14"/>
      <c r="G3576" s="13" t="s">
        <v>97</v>
      </c>
      <c r="H3576" s="20"/>
      <c r="I3576" s="20" t="s">
        <v>5486</v>
      </c>
      <c r="J3576" s="20" t="s">
        <v>444</v>
      </c>
      <c r="K3576" s="14" t="s">
        <v>41</v>
      </c>
      <c r="L3576" s="14"/>
      <c r="M3576" s="20"/>
    </row>
    <row r="3577" customFormat="false" ht="38.25" hidden="false" customHeight="false" outlineLevel="0" collapsed="false">
      <c r="A3577" s="20" t="n">
        <v>67</v>
      </c>
      <c r="B3577" s="20" t="s">
        <v>78</v>
      </c>
      <c r="C3577" s="22" t="n">
        <v>3666</v>
      </c>
      <c r="D3577" s="14"/>
      <c r="E3577" s="20"/>
      <c r="F3577" s="14"/>
      <c r="G3577" s="13" t="s">
        <v>97</v>
      </c>
      <c r="H3577" s="20" t="s">
        <v>117</v>
      </c>
      <c r="I3577" s="20" t="s">
        <v>5487</v>
      </c>
      <c r="J3577" s="20" t="s">
        <v>5488</v>
      </c>
      <c r="K3577" s="14" t="s">
        <v>41</v>
      </c>
      <c r="L3577" s="14" t="s">
        <v>5489</v>
      </c>
      <c r="M3577" s="20" t="s">
        <v>2582</v>
      </c>
    </row>
    <row r="3578" customFormat="false" ht="12.75" hidden="false" customHeight="false" outlineLevel="0" collapsed="false">
      <c r="A3578" s="20"/>
      <c r="B3578" s="20"/>
      <c r="C3578" s="22" t="n">
        <v>3667</v>
      </c>
      <c r="D3578" s="14"/>
      <c r="E3578" s="20"/>
      <c r="F3578" s="14"/>
      <c r="G3578" s="13" t="s">
        <v>97</v>
      </c>
      <c r="H3578" s="20"/>
      <c r="I3578" s="20" t="s">
        <v>5490</v>
      </c>
      <c r="J3578" s="20"/>
      <c r="K3578" s="14"/>
      <c r="L3578" s="14" t="n">
        <v>3669</v>
      </c>
      <c r="M3578" s="20"/>
    </row>
    <row r="3579" customFormat="false" ht="25.5" hidden="false" customHeight="false" outlineLevel="0" collapsed="false">
      <c r="A3579" s="20"/>
      <c r="B3579" s="20"/>
      <c r="C3579" s="22" t="n">
        <v>3668</v>
      </c>
      <c r="D3579" s="14"/>
      <c r="E3579" s="20"/>
      <c r="F3579" s="14"/>
      <c r="G3579" s="13" t="s">
        <v>97</v>
      </c>
      <c r="H3579" s="20"/>
      <c r="I3579" s="20" t="s">
        <v>5491</v>
      </c>
      <c r="J3579" s="20"/>
      <c r="K3579" s="14"/>
      <c r="L3579" s="14"/>
      <c r="M3579" s="20"/>
    </row>
    <row r="3580" customFormat="false" ht="63.75" hidden="false" customHeight="false" outlineLevel="0" collapsed="false">
      <c r="A3580" s="20"/>
      <c r="B3580" s="20"/>
      <c r="C3580" s="22" t="n">
        <v>3669</v>
      </c>
      <c r="D3580" s="14" t="n">
        <v>39</v>
      </c>
      <c r="E3580" s="20"/>
      <c r="F3580" s="14"/>
      <c r="G3580" s="13" t="s">
        <v>97</v>
      </c>
      <c r="H3580" s="20"/>
      <c r="I3580" s="20" t="s">
        <v>5492</v>
      </c>
      <c r="J3580" s="20"/>
      <c r="K3580" s="14"/>
      <c r="L3580" s="14"/>
      <c r="M3580" s="20"/>
    </row>
    <row r="3581" customFormat="false" ht="51" hidden="false" customHeight="false" outlineLevel="0" collapsed="false">
      <c r="A3581" s="20"/>
      <c r="B3581" s="20"/>
      <c r="C3581" s="22" t="n">
        <v>3670</v>
      </c>
      <c r="D3581" s="14"/>
      <c r="E3581" s="20"/>
      <c r="F3581" s="14"/>
      <c r="G3581" s="13" t="s">
        <v>97</v>
      </c>
      <c r="H3581" s="20"/>
      <c r="I3581" s="20" t="s">
        <v>5493</v>
      </c>
      <c r="J3581" s="20"/>
      <c r="K3581" s="14" t="s">
        <v>189</v>
      </c>
      <c r="L3581" s="14" t="s">
        <v>5494</v>
      </c>
      <c r="M3581" s="20" t="s">
        <v>2582</v>
      </c>
    </row>
    <row r="3582" customFormat="false" ht="25.5" hidden="false" customHeight="false" outlineLevel="0" collapsed="false">
      <c r="A3582" s="20"/>
      <c r="B3582" s="20"/>
      <c r="C3582" s="22" t="n">
        <v>3671</v>
      </c>
      <c r="D3582" s="14"/>
      <c r="E3582" s="20"/>
      <c r="F3582" s="14"/>
      <c r="G3582" s="13" t="s">
        <v>97</v>
      </c>
      <c r="H3582" s="20"/>
      <c r="I3582" s="20" t="s">
        <v>5495</v>
      </c>
      <c r="J3582" s="20"/>
      <c r="K3582" s="14"/>
      <c r="L3582" s="14"/>
      <c r="M3582" s="20"/>
    </row>
    <row r="3583" customFormat="false" ht="25.5" hidden="false" customHeight="false" outlineLevel="0" collapsed="false">
      <c r="A3583" s="20"/>
      <c r="B3583" s="20"/>
      <c r="C3583" s="22" t="n">
        <v>3672</v>
      </c>
      <c r="D3583" s="14"/>
      <c r="E3583" s="20"/>
      <c r="F3583" s="14"/>
      <c r="G3583" s="13" t="s">
        <v>76</v>
      </c>
      <c r="H3583" s="20"/>
      <c r="I3583" s="20" t="s">
        <v>5496</v>
      </c>
      <c r="J3583" s="20"/>
      <c r="K3583" s="14"/>
      <c r="L3583" s="14"/>
      <c r="M3583" s="20"/>
    </row>
    <row r="3584" customFormat="false" ht="51" hidden="false" customHeight="false" outlineLevel="0" collapsed="false">
      <c r="A3584" s="20"/>
      <c r="B3584" s="20"/>
      <c r="C3584" s="22" t="n">
        <v>3673</v>
      </c>
      <c r="D3584" s="14"/>
      <c r="E3584" s="20"/>
      <c r="F3584" s="14"/>
      <c r="G3584" s="13" t="s">
        <v>97</v>
      </c>
      <c r="H3584" s="20"/>
      <c r="I3584" s="20" t="s">
        <v>5497</v>
      </c>
      <c r="J3584" s="20" t="s">
        <v>5498</v>
      </c>
      <c r="K3584" s="14" t="s">
        <v>41</v>
      </c>
      <c r="L3584" s="14" t="s">
        <v>5499</v>
      </c>
      <c r="M3584" s="20"/>
    </row>
    <row r="3585" customFormat="false" ht="38.25" hidden="false" customHeight="false" outlineLevel="0" collapsed="false">
      <c r="A3585" s="20"/>
      <c r="B3585" s="20"/>
      <c r="C3585" s="22" t="n">
        <v>3674</v>
      </c>
      <c r="D3585" s="14"/>
      <c r="E3585" s="20"/>
      <c r="F3585" s="14"/>
      <c r="G3585" s="13" t="s">
        <v>97</v>
      </c>
      <c r="H3585" s="20"/>
      <c r="I3585" s="20" t="s">
        <v>5500</v>
      </c>
      <c r="J3585" s="20"/>
      <c r="K3585" s="14"/>
      <c r="L3585" s="14"/>
      <c r="M3585" s="20" t="s">
        <v>113</v>
      </c>
    </row>
    <row r="3586" customFormat="false" ht="127.5" hidden="false" customHeight="false" outlineLevel="0" collapsed="false">
      <c r="A3586" s="20"/>
      <c r="B3586" s="20"/>
      <c r="C3586" s="22" t="n">
        <v>3675</v>
      </c>
      <c r="D3586" s="14" t="n">
        <v>52</v>
      </c>
      <c r="E3586" s="20"/>
      <c r="F3586" s="14"/>
      <c r="G3586" s="13" t="s">
        <v>97</v>
      </c>
      <c r="H3586" s="20" t="s">
        <v>60</v>
      </c>
      <c r="I3586" s="20" t="s">
        <v>5501</v>
      </c>
      <c r="J3586" s="20" t="s">
        <v>5502</v>
      </c>
      <c r="K3586" s="14" t="s">
        <v>41</v>
      </c>
      <c r="L3586" s="14" t="s">
        <v>5503</v>
      </c>
      <c r="M3586" s="20" t="s">
        <v>2582</v>
      </c>
    </row>
    <row r="3587" customFormat="false" ht="25.5" hidden="false" customHeight="false" outlineLevel="0" collapsed="false">
      <c r="A3587" s="20"/>
      <c r="B3587" s="20"/>
      <c r="C3587" s="22" t="n">
        <v>3676</v>
      </c>
      <c r="D3587" s="14"/>
      <c r="E3587" s="20"/>
      <c r="F3587" s="14"/>
      <c r="G3587" s="13" t="s">
        <v>97</v>
      </c>
      <c r="H3587" s="20"/>
      <c r="I3587" s="20" t="s">
        <v>5504</v>
      </c>
      <c r="J3587" s="20"/>
      <c r="K3587" s="14"/>
      <c r="L3587" s="14" t="n">
        <v>3678</v>
      </c>
      <c r="M3587" s="20"/>
    </row>
    <row r="3588" customFormat="false" ht="25.5" hidden="false" customHeight="false" outlineLevel="0" collapsed="false">
      <c r="A3588" s="20"/>
      <c r="B3588" s="20"/>
      <c r="C3588" s="22" t="n">
        <v>3677</v>
      </c>
      <c r="D3588" s="14"/>
      <c r="E3588" s="20"/>
      <c r="F3588" s="14"/>
      <c r="G3588" s="13" t="s">
        <v>97</v>
      </c>
      <c r="H3588" s="20"/>
      <c r="I3588" s="20" t="s">
        <v>5505</v>
      </c>
      <c r="J3588" s="20"/>
      <c r="K3588" s="14"/>
      <c r="L3588" s="14"/>
      <c r="M3588" s="20"/>
    </row>
    <row r="3589" customFormat="false" ht="25.5" hidden="false" customHeight="false" outlineLevel="0" collapsed="false">
      <c r="A3589" s="20"/>
      <c r="B3589" s="20"/>
      <c r="C3589" s="22" t="n">
        <v>3678</v>
      </c>
      <c r="D3589" s="14"/>
      <c r="E3589" s="20"/>
      <c r="F3589" s="14"/>
      <c r="G3589" s="13" t="s">
        <v>97</v>
      </c>
      <c r="H3589" s="20"/>
      <c r="I3589" s="20" t="s">
        <v>5506</v>
      </c>
      <c r="J3589" s="20" t="s">
        <v>444</v>
      </c>
      <c r="K3589" s="14" t="s">
        <v>41</v>
      </c>
      <c r="L3589" s="14"/>
      <c r="M3589" s="20"/>
    </row>
    <row r="3590" customFormat="false" ht="63.75" hidden="false" customHeight="false" outlineLevel="0" collapsed="false">
      <c r="A3590" s="20" t="n">
        <v>67</v>
      </c>
      <c r="B3590" s="20" t="s">
        <v>96</v>
      </c>
      <c r="C3590" s="22" t="n">
        <v>3679</v>
      </c>
      <c r="D3590" s="14"/>
      <c r="E3590" s="20"/>
      <c r="F3590" s="14"/>
      <c r="G3590" s="13" t="s">
        <v>44</v>
      </c>
      <c r="H3590" s="20"/>
      <c r="I3590" s="20" t="s">
        <v>5507</v>
      </c>
      <c r="J3590" s="20"/>
      <c r="K3590" s="14"/>
      <c r="L3590" s="14"/>
      <c r="M3590" s="20" t="s">
        <v>3720</v>
      </c>
    </row>
    <row r="3591" customFormat="false" ht="63.75" hidden="false" customHeight="false" outlineLevel="0" collapsed="false">
      <c r="A3591" s="20"/>
      <c r="B3591" s="20"/>
      <c r="C3591" s="22" t="n">
        <v>3680</v>
      </c>
      <c r="D3591" s="14" t="n">
        <v>330</v>
      </c>
      <c r="E3591" s="20"/>
      <c r="F3591" s="14"/>
      <c r="G3591" s="13" t="s">
        <v>76</v>
      </c>
      <c r="H3591" s="20" t="s">
        <v>60</v>
      </c>
      <c r="I3591" s="20" t="s">
        <v>5508</v>
      </c>
      <c r="J3591" s="20"/>
      <c r="K3591" s="14"/>
      <c r="L3591" s="14"/>
      <c r="M3591" s="20"/>
    </row>
    <row r="3592" customFormat="false" ht="63.75" hidden="false" customHeight="false" outlineLevel="0" collapsed="false">
      <c r="A3592" s="20"/>
      <c r="B3592" s="20"/>
      <c r="C3592" s="22" t="n">
        <v>3681</v>
      </c>
      <c r="D3592" s="14"/>
      <c r="E3592" s="20"/>
      <c r="F3592" s="14"/>
      <c r="G3592" s="13" t="s">
        <v>44</v>
      </c>
      <c r="H3592" s="20" t="s">
        <v>60</v>
      </c>
      <c r="I3592" s="20" t="s">
        <v>5509</v>
      </c>
      <c r="J3592" s="20" t="s">
        <v>5510</v>
      </c>
      <c r="K3592" s="14" t="s">
        <v>41</v>
      </c>
      <c r="L3592" s="14" t="s">
        <v>5511</v>
      </c>
      <c r="M3592" s="20" t="s">
        <v>2582</v>
      </c>
    </row>
    <row r="3593" customFormat="false" ht="63.75" hidden="false" customHeight="false" outlineLevel="0" collapsed="false">
      <c r="A3593" s="20"/>
      <c r="B3593" s="20"/>
      <c r="C3593" s="22" t="n">
        <v>3682</v>
      </c>
      <c r="D3593" s="14"/>
      <c r="E3593" s="20"/>
      <c r="F3593" s="14"/>
      <c r="G3593" s="13" t="s">
        <v>76</v>
      </c>
      <c r="H3593" s="20"/>
      <c r="I3593" s="20" t="s">
        <v>5512</v>
      </c>
      <c r="J3593" s="20"/>
      <c r="K3593" s="14"/>
      <c r="L3593" s="14" t="n">
        <v>3684</v>
      </c>
      <c r="M3593" s="20"/>
    </row>
    <row r="3594" customFormat="false" ht="76.5" hidden="false" customHeight="false" outlineLevel="0" collapsed="false">
      <c r="A3594" s="20"/>
      <c r="B3594" s="20"/>
      <c r="C3594" s="22" t="n">
        <v>3683</v>
      </c>
      <c r="D3594" s="14"/>
      <c r="E3594" s="20"/>
      <c r="F3594" s="14"/>
      <c r="G3594" s="13" t="s">
        <v>76</v>
      </c>
      <c r="H3594" s="20"/>
      <c r="I3594" s="20" t="s">
        <v>5513</v>
      </c>
      <c r="J3594" s="20"/>
      <c r="K3594" s="14"/>
      <c r="L3594" s="14"/>
      <c r="M3594" s="20"/>
    </row>
    <row r="3595" customFormat="false" ht="63.75" hidden="false" customHeight="false" outlineLevel="0" collapsed="false">
      <c r="A3595" s="20"/>
      <c r="B3595" s="20"/>
      <c r="C3595" s="22" t="n">
        <v>3684</v>
      </c>
      <c r="D3595" s="14"/>
      <c r="E3595" s="20"/>
      <c r="F3595" s="14"/>
      <c r="G3595" s="13" t="s">
        <v>44</v>
      </c>
      <c r="H3595" s="20"/>
      <c r="I3595" s="20" t="s">
        <v>5514</v>
      </c>
      <c r="J3595" s="20" t="s">
        <v>444</v>
      </c>
      <c r="K3595" s="14" t="s">
        <v>41</v>
      </c>
      <c r="L3595" s="14"/>
      <c r="M3595" s="20" t="s">
        <v>113</v>
      </c>
    </row>
    <row r="3596" customFormat="false" ht="127.5" hidden="false" customHeight="false" outlineLevel="0" collapsed="false">
      <c r="A3596" s="20" t="n">
        <v>67</v>
      </c>
      <c r="B3596" s="20" t="s">
        <v>96</v>
      </c>
      <c r="C3596" s="22" t="n">
        <v>3685</v>
      </c>
      <c r="D3596" s="14"/>
      <c r="E3596" s="20"/>
      <c r="F3596" s="14"/>
      <c r="G3596" s="13" t="s">
        <v>76</v>
      </c>
      <c r="H3596" s="20" t="s">
        <v>81</v>
      </c>
      <c r="I3596" s="20" t="s">
        <v>5515</v>
      </c>
      <c r="J3596" s="20" t="s">
        <v>2200</v>
      </c>
      <c r="K3596" s="14" t="s">
        <v>449</v>
      </c>
      <c r="L3596" s="14" t="s">
        <v>5516</v>
      </c>
      <c r="M3596" s="20" t="s">
        <v>3731</v>
      </c>
    </row>
    <row r="3597" customFormat="false" ht="25.5" hidden="false" customHeight="false" outlineLevel="0" collapsed="false">
      <c r="A3597" s="20"/>
      <c r="B3597" s="20"/>
      <c r="C3597" s="22" t="n">
        <v>3686</v>
      </c>
      <c r="D3597" s="14"/>
      <c r="E3597" s="20"/>
      <c r="F3597" s="14"/>
      <c r="G3597" s="13" t="s">
        <v>76</v>
      </c>
      <c r="H3597" s="20"/>
      <c r="I3597" s="20" t="s">
        <v>5517</v>
      </c>
      <c r="J3597" s="20" t="s">
        <v>5518</v>
      </c>
      <c r="K3597" s="14" t="s">
        <v>41</v>
      </c>
      <c r="L3597" s="14" t="s">
        <v>5519</v>
      </c>
      <c r="M3597" s="20"/>
    </row>
    <row r="3598" customFormat="false" ht="63.75" hidden="false" customHeight="false" outlineLevel="0" collapsed="false">
      <c r="A3598" s="20"/>
      <c r="B3598" s="20"/>
      <c r="C3598" s="22" t="n">
        <v>3687</v>
      </c>
      <c r="D3598" s="14"/>
      <c r="E3598" s="20"/>
      <c r="F3598" s="14"/>
      <c r="G3598" s="13" t="s">
        <v>76</v>
      </c>
      <c r="H3598" s="20"/>
      <c r="I3598" s="20" t="s">
        <v>5520</v>
      </c>
      <c r="J3598" s="20" t="s">
        <v>2200</v>
      </c>
      <c r="K3598" s="14" t="s">
        <v>449</v>
      </c>
      <c r="L3598" s="14" t="s">
        <v>5521</v>
      </c>
      <c r="M3598" s="20"/>
    </row>
    <row r="3599" customFormat="false" ht="25.5" hidden="false" customHeight="false" outlineLevel="0" collapsed="false">
      <c r="A3599" s="20"/>
      <c r="B3599" s="20"/>
      <c r="C3599" s="22" t="n">
        <v>3688</v>
      </c>
      <c r="D3599" s="14"/>
      <c r="E3599" s="20"/>
      <c r="F3599" s="14"/>
      <c r="G3599" s="13" t="s">
        <v>76</v>
      </c>
      <c r="H3599" s="20"/>
      <c r="I3599" s="20" t="s">
        <v>5522</v>
      </c>
      <c r="J3599" s="20"/>
      <c r="K3599" s="14"/>
      <c r="L3599" s="14"/>
      <c r="M3599" s="20"/>
    </row>
    <row r="3600" customFormat="false" ht="114.75" hidden="false" customHeight="false" outlineLevel="0" collapsed="false">
      <c r="A3600" s="20"/>
      <c r="B3600" s="20"/>
      <c r="C3600" s="22" t="n">
        <v>3689</v>
      </c>
      <c r="D3600" s="14"/>
      <c r="E3600" s="20"/>
      <c r="F3600" s="14"/>
      <c r="G3600" s="13" t="s">
        <v>76</v>
      </c>
      <c r="H3600" s="20"/>
      <c r="I3600" s="20" t="s">
        <v>5523</v>
      </c>
      <c r="J3600" s="20"/>
      <c r="K3600" s="14"/>
      <c r="L3600" s="14"/>
      <c r="M3600" s="20"/>
    </row>
    <row r="3601" customFormat="false" ht="38.25" hidden="false" customHeight="false" outlineLevel="0" collapsed="false">
      <c r="A3601" s="20"/>
      <c r="B3601" s="20"/>
      <c r="C3601" s="22" t="n">
        <v>3690</v>
      </c>
      <c r="D3601" s="14"/>
      <c r="E3601" s="20"/>
      <c r="F3601" s="14"/>
      <c r="G3601" s="13" t="s">
        <v>76</v>
      </c>
      <c r="H3601" s="20"/>
      <c r="I3601" s="20" t="s">
        <v>5524</v>
      </c>
      <c r="J3601" s="20" t="s">
        <v>444</v>
      </c>
      <c r="K3601" s="14" t="s">
        <v>41</v>
      </c>
      <c r="L3601" s="14"/>
      <c r="M3601" s="20"/>
    </row>
    <row r="3602" customFormat="false" ht="38.25" hidden="false" customHeight="false" outlineLevel="0" collapsed="false">
      <c r="A3602" s="20" t="n">
        <v>68</v>
      </c>
      <c r="B3602" s="20" t="s">
        <v>47</v>
      </c>
      <c r="C3602" s="22" t="n">
        <v>3691</v>
      </c>
      <c r="D3602" s="14"/>
      <c r="E3602" s="20"/>
      <c r="F3602" s="14"/>
      <c r="G3602" s="13" t="s">
        <v>44</v>
      </c>
      <c r="H3602" s="20"/>
      <c r="I3602" s="20" t="s">
        <v>2385</v>
      </c>
      <c r="J3602" s="20" t="s">
        <v>5525</v>
      </c>
      <c r="K3602" s="14" t="s">
        <v>41</v>
      </c>
      <c r="L3602" s="14" t="s">
        <v>5526</v>
      </c>
      <c r="M3602" s="20" t="s">
        <v>2582</v>
      </c>
    </row>
    <row r="3603" customFormat="false" ht="38.25" hidden="false" customHeight="false" outlineLevel="0" collapsed="false">
      <c r="A3603" s="20"/>
      <c r="B3603" s="20"/>
      <c r="C3603" s="22" t="n">
        <v>3692</v>
      </c>
      <c r="D3603" s="14"/>
      <c r="E3603" s="20"/>
      <c r="F3603" s="14"/>
      <c r="G3603" s="13" t="s">
        <v>44</v>
      </c>
      <c r="H3603" s="20"/>
      <c r="I3603" s="20" t="s">
        <v>5527</v>
      </c>
      <c r="J3603" s="20"/>
      <c r="K3603" s="14"/>
      <c r="L3603" s="14" t="s">
        <v>5528</v>
      </c>
      <c r="M3603" s="20"/>
    </row>
    <row r="3604" customFormat="false" ht="38.25" hidden="false" customHeight="false" outlineLevel="0" collapsed="false">
      <c r="A3604" s="20"/>
      <c r="B3604" s="20"/>
      <c r="C3604" s="22" t="n">
        <v>3693</v>
      </c>
      <c r="D3604" s="14"/>
      <c r="E3604" s="20"/>
      <c r="F3604" s="14"/>
      <c r="G3604" s="13" t="s">
        <v>44</v>
      </c>
      <c r="H3604" s="20"/>
      <c r="I3604" s="20" t="s">
        <v>5529</v>
      </c>
      <c r="J3604" s="20"/>
      <c r="K3604" s="14"/>
      <c r="L3604" s="14" t="s">
        <v>5528</v>
      </c>
      <c r="M3604" s="20"/>
    </row>
    <row r="3605" customFormat="false" ht="63.75" hidden="false" customHeight="false" outlineLevel="0" collapsed="false">
      <c r="A3605" s="20"/>
      <c r="B3605" s="20"/>
      <c r="C3605" s="22" t="n">
        <v>3694</v>
      </c>
      <c r="D3605" s="14"/>
      <c r="E3605" s="20"/>
      <c r="F3605" s="14"/>
      <c r="G3605" s="13" t="s">
        <v>44</v>
      </c>
      <c r="H3605" s="20"/>
      <c r="I3605" s="20" t="s">
        <v>5530</v>
      </c>
      <c r="J3605" s="20" t="s">
        <v>5531</v>
      </c>
      <c r="K3605" s="14" t="s">
        <v>41</v>
      </c>
      <c r="L3605" s="14"/>
      <c r="M3605" s="20" t="s">
        <v>5247</v>
      </c>
    </row>
    <row r="3606" customFormat="false" ht="51" hidden="false" customHeight="false" outlineLevel="0" collapsed="false">
      <c r="A3606" s="20"/>
      <c r="B3606" s="20"/>
      <c r="C3606" s="22" t="n">
        <v>3695</v>
      </c>
      <c r="D3606" s="14"/>
      <c r="E3606" s="20"/>
      <c r="F3606" s="14"/>
      <c r="G3606" s="13" t="s">
        <v>44</v>
      </c>
      <c r="H3606" s="20"/>
      <c r="I3606" s="20" t="s">
        <v>5532</v>
      </c>
      <c r="J3606" s="20"/>
      <c r="K3606" s="14"/>
      <c r="L3606" s="14"/>
      <c r="M3606" s="20"/>
    </row>
    <row r="3607" customFormat="false" ht="127.5" hidden="false" customHeight="false" outlineLevel="0" collapsed="false">
      <c r="A3607" s="20"/>
      <c r="B3607" s="20"/>
      <c r="C3607" s="22" t="n">
        <v>3696</v>
      </c>
      <c r="D3607" s="14"/>
      <c r="E3607" s="20"/>
      <c r="F3607" s="14"/>
      <c r="G3607" s="13" t="s">
        <v>76</v>
      </c>
      <c r="H3607" s="20" t="s">
        <v>117</v>
      </c>
      <c r="I3607" s="20" t="s">
        <v>5533</v>
      </c>
      <c r="J3607" s="20" t="s">
        <v>5534</v>
      </c>
      <c r="K3607" s="14" t="s">
        <v>123</v>
      </c>
      <c r="L3607" s="14" t="s">
        <v>5535</v>
      </c>
      <c r="M3607" s="20" t="s">
        <v>2582</v>
      </c>
    </row>
    <row r="3608" customFormat="false" ht="25.5" hidden="false" customHeight="false" outlineLevel="0" collapsed="false">
      <c r="A3608" s="20"/>
      <c r="B3608" s="20"/>
      <c r="C3608" s="22" t="n">
        <v>3697</v>
      </c>
      <c r="D3608" s="14"/>
      <c r="E3608" s="20"/>
      <c r="F3608" s="14"/>
      <c r="G3608" s="13" t="s">
        <v>76</v>
      </c>
      <c r="H3608" s="20"/>
      <c r="I3608" s="20" t="s">
        <v>5536</v>
      </c>
      <c r="J3608" s="20"/>
      <c r="K3608" s="14"/>
      <c r="L3608" s="14" t="n">
        <v>3701</v>
      </c>
      <c r="M3608" s="20"/>
    </row>
    <row r="3609" customFormat="false" ht="165.75" hidden="false" customHeight="false" outlineLevel="0" collapsed="false">
      <c r="A3609" s="20"/>
      <c r="B3609" s="20"/>
      <c r="C3609" s="22" t="n">
        <v>3698</v>
      </c>
      <c r="D3609" s="14"/>
      <c r="E3609" s="20"/>
      <c r="F3609" s="14"/>
      <c r="G3609" s="13" t="s">
        <v>76</v>
      </c>
      <c r="H3609" s="20"/>
      <c r="I3609" s="20" t="s">
        <v>5537</v>
      </c>
      <c r="J3609" s="20"/>
      <c r="K3609" s="14"/>
      <c r="L3609" s="14" t="n">
        <v>3701</v>
      </c>
      <c r="M3609" s="20"/>
    </row>
    <row r="3610" customFormat="false" ht="76.5" hidden="false" customHeight="false" outlineLevel="0" collapsed="false">
      <c r="A3610" s="20"/>
      <c r="B3610" s="20"/>
      <c r="C3610" s="22" t="n">
        <v>3699</v>
      </c>
      <c r="D3610" s="14"/>
      <c r="E3610" s="20"/>
      <c r="F3610" s="14"/>
      <c r="G3610" s="13" t="s">
        <v>76</v>
      </c>
      <c r="H3610" s="20"/>
      <c r="I3610" s="20" t="s">
        <v>5538</v>
      </c>
      <c r="J3610" s="20"/>
      <c r="K3610" s="14"/>
      <c r="L3610" s="14" t="n">
        <v>3701</v>
      </c>
      <c r="M3610" s="20"/>
    </row>
    <row r="3611" customFormat="false" ht="114.75" hidden="false" customHeight="false" outlineLevel="0" collapsed="false">
      <c r="A3611" s="20"/>
      <c r="B3611" s="20"/>
      <c r="C3611" s="22" t="n">
        <v>3700</v>
      </c>
      <c r="D3611" s="14"/>
      <c r="E3611" s="20"/>
      <c r="F3611" s="14"/>
      <c r="G3611" s="13" t="s">
        <v>76</v>
      </c>
      <c r="H3611" s="20"/>
      <c r="I3611" s="20" t="s">
        <v>5539</v>
      </c>
      <c r="J3611" s="20"/>
      <c r="K3611" s="14"/>
      <c r="L3611" s="14"/>
      <c r="M3611" s="20"/>
    </row>
    <row r="3612" customFormat="false" ht="89.25" hidden="false" customHeight="false" outlineLevel="0" collapsed="false">
      <c r="A3612" s="20"/>
      <c r="B3612" s="20"/>
      <c r="C3612" s="22" t="n">
        <v>3701</v>
      </c>
      <c r="D3612" s="14"/>
      <c r="E3612" s="20"/>
      <c r="F3612" s="14"/>
      <c r="G3612" s="13" t="s">
        <v>44</v>
      </c>
      <c r="H3612" s="20"/>
      <c r="I3612" s="20" t="s">
        <v>5540</v>
      </c>
      <c r="J3612" s="20" t="s">
        <v>566</v>
      </c>
      <c r="K3612" s="14" t="s">
        <v>41</v>
      </c>
      <c r="L3612" s="14"/>
      <c r="M3612" s="20" t="s">
        <v>113</v>
      </c>
    </row>
    <row r="3613" customFormat="false" ht="140.25" hidden="false" customHeight="false" outlineLevel="0" collapsed="false">
      <c r="A3613" s="20"/>
      <c r="B3613" s="20"/>
      <c r="C3613" s="22" t="n">
        <v>3702</v>
      </c>
      <c r="D3613" s="14" t="n">
        <v>331</v>
      </c>
      <c r="E3613" s="20"/>
      <c r="F3613" s="14"/>
      <c r="G3613" s="13" t="s">
        <v>44</v>
      </c>
      <c r="H3613" s="20" t="s">
        <v>60</v>
      </c>
      <c r="I3613" s="20" t="s">
        <v>5541</v>
      </c>
      <c r="J3613" s="20" t="s">
        <v>5542</v>
      </c>
      <c r="K3613" s="14" t="s">
        <v>41</v>
      </c>
      <c r="L3613" s="14" t="s">
        <v>5543</v>
      </c>
      <c r="M3613" s="20" t="s">
        <v>4976</v>
      </c>
    </row>
    <row r="3614" customFormat="false" ht="51" hidden="false" customHeight="false" outlineLevel="0" collapsed="false">
      <c r="A3614" s="20"/>
      <c r="B3614" s="20"/>
      <c r="C3614" s="22" t="n">
        <v>3703</v>
      </c>
      <c r="D3614" s="14"/>
      <c r="E3614" s="20"/>
      <c r="F3614" s="14"/>
      <c r="G3614" s="13" t="s">
        <v>44</v>
      </c>
      <c r="H3614" s="20"/>
      <c r="I3614" s="20" t="s">
        <v>5544</v>
      </c>
      <c r="J3614" s="20"/>
      <c r="K3614" s="14"/>
      <c r="L3614" s="14" t="n">
        <v>3706</v>
      </c>
      <c r="M3614" s="20"/>
    </row>
    <row r="3615" customFormat="false" ht="51" hidden="false" customHeight="false" outlineLevel="0" collapsed="false">
      <c r="A3615" s="20"/>
      <c r="B3615" s="20"/>
      <c r="C3615" s="22" t="n">
        <v>3704</v>
      </c>
      <c r="D3615" s="14"/>
      <c r="E3615" s="20"/>
      <c r="F3615" s="14"/>
      <c r="G3615" s="13" t="s">
        <v>44</v>
      </c>
      <c r="H3615" s="20"/>
      <c r="I3615" s="20" t="s">
        <v>5545</v>
      </c>
      <c r="J3615" s="20"/>
      <c r="K3615" s="14"/>
      <c r="L3615" s="14" t="n">
        <v>3706</v>
      </c>
      <c r="M3615" s="20"/>
    </row>
    <row r="3616" customFormat="false" ht="51" hidden="false" customHeight="false" outlineLevel="0" collapsed="false">
      <c r="A3616" s="20"/>
      <c r="B3616" s="20"/>
      <c r="C3616" s="22" t="n">
        <v>3705</v>
      </c>
      <c r="D3616" s="14"/>
      <c r="E3616" s="20"/>
      <c r="F3616" s="14"/>
      <c r="G3616" s="13" t="s">
        <v>44</v>
      </c>
      <c r="H3616" s="20"/>
      <c r="I3616" s="20" t="s">
        <v>5546</v>
      </c>
      <c r="J3616" s="20"/>
      <c r="K3616" s="14"/>
      <c r="L3616" s="14"/>
      <c r="M3616" s="20"/>
    </row>
    <row r="3617" customFormat="false" ht="89.25" hidden="false" customHeight="false" outlineLevel="0" collapsed="false">
      <c r="A3617" s="20"/>
      <c r="B3617" s="20"/>
      <c r="C3617" s="22" t="n">
        <v>3706</v>
      </c>
      <c r="D3617" s="14"/>
      <c r="E3617" s="20"/>
      <c r="F3617" s="14"/>
      <c r="G3617" s="13" t="s">
        <v>44</v>
      </c>
      <c r="H3617" s="20"/>
      <c r="I3617" s="20" t="s">
        <v>5547</v>
      </c>
      <c r="J3617" s="20" t="s">
        <v>5548</v>
      </c>
      <c r="K3617" s="14" t="s">
        <v>41</v>
      </c>
      <c r="L3617" s="14" t="s">
        <v>5549</v>
      </c>
      <c r="M3617" s="20"/>
    </row>
    <row r="3618" customFormat="false" ht="12.75" hidden="false" customHeight="false" outlineLevel="0" collapsed="false">
      <c r="A3618" s="20"/>
      <c r="B3618" s="20"/>
      <c r="C3618" s="22" t="n">
        <v>3707</v>
      </c>
      <c r="D3618" s="14"/>
      <c r="E3618" s="20"/>
      <c r="F3618" s="14"/>
      <c r="G3618" s="13" t="s">
        <v>44</v>
      </c>
      <c r="H3618" s="20"/>
      <c r="I3618" s="20" t="s">
        <v>5550</v>
      </c>
      <c r="J3618" s="20"/>
      <c r="K3618" s="14"/>
      <c r="L3618" s="14" t="n">
        <v>3709</v>
      </c>
      <c r="M3618" s="20"/>
    </row>
    <row r="3619" customFormat="false" ht="25.5" hidden="false" customHeight="false" outlineLevel="0" collapsed="false">
      <c r="A3619" s="20"/>
      <c r="B3619" s="20"/>
      <c r="C3619" s="22" t="n">
        <v>3708</v>
      </c>
      <c r="D3619" s="14"/>
      <c r="E3619" s="20"/>
      <c r="F3619" s="14"/>
      <c r="G3619" s="13" t="s">
        <v>44</v>
      </c>
      <c r="H3619" s="20"/>
      <c r="I3619" s="20" t="s">
        <v>5551</v>
      </c>
      <c r="J3619" s="20"/>
      <c r="K3619" s="14"/>
      <c r="L3619" s="14"/>
      <c r="M3619" s="20"/>
    </row>
    <row r="3620" customFormat="false" ht="38.25" hidden="false" customHeight="false" outlineLevel="0" collapsed="false">
      <c r="A3620" s="20"/>
      <c r="B3620" s="20"/>
      <c r="C3620" s="22" t="n">
        <v>3709</v>
      </c>
      <c r="D3620" s="14"/>
      <c r="E3620" s="20"/>
      <c r="F3620" s="14"/>
      <c r="G3620" s="13" t="s">
        <v>44</v>
      </c>
      <c r="H3620" s="20"/>
      <c r="I3620" s="20" t="s">
        <v>5552</v>
      </c>
      <c r="J3620" s="20" t="s">
        <v>566</v>
      </c>
      <c r="K3620" s="14" t="s">
        <v>41</v>
      </c>
      <c r="L3620" s="14"/>
      <c r="M3620" s="20"/>
    </row>
    <row r="3621" customFormat="false" ht="89.25" hidden="false" customHeight="false" outlineLevel="0" collapsed="false">
      <c r="A3621" s="20" t="n">
        <v>68</v>
      </c>
      <c r="B3621" s="20" t="s">
        <v>58</v>
      </c>
      <c r="C3621" s="22" t="n">
        <v>3710</v>
      </c>
      <c r="D3621" s="14"/>
      <c r="E3621" s="20"/>
      <c r="F3621" s="14"/>
      <c r="G3621" s="13" t="s">
        <v>97</v>
      </c>
      <c r="H3621" s="20" t="s">
        <v>1466</v>
      </c>
      <c r="I3621" s="20" t="s">
        <v>5553</v>
      </c>
      <c r="J3621" s="20" t="s">
        <v>5554</v>
      </c>
      <c r="K3621" s="14" t="s">
        <v>123</v>
      </c>
      <c r="L3621" s="14" t="s">
        <v>5555</v>
      </c>
      <c r="M3621" s="20" t="s">
        <v>2582</v>
      </c>
    </row>
    <row r="3622" customFormat="false" ht="127.5" hidden="false" customHeight="false" outlineLevel="0" collapsed="false">
      <c r="A3622" s="20"/>
      <c r="B3622" s="20"/>
      <c r="C3622" s="22" t="n">
        <v>3711</v>
      </c>
      <c r="D3622" s="14"/>
      <c r="E3622" s="20"/>
      <c r="F3622" s="14"/>
      <c r="G3622" s="13" t="s">
        <v>97</v>
      </c>
      <c r="H3622" s="20"/>
      <c r="I3622" s="20" t="s">
        <v>5556</v>
      </c>
      <c r="J3622" s="20"/>
      <c r="K3622" s="14"/>
      <c r="L3622" s="14" t="n">
        <v>3713</v>
      </c>
      <c r="M3622" s="20"/>
    </row>
    <row r="3623" customFormat="false" ht="127.5" hidden="false" customHeight="false" outlineLevel="0" collapsed="false">
      <c r="A3623" s="20"/>
      <c r="B3623" s="20"/>
      <c r="C3623" s="22" t="n">
        <v>3712</v>
      </c>
      <c r="D3623" s="14"/>
      <c r="E3623" s="20"/>
      <c r="F3623" s="14"/>
      <c r="G3623" s="13" t="s">
        <v>97</v>
      </c>
      <c r="H3623" s="20"/>
      <c r="I3623" s="20" t="s">
        <v>5557</v>
      </c>
      <c r="J3623" s="20"/>
      <c r="K3623" s="14"/>
      <c r="L3623" s="14"/>
      <c r="M3623" s="20"/>
    </row>
    <row r="3624" customFormat="false" ht="63.75" hidden="false" customHeight="false" outlineLevel="0" collapsed="false">
      <c r="A3624" s="20"/>
      <c r="B3624" s="20"/>
      <c r="C3624" s="22" t="n">
        <v>3713</v>
      </c>
      <c r="D3624" s="14"/>
      <c r="E3624" s="20"/>
      <c r="F3624" s="14"/>
      <c r="G3624" s="13" t="s">
        <v>97</v>
      </c>
      <c r="H3624" s="20"/>
      <c r="I3624" s="20" t="s">
        <v>5558</v>
      </c>
      <c r="J3624" s="20" t="s">
        <v>5559</v>
      </c>
      <c r="K3624" s="14" t="s">
        <v>41</v>
      </c>
      <c r="L3624" s="14" t="s">
        <v>5560</v>
      </c>
      <c r="M3624" s="20"/>
    </row>
    <row r="3625" customFormat="false" ht="76.5" hidden="false" customHeight="false" outlineLevel="0" collapsed="false">
      <c r="A3625" s="20"/>
      <c r="B3625" s="20"/>
      <c r="C3625" s="22" t="n">
        <v>3714</v>
      </c>
      <c r="D3625" s="14" t="n">
        <v>332</v>
      </c>
      <c r="E3625" s="20"/>
      <c r="F3625" s="14"/>
      <c r="G3625" s="13" t="s">
        <v>97</v>
      </c>
      <c r="H3625" s="20"/>
      <c r="I3625" s="20" t="s">
        <v>5561</v>
      </c>
      <c r="J3625" s="20"/>
      <c r="K3625" s="14"/>
      <c r="L3625" s="14"/>
      <c r="M3625" s="20" t="s">
        <v>113</v>
      </c>
    </row>
    <row r="3626" customFormat="false" ht="76.5" hidden="false" customHeight="false" outlineLevel="0" collapsed="false">
      <c r="A3626" s="20"/>
      <c r="B3626" s="20"/>
      <c r="C3626" s="22" t="n">
        <v>3715</v>
      </c>
      <c r="D3626" s="14" t="n">
        <v>332</v>
      </c>
      <c r="E3626" s="20"/>
      <c r="F3626" s="14"/>
      <c r="G3626" s="13" t="s">
        <v>97</v>
      </c>
      <c r="H3626" s="20" t="s">
        <v>187</v>
      </c>
      <c r="I3626" s="20" t="s">
        <v>5562</v>
      </c>
      <c r="J3626" s="20"/>
      <c r="K3626" s="14"/>
      <c r="L3626" s="14"/>
      <c r="M3626" s="20"/>
    </row>
    <row r="3627" customFormat="false" ht="38.25" hidden="false" customHeight="false" outlineLevel="0" collapsed="false">
      <c r="A3627" s="20"/>
      <c r="B3627" s="20"/>
      <c r="C3627" s="22" t="n">
        <v>3716</v>
      </c>
      <c r="D3627" s="14" t="n">
        <v>75</v>
      </c>
      <c r="E3627" s="20"/>
      <c r="F3627" s="14"/>
      <c r="G3627" s="13" t="s">
        <v>97</v>
      </c>
      <c r="H3627" s="20" t="s">
        <v>187</v>
      </c>
      <c r="I3627" s="20" t="s">
        <v>5563</v>
      </c>
      <c r="J3627" s="20" t="s">
        <v>1987</v>
      </c>
      <c r="K3627" s="14"/>
      <c r="L3627" s="14" t="s">
        <v>5564</v>
      </c>
      <c r="M3627" s="20"/>
    </row>
    <row r="3628" customFormat="false" ht="25.5" hidden="false" customHeight="false" outlineLevel="0" collapsed="false">
      <c r="A3628" s="20"/>
      <c r="B3628" s="20"/>
      <c r="C3628" s="22" t="n">
        <v>3717</v>
      </c>
      <c r="D3628" s="14"/>
      <c r="E3628" s="20"/>
      <c r="F3628" s="14"/>
      <c r="G3628" s="13" t="s">
        <v>97</v>
      </c>
      <c r="H3628" s="20"/>
      <c r="I3628" s="20" t="s">
        <v>5565</v>
      </c>
      <c r="J3628" s="20"/>
      <c r="K3628" s="14"/>
      <c r="L3628" s="14" t="n">
        <v>3719</v>
      </c>
      <c r="M3628" s="20"/>
    </row>
    <row r="3629" customFormat="false" ht="38.25" hidden="false" customHeight="false" outlineLevel="0" collapsed="false">
      <c r="A3629" s="20"/>
      <c r="B3629" s="20"/>
      <c r="C3629" s="22" t="n">
        <v>3718</v>
      </c>
      <c r="D3629" s="14"/>
      <c r="E3629" s="20"/>
      <c r="F3629" s="14"/>
      <c r="G3629" s="13" t="s">
        <v>97</v>
      </c>
      <c r="H3629" s="20"/>
      <c r="I3629" s="20" t="s">
        <v>5566</v>
      </c>
      <c r="J3629" s="20"/>
      <c r="K3629" s="14"/>
      <c r="L3629" s="14"/>
      <c r="M3629" s="20"/>
    </row>
    <row r="3630" customFormat="false" ht="38.25" hidden="false" customHeight="false" outlineLevel="0" collapsed="false">
      <c r="A3630" s="20"/>
      <c r="B3630" s="20"/>
      <c r="C3630" s="22" t="n">
        <v>3719</v>
      </c>
      <c r="D3630" s="14"/>
      <c r="E3630" s="20"/>
      <c r="F3630" s="14"/>
      <c r="G3630" s="13" t="s">
        <v>97</v>
      </c>
      <c r="H3630" s="20"/>
      <c r="I3630" s="20" t="s">
        <v>5567</v>
      </c>
      <c r="J3630" s="20" t="s">
        <v>566</v>
      </c>
      <c r="K3630" s="14" t="s">
        <v>41</v>
      </c>
      <c r="L3630" s="14"/>
      <c r="M3630" s="20"/>
    </row>
    <row r="3631" customFormat="false" ht="216.75" hidden="false" customHeight="false" outlineLevel="0" collapsed="false">
      <c r="A3631" s="20" t="n">
        <v>68</v>
      </c>
      <c r="B3631" s="20" t="s">
        <v>75</v>
      </c>
      <c r="C3631" s="22" t="n">
        <v>3720</v>
      </c>
      <c r="D3631" s="14" t="n">
        <v>122</v>
      </c>
      <c r="E3631" s="20"/>
      <c r="F3631" s="14"/>
      <c r="G3631" s="13" t="s">
        <v>97</v>
      </c>
      <c r="H3631" s="20" t="s">
        <v>60</v>
      </c>
      <c r="I3631" s="20" t="s">
        <v>5568</v>
      </c>
      <c r="J3631" s="20" t="s">
        <v>5569</v>
      </c>
      <c r="K3631" s="14" t="s">
        <v>41</v>
      </c>
      <c r="L3631" s="14" t="s">
        <v>5570</v>
      </c>
      <c r="M3631" s="20" t="s">
        <v>2582</v>
      </c>
    </row>
    <row r="3632" customFormat="false" ht="114.75" hidden="false" customHeight="false" outlineLevel="0" collapsed="false">
      <c r="A3632" s="20"/>
      <c r="B3632" s="20"/>
      <c r="C3632" s="22" t="n">
        <v>3721</v>
      </c>
      <c r="D3632" s="14"/>
      <c r="E3632" s="20"/>
      <c r="F3632" s="14"/>
      <c r="G3632" s="13" t="s">
        <v>97</v>
      </c>
      <c r="H3632" s="20"/>
      <c r="I3632" s="20" t="s">
        <v>5571</v>
      </c>
      <c r="J3632" s="20" t="s">
        <v>5572</v>
      </c>
      <c r="K3632" s="14" t="s">
        <v>41</v>
      </c>
      <c r="L3632" s="14" t="s">
        <v>5573</v>
      </c>
      <c r="M3632" s="20" t="s">
        <v>2582</v>
      </c>
    </row>
    <row r="3633" customFormat="false" ht="76.5" hidden="false" customHeight="false" outlineLevel="0" collapsed="false">
      <c r="A3633" s="20"/>
      <c r="B3633" s="20"/>
      <c r="C3633" s="22" t="n">
        <v>3722</v>
      </c>
      <c r="D3633" s="14"/>
      <c r="E3633" s="20"/>
      <c r="F3633" s="14"/>
      <c r="G3633" s="13" t="s">
        <v>97</v>
      </c>
      <c r="H3633" s="20"/>
      <c r="I3633" s="20" t="s">
        <v>2215</v>
      </c>
      <c r="J3633" s="20" t="s">
        <v>5572</v>
      </c>
      <c r="K3633" s="14" t="s">
        <v>41</v>
      </c>
      <c r="L3633" s="14" t="s">
        <v>5573</v>
      </c>
      <c r="M3633" s="20" t="s">
        <v>2582</v>
      </c>
    </row>
    <row r="3634" customFormat="false" ht="140.25" hidden="false" customHeight="false" outlineLevel="0" collapsed="false">
      <c r="A3634" s="20"/>
      <c r="B3634" s="20"/>
      <c r="C3634" s="22" t="n">
        <v>3723</v>
      </c>
      <c r="D3634" s="14"/>
      <c r="E3634" s="20"/>
      <c r="F3634" s="14"/>
      <c r="G3634" s="13" t="s">
        <v>97</v>
      </c>
      <c r="H3634" s="20"/>
      <c r="I3634" s="20" t="s">
        <v>5574</v>
      </c>
      <c r="J3634" s="20" t="s">
        <v>5572</v>
      </c>
      <c r="K3634" s="14" t="s">
        <v>41</v>
      </c>
      <c r="L3634" s="14" t="s">
        <v>5573</v>
      </c>
      <c r="M3634" s="20" t="s">
        <v>2582</v>
      </c>
    </row>
    <row r="3635" customFormat="false" ht="114.75" hidden="false" customHeight="false" outlineLevel="0" collapsed="false">
      <c r="A3635" s="20"/>
      <c r="B3635" s="20"/>
      <c r="C3635" s="22" t="n">
        <v>3724</v>
      </c>
      <c r="D3635" s="14"/>
      <c r="E3635" s="20"/>
      <c r="F3635" s="14"/>
      <c r="G3635" s="13" t="s">
        <v>97</v>
      </c>
      <c r="H3635" s="20"/>
      <c r="I3635" s="20" t="s">
        <v>5575</v>
      </c>
      <c r="J3635" s="20"/>
      <c r="K3635" s="14"/>
      <c r="L3635" s="14" t="n">
        <v>3726</v>
      </c>
      <c r="M3635" s="20"/>
    </row>
    <row r="3636" customFormat="false" ht="153" hidden="false" customHeight="false" outlineLevel="0" collapsed="false">
      <c r="A3636" s="20"/>
      <c r="B3636" s="20"/>
      <c r="C3636" s="22" t="n">
        <v>3725</v>
      </c>
      <c r="D3636" s="14"/>
      <c r="E3636" s="20"/>
      <c r="F3636" s="14"/>
      <c r="G3636" s="13" t="s">
        <v>97</v>
      </c>
      <c r="H3636" s="20"/>
      <c r="I3636" s="20" t="s">
        <v>5576</v>
      </c>
      <c r="J3636" s="20"/>
      <c r="K3636" s="14"/>
      <c r="L3636" s="14"/>
      <c r="M3636" s="20"/>
    </row>
    <row r="3637" customFormat="false" ht="25.5" hidden="false" customHeight="false" outlineLevel="0" collapsed="false">
      <c r="A3637" s="20"/>
      <c r="B3637" s="20"/>
      <c r="C3637" s="22" t="n">
        <v>3726</v>
      </c>
      <c r="D3637" s="14"/>
      <c r="E3637" s="20"/>
      <c r="F3637" s="14"/>
      <c r="G3637" s="13" t="s">
        <v>97</v>
      </c>
      <c r="H3637" s="20"/>
      <c r="I3637" s="20" t="s">
        <v>5577</v>
      </c>
      <c r="J3637" s="20" t="s">
        <v>444</v>
      </c>
      <c r="K3637" s="14" t="s">
        <v>41</v>
      </c>
      <c r="L3637" s="14"/>
      <c r="M3637" s="20"/>
    </row>
    <row r="3638" customFormat="false" ht="204" hidden="false" customHeight="false" outlineLevel="0" collapsed="false">
      <c r="A3638" s="20" t="n">
        <v>68</v>
      </c>
      <c r="B3638" s="20" t="s">
        <v>78</v>
      </c>
      <c r="C3638" s="22" t="n">
        <v>3727</v>
      </c>
      <c r="D3638" s="14"/>
      <c r="E3638" s="20"/>
      <c r="F3638" s="14"/>
      <c r="G3638" s="13" t="s">
        <v>76</v>
      </c>
      <c r="H3638" s="20"/>
      <c r="I3638" s="20" t="s">
        <v>5578</v>
      </c>
      <c r="J3638" s="20" t="s">
        <v>1255</v>
      </c>
      <c r="K3638" s="14" t="s">
        <v>41</v>
      </c>
      <c r="L3638" s="14" t="s">
        <v>5579</v>
      </c>
      <c r="M3638" s="20"/>
    </row>
    <row r="3639" customFormat="false" ht="38.25" hidden="false" customHeight="false" outlineLevel="0" collapsed="false">
      <c r="A3639" s="20"/>
      <c r="B3639" s="20"/>
      <c r="C3639" s="22" t="n">
        <v>3728</v>
      </c>
      <c r="D3639" s="14"/>
      <c r="E3639" s="20"/>
      <c r="F3639" s="14"/>
      <c r="G3639" s="13" t="s">
        <v>76</v>
      </c>
      <c r="H3639" s="20"/>
      <c r="I3639" s="20" t="s">
        <v>5580</v>
      </c>
      <c r="J3639" s="20"/>
      <c r="K3639" s="14"/>
      <c r="L3639" s="14"/>
      <c r="M3639" s="20" t="s">
        <v>113</v>
      </c>
    </row>
    <row r="3640" customFormat="false" ht="25.5" hidden="false" customHeight="false" outlineLevel="0" collapsed="false">
      <c r="A3640" s="20"/>
      <c r="B3640" s="20"/>
      <c r="C3640" s="22" t="n">
        <v>3729</v>
      </c>
      <c r="D3640" s="14" t="s">
        <v>5581</v>
      </c>
      <c r="E3640" s="20"/>
      <c r="F3640" s="14"/>
      <c r="G3640" s="13" t="s">
        <v>76</v>
      </c>
      <c r="H3640" s="20" t="s">
        <v>60</v>
      </c>
      <c r="I3640" s="20" t="s">
        <v>5582</v>
      </c>
      <c r="J3640" s="20" t="s">
        <v>1987</v>
      </c>
      <c r="K3640" s="14"/>
      <c r="L3640" s="14" t="s">
        <v>5583</v>
      </c>
      <c r="M3640" s="20"/>
    </row>
    <row r="3641" customFormat="false" ht="12.75" hidden="false" customHeight="false" outlineLevel="0" collapsed="false">
      <c r="A3641" s="20"/>
      <c r="B3641" s="20"/>
      <c r="C3641" s="22" t="n">
        <v>3730</v>
      </c>
      <c r="D3641" s="14"/>
      <c r="E3641" s="20"/>
      <c r="F3641" s="14"/>
      <c r="G3641" s="13" t="s">
        <v>76</v>
      </c>
      <c r="H3641" s="20"/>
      <c r="I3641" s="20" t="s">
        <v>5584</v>
      </c>
      <c r="J3641" s="20"/>
      <c r="K3641" s="14"/>
      <c r="L3641" s="14" t="n">
        <v>3732</v>
      </c>
      <c r="M3641" s="20"/>
    </row>
    <row r="3642" customFormat="false" ht="38.25" hidden="false" customHeight="false" outlineLevel="0" collapsed="false">
      <c r="A3642" s="20"/>
      <c r="B3642" s="20"/>
      <c r="C3642" s="22" t="n">
        <v>3731</v>
      </c>
      <c r="D3642" s="14"/>
      <c r="E3642" s="20"/>
      <c r="F3642" s="14"/>
      <c r="G3642" s="13" t="s">
        <v>76</v>
      </c>
      <c r="H3642" s="20"/>
      <c r="I3642" s="20" t="s">
        <v>5585</v>
      </c>
      <c r="J3642" s="20"/>
      <c r="K3642" s="14"/>
      <c r="L3642" s="14"/>
      <c r="M3642" s="20"/>
    </row>
    <row r="3643" customFormat="false" ht="38.25" hidden="false" customHeight="false" outlineLevel="0" collapsed="false">
      <c r="A3643" s="20"/>
      <c r="B3643" s="20"/>
      <c r="C3643" s="22" t="n">
        <v>3732</v>
      </c>
      <c r="D3643" s="14"/>
      <c r="E3643" s="20"/>
      <c r="F3643" s="14"/>
      <c r="G3643" s="13" t="s">
        <v>44</v>
      </c>
      <c r="H3643" s="20"/>
      <c r="I3643" s="20" t="s">
        <v>5586</v>
      </c>
      <c r="J3643" s="20" t="s">
        <v>5498</v>
      </c>
      <c r="K3643" s="14" t="s">
        <v>41</v>
      </c>
      <c r="L3643" s="14" t="s">
        <v>5587</v>
      </c>
      <c r="M3643" s="20"/>
    </row>
    <row r="3644" customFormat="false" ht="12.75" hidden="false" customHeight="false" outlineLevel="0" collapsed="false">
      <c r="A3644" s="20"/>
      <c r="B3644" s="20"/>
      <c r="C3644" s="22" t="n">
        <v>3733</v>
      </c>
      <c r="D3644" s="14"/>
      <c r="E3644" s="20"/>
      <c r="F3644" s="14"/>
      <c r="G3644" s="13" t="s">
        <v>44</v>
      </c>
      <c r="H3644" s="20"/>
      <c r="I3644" s="20" t="s">
        <v>5588</v>
      </c>
      <c r="J3644" s="20"/>
      <c r="K3644" s="14"/>
      <c r="L3644" s="14"/>
      <c r="M3644" s="20" t="s">
        <v>113</v>
      </c>
    </row>
    <row r="3645" customFormat="false" ht="38.25" hidden="false" customHeight="false" outlineLevel="0" collapsed="false">
      <c r="A3645" s="20"/>
      <c r="B3645" s="20"/>
      <c r="C3645" s="22" t="n">
        <v>3734</v>
      </c>
      <c r="D3645" s="14"/>
      <c r="E3645" s="20"/>
      <c r="F3645" s="14"/>
      <c r="G3645" s="13" t="s">
        <v>44</v>
      </c>
      <c r="H3645" s="20"/>
      <c r="I3645" s="20" t="s">
        <v>5589</v>
      </c>
      <c r="J3645" s="20" t="s">
        <v>4033</v>
      </c>
      <c r="K3645" s="14" t="s">
        <v>41</v>
      </c>
      <c r="L3645" s="14" t="s">
        <v>5590</v>
      </c>
      <c r="M3645" s="20" t="s">
        <v>2582</v>
      </c>
    </row>
    <row r="3646" customFormat="false" ht="89.25" hidden="false" customHeight="false" outlineLevel="0" collapsed="false">
      <c r="A3646" s="20"/>
      <c r="B3646" s="20"/>
      <c r="C3646" s="22" t="n">
        <v>3735</v>
      </c>
      <c r="D3646" s="14"/>
      <c r="E3646" s="20"/>
      <c r="F3646" s="14"/>
      <c r="G3646" s="13" t="s">
        <v>44</v>
      </c>
      <c r="H3646" s="20" t="s">
        <v>60</v>
      </c>
      <c r="I3646" s="20" t="s">
        <v>5591</v>
      </c>
      <c r="J3646" s="20" t="s">
        <v>5592</v>
      </c>
      <c r="K3646" s="14" t="s">
        <v>123</v>
      </c>
      <c r="L3646" s="14" t="s">
        <v>5593</v>
      </c>
      <c r="M3646" s="20"/>
    </row>
    <row r="3647" customFormat="false" ht="102" hidden="false" customHeight="false" outlineLevel="0" collapsed="false">
      <c r="A3647" s="20"/>
      <c r="B3647" s="20"/>
      <c r="C3647" s="22" t="n">
        <v>3736</v>
      </c>
      <c r="D3647" s="14"/>
      <c r="E3647" s="20"/>
      <c r="F3647" s="14"/>
      <c r="G3647" s="13" t="s">
        <v>44</v>
      </c>
      <c r="H3647" s="20"/>
      <c r="I3647" s="20" t="s">
        <v>5594</v>
      </c>
      <c r="J3647" s="20" t="s">
        <v>5592</v>
      </c>
      <c r="K3647" s="14" t="s">
        <v>123</v>
      </c>
      <c r="L3647" s="14" t="s">
        <v>5593</v>
      </c>
      <c r="M3647" s="20"/>
    </row>
    <row r="3648" customFormat="false" ht="25.5" hidden="false" customHeight="false" outlineLevel="0" collapsed="false">
      <c r="A3648" s="20"/>
      <c r="B3648" s="20"/>
      <c r="C3648" s="22" t="n">
        <v>3737</v>
      </c>
      <c r="D3648" s="14"/>
      <c r="E3648" s="20"/>
      <c r="F3648" s="14"/>
      <c r="G3648" s="13" t="s">
        <v>44</v>
      </c>
      <c r="H3648" s="20"/>
      <c r="I3648" s="20" t="s">
        <v>5595</v>
      </c>
      <c r="J3648" s="20"/>
      <c r="K3648" s="14"/>
      <c r="L3648" s="14" t="n">
        <v>3740</v>
      </c>
      <c r="M3648" s="20"/>
    </row>
    <row r="3649" customFormat="false" ht="38.25" hidden="false" customHeight="false" outlineLevel="0" collapsed="false">
      <c r="A3649" s="20"/>
      <c r="B3649" s="20"/>
      <c r="C3649" s="22" t="n">
        <v>3738</v>
      </c>
      <c r="D3649" s="14"/>
      <c r="E3649" s="20"/>
      <c r="F3649" s="14"/>
      <c r="G3649" s="13" t="s">
        <v>44</v>
      </c>
      <c r="H3649" s="20"/>
      <c r="I3649" s="20" t="s">
        <v>5596</v>
      </c>
      <c r="J3649" s="20"/>
      <c r="K3649" s="14"/>
      <c r="L3649" s="14" t="n">
        <v>3740</v>
      </c>
      <c r="M3649" s="20"/>
    </row>
    <row r="3650" customFormat="false" ht="38.25" hidden="false" customHeight="false" outlineLevel="0" collapsed="false">
      <c r="A3650" s="20"/>
      <c r="B3650" s="20"/>
      <c r="C3650" s="22" t="n">
        <v>3739</v>
      </c>
      <c r="D3650" s="14"/>
      <c r="E3650" s="20"/>
      <c r="F3650" s="14"/>
      <c r="G3650" s="13" t="s">
        <v>44</v>
      </c>
      <c r="H3650" s="20"/>
      <c r="I3650" s="20" t="s">
        <v>5597</v>
      </c>
      <c r="J3650" s="20"/>
      <c r="K3650" s="14"/>
      <c r="L3650" s="14"/>
      <c r="M3650" s="20"/>
    </row>
    <row r="3651" customFormat="false" ht="25.5" hidden="false" customHeight="false" outlineLevel="0" collapsed="false">
      <c r="A3651" s="20"/>
      <c r="B3651" s="20"/>
      <c r="C3651" s="22" t="n">
        <v>3740</v>
      </c>
      <c r="D3651" s="14"/>
      <c r="E3651" s="20"/>
      <c r="F3651" s="14"/>
      <c r="G3651" s="13" t="s">
        <v>44</v>
      </c>
      <c r="H3651" s="20"/>
      <c r="I3651" s="20" t="s">
        <v>5598</v>
      </c>
      <c r="J3651" s="20" t="s">
        <v>444</v>
      </c>
      <c r="K3651" s="14" t="s">
        <v>41</v>
      </c>
      <c r="L3651" s="14"/>
      <c r="M3651" s="20"/>
    </row>
    <row r="3652" customFormat="false" ht="76.5" hidden="false" customHeight="false" outlineLevel="0" collapsed="false">
      <c r="A3652" s="20" t="n">
        <v>68</v>
      </c>
      <c r="B3652" s="20" t="s">
        <v>96</v>
      </c>
      <c r="C3652" s="22" t="n">
        <v>3741</v>
      </c>
      <c r="D3652" s="14" t="n">
        <v>334</v>
      </c>
      <c r="E3652" s="20"/>
      <c r="F3652" s="14"/>
      <c r="G3652" s="13" t="s">
        <v>97</v>
      </c>
      <c r="H3652" s="20"/>
      <c r="I3652" s="20" t="s">
        <v>5599</v>
      </c>
      <c r="J3652" s="20"/>
      <c r="K3652" s="14"/>
      <c r="L3652" s="14"/>
      <c r="M3652" s="20" t="s">
        <v>3720</v>
      </c>
    </row>
    <row r="3653" customFormat="false" ht="114.75" hidden="false" customHeight="false" outlineLevel="0" collapsed="false">
      <c r="A3653" s="20"/>
      <c r="B3653" s="20"/>
      <c r="C3653" s="22" t="n">
        <v>3742</v>
      </c>
      <c r="D3653" s="14"/>
      <c r="E3653" s="20"/>
      <c r="F3653" s="14"/>
      <c r="G3653" s="13" t="s">
        <v>97</v>
      </c>
      <c r="H3653" s="20" t="s">
        <v>60</v>
      </c>
      <c r="I3653" s="20" t="s">
        <v>5600</v>
      </c>
      <c r="J3653" s="20" t="s">
        <v>5601</v>
      </c>
      <c r="K3653" s="14" t="s">
        <v>41</v>
      </c>
      <c r="L3653" s="14" t="s">
        <v>5602</v>
      </c>
      <c r="M3653" s="20" t="s">
        <v>2582</v>
      </c>
    </row>
    <row r="3654" customFormat="false" ht="63.75" hidden="false" customHeight="false" outlineLevel="0" collapsed="false">
      <c r="A3654" s="20"/>
      <c r="B3654" s="20"/>
      <c r="C3654" s="22" t="n">
        <v>3743</v>
      </c>
      <c r="D3654" s="14"/>
      <c r="E3654" s="20"/>
      <c r="F3654" s="14"/>
      <c r="G3654" s="13" t="s">
        <v>97</v>
      </c>
      <c r="H3654" s="20"/>
      <c r="I3654" s="20" t="s">
        <v>5603</v>
      </c>
      <c r="J3654" s="20"/>
      <c r="K3654" s="14"/>
      <c r="L3654" s="14" t="n">
        <v>3745</v>
      </c>
      <c r="M3654" s="20"/>
    </row>
    <row r="3655" customFormat="false" ht="63.75" hidden="false" customHeight="false" outlineLevel="0" collapsed="false">
      <c r="A3655" s="20"/>
      <c r="B3655" s="20"/>
      <c r="C3655" s="22" t="n">
        <v>3744</v>
      </c>
      <c r="D3655" s="14"/>
      <c r="E3655" s="20"/>
      <c r="F3655" s="14"/>
      <c r="G3655" s="13" t="s">
        <v>97</v>
      </c>
      <c r="H3655" s="20"/>
      <c r="I3655" s="20" t="s">
        <v>5604</v>
      </c>
      <c r="J3655" s="20"/>
      <c r="K3655" s="14"/>
      <c r="L3655" s="14"/>
      <c r="M3655" s="20"/>
    </row>
    <row r="3656" customFormat="false" ht="153" hidden="false" customHeight="false" outlineLevel="0" collapsed="false">
      <c r="A3656" s="20"/>
      <c r="B3656" s="20"/>
      <c r="C3656" s="22" t="n">
        <v>3745</v>
      </c>
      <c r="D3656" s="14"/>
      <c r="E3656" s="20"/>
      <c r="F3656" s="14"/>
      <c r="G3656" s="13" t="s">
        <v>97</v>
      </c>
      <c r="H3656" s="20"/>
      <c r="I3656" s="20" t="s">
        <v>5605</v>
      </c>
      <c r="J3656" s="20" t="s">
        <v>444</v>
      </c>
      <c r="K3656" s="14" t="s">
        <v>41</v>
      </c>
      <c r="L3656" s="14"/>
      <c r="M3656" s="20" t="s">
        <v>113</v>
      </c>
    </row>
    <row r="3657" customFormat="false" ht="114.75" hidden="false" customHeight="false" outlineLevel="0" collapsed="false">
      <c r="A3657" s="20" t="n">
        <v>68</v>
      </c>
      <c r="B3657" s="20" t="s">
        <v>96</v>
      </c>
      <c r="C3657" s="22" t="n">
        <v>3746</v>
      </c>
      <c r="D3657" s="14"/>
      <c r="E3657" s="20"/>
      <c r="F3657" s="14"/>
      <c r="G3657" s="13" t="s">
        <v>97</v>
      </c>
      <c r="H3657" s="20" t="s">
        <v>117</v>
      </c>
      <c r="I3657" s="20" t="s">
        <v>5606</v>
      </c>
      <c r="J3657" s="20" t="s">
        <v>5607</v>
      </c>
      <c r="K3657" s="14" t="s">
        <v>41</v>
      </c>
      <c r="L3657" s="14" t="s">
        <v>5608</v>
      </c>
      <c r="M3657" s="20" t="s">
        <v>5247</v>
      </c>
    </row>
    <row r="3658" customFormat="false" ht="114.75" hidden="false" customHeight="false" outlineLevel="0" collapsed="false">
      <c r="A3658" s="20"/>
      <c r="B3658" s="20"/>
      <c r="C3658" s="22" t="n">
        <v>3747</v>
      </c>
      <c r="D3658" s="14"/>
      <c r="E3658" s="20"/>
      <c r="F3658" s="14"/>
      <c r="G3658" s="13" t="s">
        <v>97</v>
      </c>
      <c r="H3658" s="20"/>
      <c r="I3658" s="20" t="s">
        <v>5609</v>
      </c>
      <c r="J3658" s="20"/>
      <c r="K3658" s="14"/>
      <c r="L3658" s="14" t="n">
        <v>3749</v>
      </c>
      <c r="M3658" s="20"/>
    </row>
    <row r="3659" customFormat="false" ht="127.5" hidden="false" customHeight="false" outlineLevel="0" collapsed="false">
      <c r="A3659" s="20"/>
      <c r="B3659" s="20"/>
      <c r="C3659" s="22" t="n">
        <v>3748</v>
      </c>
      <c r="D3659" s="14"/>
      <c r="E3659" s="20"/>
      <c r="F3659" s="14"/>
      <c r="G3659" s="13" t="s">
        <v>97</v>
      </c>
      <c r="H3659" s="20"/>
      <c r="I3659" s="20" t="s">
        <v>5610</v>
      </c>
      <c r="J3659" s="20"/>
      <c r="K3659" s="14"/>
      <c r="L3659" s="14"/>
      <c r="M3659" s="20"/>
    </row>
    <row r="3660" customFormat="false" ht="89.25" hidden="false" customHeight="false" outlineLevel="0" collapsed="false">
      <c r="A3660" s="20"/>
      <c r="B3660" s="20"/>
      <c r="C3660" s="22" t="n">
        <v>3749</v>
      </c>
      <c r="D3660" s="14"/>
      <c r="E3660" s="20"/>
      <c r="F3660" s="14"/>
      <c r="G3660" s="13" t="s">
        <v>97</v>
      </c>
      <c r="H3660" s="20" t="s">
        <v>81</v>
      </c>
      <c r="I3660" s="20" t="s">
        <v>5611</v>
      </c>
      <c r="J3660" s="20" t="s">
        <v>5612</v>
      </c>
      <c r="K3660" s="14" t="s">
        <v>41</v>
      </c>
      <c r="L3660" s="14" t="s">
        <v>5613</v>
      </c>
      <c r="M3660" s="20"/>
    </row>
    <row r="3661" customFormat="false" ht="38.25" hidden="false" customHeight="false" outlineLevel="0" collapsed="false">
      <c r="A3661" s="20"/>
      <c r="B3661" s="20"/>
      <c r="C3661" s="22" t="n">
        <v>3750</v>
      </c>
      <c r="D3661" s="14"/>
      <c r="E3661" s="20"/>
      <c r="F3661" s="14"/>
      <c r="G3661" s="13" t="s">
        <v>97</v>
      </c>
      <c r="H3661" s="20"/>
      <c r="I3661" s="20" t="s">
        <v>5614</v>
      </c>
      <c r="J3661" s="20"/>
      <c r="K3661" s="14"/>
      <c r="L3661" s="14" t="n">
        <v>3753</v>
      </c>
      <c r="M3661" s="20"/>
    </row>
    <row r="3662" customFormat="false" ht="51" hidden="false" customHeight="false" outlineLevel="0" collapsed="false">
      <c r="A3662" s="20"/>
      <c r="B3662" s="20"/>
      <c r="C3662" s="22" t="n">
        <v>3751</v>
      </c>
      <c r="D3662" s="14"/>
      <c r="E3662" s="20"/>
      <c r="F3662" s="14"/>
      <c r="G3662" s="13" t="s">
        <v>97</v>
      </c>
      <c r="H3662" s="20"/>
      <c r="I3662" s="20" t="s">
        <v>5615</v>
      </c>
      <c r="J3662" s="20"/>
      <c r="K3662" s="14"/>
      <c r="L3662" s="14" t="n">
        <v>3753</v>
      </c>
      <c r="M3662" s="20"/>
    </row>
    <row r="3663" customFormat="false" ht="38.25" hidden="false" customHeight="false" outlineLevel="0" collapsed="false">
      <c r="A3663" s="20"/>
      <c r="B3663" s="20"/>
      <c r="C3663" s="22" t="n">
        <v>3752</v>
      </c>
      <c r="D3663" s="14"/>
      <c r="E3663" s="20"/>
      <c r="F3663" s="14"/>
      <c r="G3663" s="13" t="s">
        <v>97</v>
      </c>
      <c r="H3663" s="20"/>
      <c r="I3663" s="20" t="s">
        <v>5616</v>
      </c>
      <c r="J3663" s="20"/>
      <c r="K3663" s="14"/>
      <c r="L3663" s="14"/>
      <c r="M3663" s="20"/>
    </row>
    <row r="3664" customFormat="false" ht="114.75" hidden="false" customHeight="false" outlineLevel="0" collapsed="false">
      <c r="A3664" s="20"/>
      <c r="B3664" s="20"/>
      <c r="C3664" s="22" t="n">
        <v>3753</v>
      </c>
      <c r="D3664" s="14"/>
      <c r="E3664" s="20"/>
      <c r="F3664" s="14"/>
      <c r="G3664" s="13" t="s">
        <v>97</v>
      </c>
      <c r="H3664" s="20"/>
      <c r="I3664" s="20" t="s">
        <v>5617</v>
      </c>
      <c r="J3664" s="20" t="s">
        <v>444</v>
      </c>
      <c r="K3664" s="14" t="s">
        <v>41</v>
      </c>
      <c r="L3664" s="14"/>
      <c r="M3664" s="20"/>
    </row>
    <row r="3665" customFormat="false" ht="102" hidden="false" customHeight="false" outlineLevel="0" collapsed="false">
      <c r="A3665" s="20" t="n">
        <v>69</v>
      </c>
      <c r="B3665" s="20" t="s">
        <v>47</v>
      </c>
      <c r="C3665" s="22" t="n">
        <v>3754</v>
      </c>
      <c r="D3665" s="14"/>
      <c r="E3665" s="20"/>
      <c r="F3665" s="14"/>
      <c r="G3665" s="13" t="s">
        <v>97</v>
      </c>
      <c r="H3665" s="20" t="s">
        <v>117</v>
      </c>
      <c r="I3665" s="20" t="s">
        <v>5618</v>
      </c>
      <c r="J3665" s="20" t="s">
        <v>5619</v>
      </c>
      <c r="K3665" s="14" t="s">
        <v>123</v>
      </c>
      <c r="L3665" s="14" t="s">
        <v>5620</v>
      </c>
      <c r="M3665" s="20" t="s">
        <v>2582</v>
      </c>
    </row>
    <row r="3666" customFormat="false" ht="63.75" hidden="false" customHeight="false" outlineLevel="0" collapsed="false">
      <c r="A3666" s="20"/>
      <c r="B3666" s="20"/>
      <c r="C3666" s="22" t="n">
        <v>3755</v>
      </c>
      <c r="D3666" s="14"/>
      <c r="E3666" s="20"/>
      <c r="F3666" s="14"/>
      <c r="G3666" s="13" t="s">
        <v>97</v>
      </c>
      <c r="H3666" s="20"/>
      <c r="I3666" s="20" t="s">
        <v>5621</v>
      </c>
      <c r="J3666" s="20"/>
      <c r="K3666" s="14"/>
      <c r="L3666" s="14" t="n">
        <v>3757</v>
      </c>
      <c r="M3666" s="20"/>
    </row>
    <row r="3667" customFormat="false" ht="63.75" hidden="false" customHeight="false" outlineLevel="0" collapsed="false">
      <c r="A3667" s="20"/>
      <c r="B3667" s="20"/>
      <c r="C3667" s="22" t="n">
        <v>3756</v>
      </c>
      <c r="D3667" s="14"/>
      <c r="E3667" s="20"/>
      <c r="F3667" s="14"/>
      <c r="G3667" s="13" t="s">
        <v>97</v>
      </c>
      <c r="H3667" s="20"/>
      <c r="I3667" s="20" t="s">
        <v>5622</v>
      </c>
      <c r="J3667" s="20"/>
      <c r="K3667" s="14"/>
      <c r="L3667" s="14"/>
      <c r="M3667" s="20"/>
    </row>
    <row r="3668" customFormat="false" ht="38.25" hidden="false" customHeight="false" outlineLevel="0" collapsed="false">
      <c r="A3668" s="20"/>
      <c r="B3668" s="20"/>
      <c r="C3668" s="22" t="n">
        <v>3758</v>
      </c>
      <c r="D3668" s="14"/>
      <c r="E3668" s="20"/>
      <c r="F3668" s="14"/>
      <c r="G3668" s="13" t="s">
        <v>97</v>
      </c>
      <c r="H3668" s="20" t="s">
        <v>60</v>
      </c>
      <c r="I3668" s="20" t="s">
        <v>5623</v>
      </c>
      <c r="J3668" s="20" t="s">
        <v>5624</v>
      </c>
      <c r="K3668" s="14" t="s">
        <v>41</v>
      </c>
      <c r="L3668" s="14" t="s">
        <v>5625</v>
      </c>
      <c r="M3668" s="20" t="s">
        <v>2582</v>
      </c>
    </row>
    <row r="3669" customFormat="false" ht="89.25" hidden="false" customHeight="false" outlineLevel="0" collapsed="false">
      <c r="A3669" s="20"/>
      <c r="B3669" s="20"/>
      <c r="C3669" s="22" t="n">
        <v>3759</v>
      </c>
      <c r="D3669" s="14"/>
      <c r="E3669" s="20"/>
      <c r="F3669" s="14"/>
      <c r="G3669" s="13" t="s">
        <v>97</v>
      </c>
      <c r="H3669" s="20"/>
      <c r="I3669" s="20" t="s">
        <v>5626</v>
      </c>
      <c r="J3669" s="20"/>
      <c r="K3669" s="14"/>
      <c r="L3669" s="14" t="n">
        <v>3761</v>
      </c>
      <c r="M3669" s="20"/>
    </row>
    <row r="3670" customFormat="false" ht="89.25" hidden="false" customHeight="false" outlineLevel="0" collapsed="false">
      <c r="A3670" s="20"/>
      <c r="B3670" s="20"/>
      <c r="C3670" s="22" t="n">
        <v>3760</v>
      </c>
      <c r="D3670" s="14"/>
      <c r="E3670" s="20"/>
      <c r="F3670" s="14"/>
      <c r="G3670" s="13" t="s">
        <v>97</v>
      </c>
      <c r="H3670" s="20"/>
      <c r="I3670" s="20" t="s">
        <v>5627</v>
      </c>
      <c r="J3670" s="20"/>
      <c r="K3670" s="14"/>
      <c r="L3670" s="14"/>
      <c r="M3670" s="20"/>
    </row>
    <row r="3671" customFormat="false" ht="102" hidden="false" customHeight="false" outlineLevel="0" collapsed="false">
      <c r="A3671" s="20"/>
      <c r="B3671" s="20"/>
      <c r="C3671" s="22" t="n">
        <v>3761</v>
      </c>
      <c r="D3671" s="14"/>
      <c r="E3671" s="20"/>
      <c r="F3671" s="14"/>
      <c r="G3671" s="13" t="s">
        <v>97</v>
      </c>
      <c r="H3671" s="20"/>
      <c r="I3671" s="20" t="s">
        <v>5628</v>
      </c>
      <c r="J3671" s="20" t="s">
        <v>5629</v>
      </c>
      <c r="K3671" s="14" t="s">
        <v>41</v>
      </c>
      <c r="L3671" s="14"/>
      <c r="M3671" s="20"/>
    </row>
    <row r="3672" customFormat="false" ht="12.75" hidden="false" customHeight="true" outlineLevel="0" collapsed="false">
      <c r="A3672" s="20" t="n">
        <v>69</v>
      </c>
      <c r="B3672" s="20" t="s">
        <v>58</v>
      </c>
      <c r="C3672" s="22"/>
      <c r="D3672" s="14"/>
      <c r="E3672" s="14"/>
      <c r="F3672" s="14"/>
      <c r="G3672" s="13"/>
      <c r="H3672" s="23" t="s">
        <v>1576</v>
      </c>
      <c r="I3672" s="23"/>
      <c r="J3672" s="23"/>
      <c r="K3672" s="23"/>
      <c r="L3672" s="23"/>
      <c r="M3672" s="23"/>
    </row>
    <row r="3673" customFormat="false" ht="12.75" hidden="false" customHeight="true" outlineLevel="0" collapsed="false">
      <c r="A3673" s="20" t="n">
        <v>69</v>
      </c>
      <c r="B3673" s="20" t="s">
        <v>75</v>
      </c>
      <c r="C3673" s="22"/>
      <c r="D3673" s="14"/>
      <c r="E3673" s="14"/>
      <c r="F3673" s="14"/>
      <c r="G3673" s="13"/>
      <c r="H3673" s="23" t="s">
        <v>1576</v>
      </c>
      <c r="I3673" s="23"/>
      <c r="J3673" s="23"/>
      <c r="K3673" s="23"/>
      <c r="L3673" s="23"/>
      <c r="M3673" s="23"/>
    </row>
    <row r="3674" customFormat="false" ht="12.75" hidden="false" customHeight="true" outlineLevel="0" collapsed="false">
      <c r="A3674" s="20" t="n">
        <v>69</v>
      </c>
      <c r="B3674" s="20" t="s">
        <v>78</v>
      </c>
      <c r="C3674" s="22"/>
      <c r="D3674" s="14"/>
      <c r="E3674" s="14"/>
      <c r="F3674" s="14"/>
      <c r="G3674" s="13"/>
      <c r="H3674" s="23" t="s">
        <v>1576</v>
      </c>
      <c r="I3674" s="23"/>
      <c r="J3674" s="23"/>
      <c r="K3674" s="23"/>
      <c r="L3674" s="23"/>
      <c r="M3674" s="23"/>
    </row>
    <row r="3675" customFormat="false" ht="25.5" hidden="false" customHeight="false" outlineLevel="0" collapsed="false">
      <c r="A3675" s="20" t="n">
        <v>69</v>
      </c>
      <c r="B3675" s="20" t="s">
        <v>96</v>
      </c>
      <c r="C3675" s="22" t="n">
        <v>3762</v>
      </c>
      <c r="D3675" s="14"/>
      <c r="E3675" s="20"/>
      <c r="F3675" s="14"/>
      <c r="G3675" s="13" t="s">
        <v>97</v>
      </c>
      <c r="H3675" s="20"/>
      <c r="I3675" s="20" t="s">
        <v>5630</v>
      </c>
      <c r="J3675" s="20" t="s">
        <v>5631</v>
      </c>
      <c r="K3675" s="14" t="s">
        <v>41</v>
      </c>
      <c r="L3675" s="14" t="s">
        <v>5632</v>
      </c>
      <c r="M3675" s="20" t="s">
        <v>2582</v>
      </c>
    </row>
    <row r="3676" customFormat="false" ht="76.5" hidden="false" customHeight="false" outlineLevel="0" collapsed="false">
      <c r="A3676" s="20"/>
      <c r="B3676" s="20"/>
      <c r="C3676" s="22" t="n">
        <v>3763</v>
      </c>
      <c r="D3676" s="14"/>
      <c r="E3676" s="20"/>
      <c r="F3676" s="14"/>
      <c r="G3676" s="13" t="s">
        <v>97</v>
      </c>
      <c r="H3676" s="20"/>
      <c r="I3676" s="20" t="s">
        <v>5633</v>
      </c>
      <c r="J3676" s="20" t="s">
        <v>5634</v>
      </c>
      <c r="K3676" s="14" t="s">
        <v>41</v>
      </c>
      <c r="L3676" s="14" t="s">
        <v>5635</v>
      </c>
      <c r="M3676" s="20"/>
    </row>
    <row r="3677" customFormat="false" ht="12.75" hidden="false" customHeight="false" outlineLevel="0" collapsed="false">
      <c r="A3677" s="20"/>
      <c r="B3677" s="20"/>
      <c r="C3677" s="22" t="n">
        <v>3764</v>
      </c>
      <c r="D3677" s="14"/>
      <c r="E3677" s="20"/>
      <c r="F3677" s="14"/>
      <c r="G3677" s="13" t="s">
        <v>97</v>
      </c>
      <c r="H3677" s="20"/>
      <c r="I3677" s="20" t="s">
        <v>5636</v>
      </c>
      <c r="J3677" s="20"/>
      <c r="K3677" s="14"/>
      <c r="L3677" s="14" t="n">
        <v>3768</v>
      </c>
      <c r="M3677" s="20"/>
    </row>
    <row r="3678" customFormat="false" ht="25.5" hidden="false" customHeight="false" outlineLevel="0" collapsed="false">
      <c r="A3678" s="20"/>
      <c r="B3678" s="20"/>
      <c r="C3678" s="22" t="n">
        <v>3765</v>
      </c>
      <c r="D3678" s="14"/>
      <c r="E3678" s="20"/>
      <c r="F3678" s="14"/>
      <c r="G3678" s="13" t="s">
        <v>97</v>
      </c>
      <c r="H3678" s="20"/>
      <c r="I3678" s="20" t="s">
        <v>5637</v>
      </c>
      <c r="J3678" s="20"/>
      <c r="K3678" s="14"/>
      <c r="L3678" s="14" t="n">
        <v>3768</v>
      </c>
      <c r="M3678" s="20"/>
    </row>
    <row r="3679" customFormat="false" ht="25.5" hidden="false" customHeight="false" outlineLevel="0" collapsed="false">
      <c r="A3679" s="20"/>
      <c r="B3679" s="20"/>
      <c r="C3679" s="22" t="n">
        <v>3767</v>
      </c>
      <c r="D3679" s="14"/>
      <c r="E3679" s="20"/>
      <c r="F3679" s="14"/>
      <c r="G3679" s="13" t="s">
        <v>97</v>
      </c>
      <c r="H3679" s="20"/>
      <c r="I3679" s="20" t="s">
        <v>5638</v>
      </c>
      <c r="J3679" s="20"/>
      <c r="K3679" s="14"/>
      <c r="L3679" s="14"/>
      <c r="M3679" s="20"/>
    </row>
    <row r="3680" customFormat="false" ht="63.75" hidden="false" customHeight="false" outlineLevel="0" collapsed="false">
      <c r="A3680" s="20"/>
      <c r="B3680" s="20"/>
      <c r="C3680" s="22" t="n">
        <v>3768</v>
      </c>
      <c r="D3680" s="14" t="n">
        <v>335</v>
      </c>
      <c r="E3680" s="20"/>
      <c r="F3680" s="14"/>
      <c r="G3680" s="13" t="s">
        <v>97</v>
      </c>
      <c r="H3680" s="20" t="s">
        <v>60</v>
      </c>
      <c r="I3680" s="20" t="s">
        <v>5639</v>
      </c>
      <c r="J3680" s="20"/>
      <c r="K3680" s="14"/>
      <c r="L3680" s="14"/>
      <c r="M3680" s="20"/>
    </row>
    <row r="3681" customFormat="false" ht="89.25" hidden="false" customHeight="false" outlineLevel="0" collapsed="false">
      <c r="A3681" s="20"/>
      <c r="B3681" s="20"/>
      <c r="C3681" s="22" t="n">
        <v>3769</v>
      </c>
      <c r="D3681" s="14"/>
      <c r="E3681" s="20"/>
      <c r="F3681" s="14"/>
      <c r="G3681" s="13" t="s">
        <v>97</v>
      </c>
      <c r="H3681" s="20" t="s">
        <v>60</v>
      </c>
      <c r="I3681" s="20" t="s">
        <v>5640</v>
      </c>
      <c r="J3681" s="20" t="s">
        <v>5641</v>
      </c>
      <c r="K3681" s="14" t="s">
        <v>41</v>
      </c>
      <c r="L3681" s="14" t="s">
        <v>5642</v>
      </c>
      <c r="M3681" s="20"/>
    </row>
    <row r="3682" customFormat="false" ht="38.25" hidden="false" customHeight="false" outlineLevel="0" collapsed="false">
      <c r="A3682" s="20"/>
      <c r="B3682" s="20"/>
      <c r="C3682" s="22" t="n">
        <v>3770</v>
      </c>
      <c r="D3682" s="14"/>
      <c r="E3682" s="20"/>
      <c r="F3682" s="14"/>
      <c r="G3682" s="13" t="s">
        <v>97</v>
      </c>
      <c r="H3682" s="20"/>
      <c r="I3682" s="20" t="s">
        <v>5643</v>
      </c>
      <c r="J3682" s="20"/>
      <c r="K3682" s="14"/>
      <c r="L3682" s="14" t="n">
        <v>3772</v>
      </c>
      <c r="M3682" s="20"/>
    </row>
    <row r="3683" customFormat="false" ht="38.25" hidden="false" customHeight="false" outlineLevel="0" collapsed="false">
      <c r="A3683" s="20"/>
      <c r="B3683" s="20"/>
      <c r="C3683" s="22" t="n">
        <v>3771</v>
      </c>
      <c r="D3683" s="14"/>
      <c r="E3683" s="20"/>
      <c r="F3683" s="14"/>
      <c r="G3683" s="13" t="s">
        <v>97</v>
      </c>
      <c r="H3683" s="20"/>
      <c r="I3683" s="20" t="s">
        <v>5644</v>
      </c>
      <c r="J3683" s="20"/>
      <c r="K3683" s="14"/>
      <c r="L3683" s="14"/>
      <c r="M3683" s="20"/>
    </row>
    <row r="3684" customFormat="false" ht="153" hidden="false" customHeight="false" outlineLevel="0" collapsed="false">
      <c r="A3684" s="20"/>
      <c r="B3684" s="20"/>
      <c r="C3684" s="22" t="n">
        <v>3772</v>
      </c>
      <c r="D3684" s="14"/>
      <c r="E3684" s="20"/>
      <c r="F3684" s="14"/>
      <c r="G3684" s="13" t="s">
        <v>97</v>
      </c>
      <c r="H3684" s="20"/>
      <c r="I3684" s="20" t="s">
        <v>5645</v>
      </c>
      <c r="J3684" s="20" t="s">
        <v>5646</v>
      </c>
      <c r="K3684" s="14" t="s">
        <v>41</v>
      </c>
      <c r="L3684" s="14"/>
      <c r="M3684" s="20"/>
    </row>
    <row r="3685" customFormat="false" ht="38.25" hidden="false" customHeight="false" outlineLevel="0" collapsed="false">
      <c r="A3685" s="20" t="n">
        <v>70</v>
      </c>
      <c r="B3685" s="20" t="s">
        <v>47</v>
      </c>
      <c r="C3685" s="22" t="n">
        <v>3773</v>
      </c>
      <c r="D3685" s="14"/>
      <c r="E3685" s="20"/>
      <c r="F3685" s="14"/>
      <c r="G3685" s="13" t="s">
        <v>97</v>
      </c>
      <c r="H3685" s="20"/>
      <c r="I3685" s="20" t="s">
        <v>5647</v>
      </c>
      <c r="J3685" s="20" t="s">
        <v>5648</v>
      </c>
      <c r="K3685" s="14" t="s">
        <v>41</v>
      </c>
      <c r="L3685" s="14" t="s">
        <v>5649</v>
      </c>
      <c r="M3685" s="20"/>
    </row>
    <row r="3686" customFormat="false" ht="114.75" hidden="false" customHeight="false" outlineLevel="0" collapsed="false">
      <c r="A3686" s="20"/>
      <c r="B3686" s="20"/>
      <c r="C3686" s="22" t="n">
        <v>3774</v>
      </c>
      <c r="D3686" s="14"/>
      <c r="E3686" s="20"/>
      <c r="F3686" s="14"/>
      <c r="G3686" s="13" t="s">
        <v>97</v>
      </c>
      <c r="H3686" s="20"/>
      <c r="I3686" s="20" t="s">
        <v>5650</v>
      </c>
      <c r="J3686" s="20"/>
      <c r="K3686" s="14"/>
      <c r="L3686" s="14"/>
      <c r="M3686" s="20" t="s">
        <v>113</v>
      </c>
    </row>
    <row r="3687" customFormat="false" ht="38.25" hidden="false" customHeight="false" outlineLevel="0" collapsed="false">
      <c r="A3687" s="20"/>
      <c r="B3687" s="20"/>
      <c r="C3687" s="22" t="n">
        <v>3775</v>
      </c>
      <c r="D3687" s="14"/>
      <c r="E3687" s="20"/>
      <c r="F3687" s="14"/>
      <c r="G3687" s="13" t="s">
        <v>97</v>
      </c>
      <c r="H3687" s="20"/>
      <c r="I3687" s="20" t="s">
        <v>5651</v>
      </c>
      <c r="J3687" s="20"/>
      <c r="K3687" s="14"/>
      <c r="L3687" s="14" t="n">
        <v>3777</v>
      </c>
      <c r="M3687" s="20"/>
    </row>
    <row r="3688" customFormat="false" ht="51" hidden="false" customHeight="false" outlineLevel="0" collapsed="false">
      <c r="A3688" s="20"/>
      <c r="B3688" s="20"/>
      <c r="C3688" s="22" t="n">
        <v>3776</v>
      </c>
      <c r="D3688" s="14"/>
      <c r="E3688" s="20"/>
      <c r="F3688" s="14"/>
      <c r="G3688" s="13" t="s">
        <v>97</v>
      </c>
      <c r="H3688" s="20"/>
      <c r="I3688" s="20" t="s">
        <v>5652</v>
      </c>
      <c r="J3688" s="20"/>
      <c r="K3688" s="14"/>
      <c r="L3688" s="14"/>
      <c r="M3688" s="20"/>
    </row>
    <row r="3689" customFormat="false" ht="89.25" hidden="false" customHeight="false" outlineLevel="0" collapsed="false">
      <c r="A3689" s="20"/>
      <c r="B3689" s="20"/>
      <c r="C3689" s="22" t="n">
        <v>3777</v>
      </c>
      <c r="D3689" s="14"/>
      <c r="E3689" s="20"/>
      <c r="F3689" s="14"/>
      <c r="G3689" s="13" t="s">
        <v>97</v>
      </c>
      <c r="H3689" s="20"/>
      <c r="I3689" s="20" t="s">
        <v>5653</v>
      </c>
      <c r="J3689" s="20" t="s">
        <v>5654</v>
      </c>
      <c r="K3689" s="14" t="s">
        <v>41</v>
      </c>
      <c r="L3689" s="14" t="s">
        <v>5655</v>
      </c>
      <c r="M3689" s="20" t="s">
        <v>2582</v>
      </c>
    </row>
    <row r="3690" customFormat="false" ht="165.75" hidden="false" customHeight="false" outlineLevel="0" collapsed="false">
      <c r="A3690" s="20"/>
      <c r="B3690" s="20"/>
      <c r="C3690" s="22" t="n">
        <v>3778</v>
      </c>
      <c r="D3690" s="14"/>
      <c r="E3690" s="20"/>
      <c r="F3690" s="14"/>
      <c r="G3690" s="13" t="s">
        <v>97</v>
      </c>
      <c r="H3690" s="20"/>
      <c r="I3690" s="20" t="s">
        <v>5656</v>
      </c>
      <c r="J3690" s="20" t="s">
        <v>5657</v>
      </c>
      <c r="K3690" s="14" t="s">
        <v>41</v>
      </c>
      <c r="L3690" s="14" t="s">
        <v>5658</v>
      </c>
      <c r="M3690" s="20" t="s">
        <v>2582</v>
      </c>
    </row>
    <row r="3691" customFormat="false" ht="216.75" hidden="false" customHeight="false" outlineLevel="0" collapsed="false">
      <c r="A3691" s="20"/>
      <c r="B3691" s="20"/>
      <c r="C3691" s="22" t="n">
        <v>3779</v>
      </c>
      <c r="D3691" s="14"/>
      <c r="E3691" s="20"/>
      <c r="F3691" s="14"/>
      <c r="G3691" s="13" t="s">
        <v>97</v>
      </c>
      <c r="H3691" s="20"/>
      <c r="I3691" s="20" t="s">
        <v>5659</v>
      </c>
      <c r="J3691" s="20" t="s">
        <v>5660</v>
      </c>
      <c r="K3691" s="14" t="s">
        <v>41</v>
      </c>
      <c r="L3691" s="14" t="s">
        <v>5661</v>
      </c>
      <c r="M3691" s="20" t="s">
        <v>2582</v>
      </c>
    </row>
    <row r="3692" customFormat="false" ht="191.25" hidden="false" customHeight="false" outlineLevel="0" collapsed="false">
      <c r="A3692" s="20"/>
      <c r="B3692" s="20"/>
      <c r="C3692" s="22" t="n">
        <v>3780</v>
      </c>
      <c r="D3692" s="14" t="n">
        <v>336</v>
      </c>
      <c r="E3692" s="20"/>
      <c r="F3692" s="14"/>
      <c r="G3692" s="13" t="s">
        <v>97</v>
      </c>
      <c r="H3692" s="20" t="s">
        <v>60</v>
      </c>
      <c r="I3692" s="20" t="s">
        <v>5662</v>
      </c>
      <c r="J3692" s="20" t="s">
        <v>444</v>
      </c>
      <c r="K3692" s="14" t="s">
        <v>41</v>
      </c>
      <c r="L3692" s="14"/>
      <c r="M3692" s="20"/>
    </row>
    <row r="3693" customFormat="false" ht="63.75" hidden="false" customHeight="false" outlineLevel="0" collapsed="false">
      <c r="A3693" s="20" t="n">
        <v>70</v>
      </c>
      <c r="B3693" s="20" t="s">
        <v>58</v>
      </c>
      <c r="C3693" s="22" t="n">
        <v>3781</v>
      </c>
      <c r="D3693" s="14"/>
      <c r="E3693" s="20"/>
      <c r="F3693" s="14"/>
      <c r="G3693" s="13" t="s">
        <v>97</v>
      </c>
      <c r="H3693" s="20"/>
      <c r="I3693" s="20" t="s">
        <v>5663</v>
      </c>
      <c r="J3693" s="20" t="s">
        <v>5664</v>
      </c>
      <c r="K3693" s="14" t="s">
        <v>41</v>
      </c>
      <c r="L3693" s="14" t="s">
        <v>5665</v>
      </c>
      <c r="M3693" s="20" t="s">
        <v>2582</v>
      </c>
    </row>
    <row r="3694" customFormat="false" ht="63.75" hidden="false" customHeight="false" outlineLevel="0" collapsed="false">
      <c r="A3694" s="20"/>
      <c r="B3694" s="20"/>
      <c r="C3694" s="22" t="n">
        <v>3782</v>
      </c>
      <c r="D3694" s="14"/>
      <c r="E3694" s="20"/>
      <c r="F3694" s="14"/>
      <c r="G3694" s="13" t="s">
        <v>97</v>
      </c>
      <c r="H3694" s="20"/>
      <c r="I3694" s="20" t="s">
        <v>5666</v>
      </c>
      <c r="J3694" s="20" t="s">
        <v>5667</v>
      </c>
      <c r="K3694" s="14" t="s">
        <v>41</v>
      </c>
      <c r="L3694" s="14" t="s">
        <v>5668</v>
      </c>
      <c r="M3694" s="20" t="s">
        <v>2582</v>
      </c>
    </row>
    <row r="3695" customFormat="false" ht="102" hidden="false" customHeight="false" outlineLevel="0" collapsed="false">
      <c r="A3695" s="20"/>
      <c r="B3695" s="20"/>
      <c r="C3695" s="22" t="n">
        <v>3783</v>
      </c>
      <c r="D3695" s="14"/>
      <c r="E3695" s="20"/>
      <c r="F3695" s="14"/>
      <c r="G3695" s="13" t="s">
        <v>97</v>
      </c>
      <c r="H3695" s="20"/>
      <c r="I3695" s="20" t="s">
        <v>5669</v>
      </c>
      <c r="J3695" s="20"/>
      <c r="K3695" s="14"/>
      <c r="L3695" s="14" t="n">
        <v>3785</v>
      </c>
      <c r="M3695" s="20"/>
    </row>
    <row r="3696" customFormat="false" ht="140.25" hidden="false" customHeight="false" outlineLevel="0" collapsed="false">
      <c r="A3696" s="20"/>
      <c r="B3696" s="20"/>
      <c r="C3696" s="22" t="n">
        <v>3784</v>
      </c>
      <c r="D3696" s="14"/>
      <c r="E3696" s="20"/>
      <c r="F3696" s="14"/>
      <c r="G3696" s="13" t="s">
        <v>97</v>
      </c>
      <c r="H3696" s="20"/>
      <c r="I3696" s="20" t="s">
        <v>5670</v>
      </c>
      <c r="J3696" s="20"/>
      <c r="K3696" s="14"/>
      <c r="L3696" s="14"/>
      <c r="M3696" s="20"/>
    </row>
    <row r="3697" customFormat="false" ht="114.75" hidden="false" customHeight="false" outlineLevel="0" collapsed="false">
      <c r="A3697" s="20"/>
      <c r="B3697" s="20"/>
      <c r="C3697" s="22" t="n">
        <v>3785</v>
      </c>
      <c r="D3697" s="14"/>
      <c r="E3697" s="20"/>
      <c r="F3697" s="14"/>
      <c r="G3697" s="13" t="s">
        <v>97</v>
      </c>
      <c r="H3697" s="20"/>
      <c r="I3697" s="20" t="s">
        <v>5671</v>
      </c>
      <c r="J3697" s="20" t="s">
        <v>5672</v>
      </c>
      <c r="K3697" s="14" t="s">
        <v>41</v>
      </c>
      <c r="L3697" s="14"/>
      <c r="M3697" s="20"/>
    </row>
    <row r="3698" customFormat="false" ht="12.75" hidden="false" customHeight="true" outlineLevel="0" collapsed="false">
      <c r="A3698" s="20" t="n">
        <v>70</v>
      </c>
      <c r="B3698" s="20" t="s">
        <v>75</v>
      </c>
      <c r="C3698" s="22"/>
      <c r="D3698" s="14"/>
      <c r="E3698" s="14"/>
      <c r="F3698" s="14"/>
      <c r="G3698" s="13"/>
      <c r="H3698" s="23" t="s">
        <v>1576</v>
      </c>
      <c r="I3698" s="23"/>
      <c r="J3698" s="23"/>
      <c r="K3698" s="23"/>
      <c r="L3698" s="23"/>
      <c r="M3698" s="23"/>
    </row>
    <row r="3699" customFormat="false" ht="76.5" hidden="false" customHeight="false" outlineLevel="0" collapsed="false">
      <c r="A3699" s="20" t="n">
        <v>70</v>
      </c>
      <c r="B3699" s="20" t="s">
        <v>78</v>
      </c>
      <c r="C3699" s="22" t="n">
        <v>3786</v>
      </c>
      <c r="D3699" s="14"/>
      <c r="E3699" s="20"/>
      <c r="F3699" s="14"/>
      <c r="G3699" s="13" t="s">
        <v>97</v>
      </c>
      <c r="H3699" s="20"/>
      <c r="I3699" s="20" t="s">
        <v>5673</v>
      </c>
      <c r="J3699" s="20"/>
      <c r="K3699" s="14"/>
      <c r="L3699" s="14"/>
      <c r="M3699" s="20" t="s">
        <v>5674</v>
      </c>
    </row>
    <row r="3700" customFormat="false" ht="51" hidden="false" customHeight="false" outlineLevel="0" collapsed="false">
      <c r="A3700" s="20"/>
      <c r="B3700" s="20"/>
      <c r="C3700" s="22" t="n">
        <v>3787</v>
      </c>
      <c r="D3700" s="14"/>
      <c r="E3700" s="20"/>
      <c r="F3700" s="14"/>
      <c r="G3700" s="13" t="s">
        <v>76</v>
      </c>
      <c r="H3700" s="20"/>
      <c r="I3700" s="20" t="s">
        <v>5675</v>
      </c>
      <c r="J3700" s="20"/>
      <c r="K3700" s="14"/>
      <c r="L3700" s="14"/>
      <c r="M3700" s="20"/>
    </row>
    <row r="3701" customFormat="false" ht="38.25" hidden="false" customHeight="false" outlineLevel="0" collapsed="false">
      <c r="A3701" s="20"/>
      <c r="B3701" s="20"/>
      <c r="C3701" s="22" t="n">
        <v>3788</v>
      </c>
      <c r="D3701" s="14"/>
      <c r="E3701" s="20"/>
      <c r="F3701" s="14"/>
      <c r="G3701" s="13" t="s">
        <v>44</v>
      </c>
      <c r="H3701" s="20"/>
      <c r="I3701" s="20" t="s">
        <v>5676</v>
      </c>
      <c r="J3701" s="20"/>
      <c r="K3701" s="14"/>
      <c r="L3701" s="14"/>
      <c r="M3701" s="20"/>
    </row>
    <row r="3702" customFormat="false" ht="153" hidden="false" customHeight="false" outlineLevel="0" collapsed="false">
      <c r="A3702" s="20"/>
      <c r="B3702" s="20"/>
      <c r="C3702" s="22" t="n">
        <v>3789</v>
      </c>
      <c r="D3702" s="14"/>
      <c r="E3702" s="20"/>
      <c r="F3702" s="14"/>
      <c r="G3702" s="13" t="s">
        <v>97</v>
      </c>
      <c r="H3702" s="20"/>
      <c r="I3702" s="20" t="s">
        <v>5677</v>
      </c>
      <c r="J3702" s="20"/>
      <c r="K3702" s="14"/>
      <c r="L3702" s="14"/>
      <c r="M3702" s="20"/>
    </row>
    <row r="3703" customFormat="false" ht="12.75" hidden="false" customHeight="false" outlineLevel="0" collapsed="false">
      <c r="A3703" s="20"/>
      <c r="B3703" s="20"/>
      <c r="C3703" s="22" t="n">
        <v>3790</v>
      </c>
      <c r="D3703" s="14"/>
      <c r="E3703" s="14" t="n">
        <v>66</v>
      </c>
      <c r="F3703" s="14"/>
      <c r="G3703" s="13" t="s">
        <v>76</v>
      </c>
      <c r="H3703" s="20"/>
      <c r="I3703" s="20" t="s">
        <v>5678</v>
      </c>
      <c r="J3703" s="20" t="s">
        <v>5679</v>
      </c>
      <c r="K3703" s="14" t="s">
        <v>41</v>
      </c>
      <c r="L3703" s="14"/>
      <c r="M3703" s="20" t="s">
        <v>113</v>
      </c>
    </row>
    <row r="3704" customFormat="false" ht="76.5" hidden="false" customHeight="false" outlineLevel="0" collapsed="false">
      <c r="A3704" s="20" t="n">
        <v>70</v>
      </c>
      <c r="B3704" s="20" t="s">
        <v>78</v>
      </c>
      <c r="C3704" s="22" t="n">
        <v>3791</v>
      </c>
      <c r="D3704" s="14"/>
      <c r="E3704" s="20"/>
      <c r="F3704" s="14"/>
      <c r="G3704" s="13" t="s">
        <v>97</v>
      </c>
      <c r="H3704" s="20"/>
      <c r="I3704" s="20" t="s">
        <v>5680</v>
      </c>
      <c r="J3704" s="20"/>
      <c r="K3704" s="14"/>
      <c r="L3704" s="14" t="n">
        <v>3787</v>
      </c>
      <c r="M3704" s="20" t="s">
        <v>5681</v>
      </c>
    </row>
    <row r="3705" customFormat="false" ht="63.75" hidden="false" customHeight="false" outlineLevel="0" collapsed="false">
      <c r="A3705" s="20" t="n">
        <v>70</v>
      </c>
      <c r="B3705" s="20" t="s">
        <v>78</v>
      </c>
      <c r="C3705" s="22" t="n">
        <v>3792</v>
      </c>
      <c r="D3705" s="14"/>
      <c r="E3705" s="20"/>
      <c r="F3705" s="14"/>
      <c r="G3705" s="13" t="s">
        <v>97</v>
      </c>
      <c r="H3705" s="20"/>
      <c r="I3705" s="20" t="s">
        <v>5682</v>
      </c>
      <c r="J3705" s="20"/>
      <c r="K3705" s="14"/>
      <c r="L3705" s="14" t="n">
        <v>3787</v>
      </c>
      <c r="M3705" s="20" t="s">
        <v>5683</v>
      </c>
    </row>
    <row r="3706" customFormat="false" ht="12.75" hidden="false" customHeight="false" outlineLevel="0" collapsed="false">
      <c r="A3706" s="24"/>
      <c r="B3706" s="24"/>
      <c r="C3706" s="25"/>
      <c r="D3706" s="26"/>
      <c r="E3706" s="24"/>
      <c r="F3706" s="26"/>
      <c r="G3706" s="27"/>
      <c r="H3706" s="24"/>
      <c r="I3706" s="24"/>
      <c r="J3706" s="24"/>
      <c r="K3706" s="26"/>
      <c r="L3706" s="26"/>
      <c r="M3706" s="24"/>
    </row>
    <row r="3707" customFormat="false" ht="12.75" hidden="false" customHeight="false" outlineLevel="0" collapsed="false">
      <c r="A3707" s="24"/>
      <c r="B3707" s="24"/>
      <c r="C3707" s="25"/>
      <c r="D3707" s="26"/>
      <c r="E3707" s="24"/>
      <c r="F3707" s="26"/>
      <c r="G3707" s="27"/>
      <c r="H3707" s="24"/>
      <c r="I3707" s="24"/>
      <c r="J3707" s="24"/>
      <c r="K3707" s="26"/>
      <c r="L3707" s="26"/>
      <c r="M3707" s="24"/>
    </row>
    <row r="3708" customFormat="false" ht="12.75" hidden="false" customHeight="false" outlineLevel="0" collapsed="false">
      <c r="A3708" s="24"/>
      <c r="B3708" s="24"/>
      <c r="C3708" s="25"/>
      <c r="D3708" s="26"/>
      <c r="E3708" s="26"/>
      <c r="F3708" s="26"/>
      <c r="G3708" s="27"/>
      <c r="H3708" s="24"/>
      <c r="I3708" s="24"/>
      <c r="J3708" s="24"/>
      <c r="K3708" s="26"/>
      <c r="L3708" s="26"/>
      <c r="M3708" s="24"/>
    </row>
    <row r="3709" customFormat="false" ht="12.75" hidden="false" customHeight="false" outlineLevel="0" collapsed="false">
      <c r="A3709" s="24"/>
      <c r="B3709" s="24"/>
      <c r="C3709" s="25"/>
      <c r="D3709" s="26"/>
      <c r="E3709" s="24"/>
      <c r="F3709" s="26"/>
      <c r="G3709" s="27"/>
      <c r="H3709" s="24"/>
      <c r="I3709" s="24"/>
      <c r="J3709" s="24"/>
      <c r="K3709" s="26"/>
      <c r="L3709" s="26"/>
      <c r="M3709" s="24"/>
    </row>
    <row r="3710" customFormat="false" ht="12.75" hidden="false" customHeight="false" outlineLevel="0" collapsed="false">
      <c r="A3710" s="24"/>
      <c r="B3710" s="24"/>
      <c r="C3710" s="25"/>
      <c r="D3710" s="26"/>
      <c r="E3710" s="24"/>
      <c r="F3710" s="26"/>
      <c r="G3710" s="27"/>
      <c r="H3710" s="24"/>
      <c r="I3710" s="24"/>
      <c r="J3710" s="24"/>
      <c r="K3710" s="26"/>
      <c r="L3710" s="26"/>
      <c r="M3710" s="24"/>
    </row>
    <row r="3711" customFormat="false" ht="12.75" hidden="false" customHeight="false" outlineLevel="0" collapsed="false">
      <c r="A3711" s="24"/>
      <c r="B3711" s="24"/>
      <c r="C3711" s="25"/>
      <c r="D3711" s="26"/>
      <c r="E3711" s="24"/>
      <c r="F3711" s="26"/>
      <c r="G3711" s="27"/>
      <c r="H3711" s="24"/>
      <c r="I3711" s="24"/>
      <c r="J3711" s="24"/>
      <c r="K3711" s="26"/>
      <c r="L3711" s="26"/>
      <c r="M3711" s="24"/>
    </row>
    <row r="3712" customFormat="false" ht="12.75" hidden="false" customHeight="false" outlineLevel="0" collapsed="false">
      <c r="A3712" s="24"/>
      <c r="B3712" s="24"/>
      <c r="C3712" s="25"/>
      <c r="D3712" s="26"/>
      <c r="E3712" s="24"/>
      <c r="F3712" s="26"/>
      <c r="G3712" s="27"/>
      <c r="H3712" s="24"/>
      <c r="I3712" s="24"/>
      <c r="J3712" s="24"/>
      <c r="K3712" s="26"/>
      <c r="L3712" s="26"/>
      <c r="M3712" s="24"/>
    </row>
    <row r="3713" customFormat="false" ht="12.75" hidden="false" customHeight="false" outlineLevel="0" collapsed="false">
      <c r="A3713" s="24"/>
      <c r="B3713" s="24"/>
      <c r="C3713" s="25"/>
      <c r="D3713" s="26"/>
      <c r="E3713" s="24"/>
      <c r="F3713" s="26"/>
      <c r="G3713" s="27"/>
      <c r="H3713" s="24"/>
      <c r="I3713" s="24"/>
      <c r="J3713" s="24"/>
      <c r="K3713" s="26"/>
      <c r="L3713" s="26"/>
      <c r="M3713" s="24"/>
    </row>
    <row r="3714" customFormat="false" ht="15.75" hidden="false" customHeight="true" outlineLevel="0" collapsed="false">
      <c r="A3714" s="24"/>
      <c r="B3714" s="24"/>
      <c r="C3714" s="25"/>
      <c r="D3714" s="26"/>
      <c r="E3714" s="24"/>
      <c r="F3714" s="24"/>
      <c r="G3714" s="24"/>
      <c r="H3714" s="24"/>
      <c r="I3714" s="24"/>
      <c r="J3714" s="24"/>
      <c r="K3714" s="24"/>
      <c r="L3714" s="24"/>
      <c r="M3714" s="24"/>
    </row>
    <row r="3715" customFormat="false" ht="15.75" hidden="false" customHeight="true" outlineLevel="0" collapsed="false">
      <c r="B3715" s="24"/>
      <c r="C3715" s="25"/>
      <c r="D3715" s="26"/>
      <c r="E3715" s="24"/>
      <c r="F3715" s="24"/>
      <c r="G3715" s="24"/>
      <c r="H3715" s="24"/>
      <c r="I3715" s="24"/>
      <c r="J3715" s="24"/>
      <c r="K3715" s="24"/>
      <c r="L3715" s="24"/>
      <c r="M3715" s="24"/>
    </row>
    <row r="3716" customFormat="false" ht="15.75" hidden="false" customHeight="true" outlineLevel="0" collapsed="false">
      <c r="B3716" s="24"/>
      <c r="C3716" s="25"/>
      <c r="D3716" s="26"/>
      <c r="E3716" s="24"/>
      <c r="F3716" s="24"/>
      <c r="G3716" s="24"/>
      <c r="H3716" s="24"/>
      <c r="I3716" s="24"/>
      <c r="J3716" s="24"/>
      <c r="K3716" s="24"/>
      <c r="L3716" s="24"/>
      <c r="M3716" s="24"/>
    </row>
    <row r="3717" customFormat="false" ht="15.75" hidden="false" customHeight="true" outlineLevel="0" collapsed="false">
      <c r="B3717" s="24"/>
      <c r="C3717" s="25"/>
      <c r="D3717" s="26"/>
      <c r="E3717" s="24"/>
      <c r="F3717" s="24"/>
      <c r="G3717" s="24"/>
      <c r="H3717" s="24"/>
      <c r="I3717" s="24"/>
      <c r="J3717" s="24"/>
      <c r="K3717" s="24"/>
      <c r="L3717" s="24"/>
      <c r="M3717" s="24"/>
    </row>
    <row r="3718" customFormat="false" ht="15.75" hidden="false" customHeight="true" outlineLevel="0" collapsed="false">
      <c r="B3718" s="24"/>
      <c r="C3718" s="25"/>
      <c r="D3718" s="26"/>
      <c r="E3718" s="24"/>
      <c r="F3718" s="24"/>
      <c r="G3718" s="24"/>
      <c r="H3718" s="24"/>
      <c r="I3718" s="24"/>
      <c r="J3718" s="24"/>
      <c r="K3718" s="24"/>
      <c r="L3718" s="24"/>
      <c r="M3718" s="24"/>
    </row>
    <row r="3719" customFormat="false" ht="15.75" hidden="false" customHeight="true" outlineLevel="0" collapsed="false">
      <c r="B3719" s="24"/>
      <c r="C3719" s="25"/>
      <c r="D3719" s="26"/>
      <c r="E3719" s="24"/>
      <c r="F3719" s="24"/>
      <c r="G3719" s="24"/>
      <c r="H3719" s="24"/>
      <c r="I3719" s="24"/>
      <c r="J3719" s="24"/>
      <c r="K3719" s="24"/>
      <c r="L3719" s="24"/>
      <c r="M3719" s="24"/>
    </row>
    <row r="3720" customFormat="false" ht="15.75" hidden="false" customHeight="true" outlineLevel="0" collapsed="false">
      <c r="B3720" s="24"/>
      <c r="C3720" s="25"/>
      <c r="D3720" s="26"/>
      <c r="E3720" s="24"/>
      <c r="F3720" s="24"/>
      <c r="G3720" s="24"/>
      <c r="H3720" s="24"/>
      <c r="I3720" s="24"/>
      <c r="J3720" s="24"/>
      <c r="K3720" s="24"/>
      <c r="L3720" s="24"/>
      <c r="M3720" s="24"/>
    </row>
    <row r="3721" customFormat="false" ht="15.75" hidden="false" customHeight="true" outlineLevel="0" collapsed="false">
      <c r="B3721" s="24"/>
      <c r="C3721" s="25"/>
      <c r="D3721" s="26"/>
      <c r="E3721" s="24"/>
      <c r="F3721" s="24"/>
      <c r="G3721" s="24"/>
      <c r="H3721" s="24"/>
      <c r="I3721" s="24"/>
      <c r="J3721" s="24"/>
      <c r="K3721" s="24"/>
      <c r="L3721" s="24"/>
      <c r="M3721" s="24"/>
    </row>
    <row r="3722" customFormat="false" ht="15.75" hidden="false" customHeight="true" outlineLevel="0" collapsed="false">
      <c r="B3722" s="24"/>
      <c r="C3722" s="25"/>
      <c r="D3722" s="26"/>
      <c r="E3722" s="24"/>
      <c r="F3722" s="24"/>
      <c r="G3722" s="24"/>
      <c r="H3722" s="24"/>
      <c r="I3722" s="24"/>
      <c r="J3722" s="24"/>
      <c r="K3722" s="24"/>
      <c r="L3722" s="24"/>
      <c r="M3722" s="24"/>
    </row>
    <row r="3723" customFormat="false" ht="15.75" hidden="false" customHeight="true" outlineLevel="0" collapsed="false">
      <c r="B3723" s="24"/>
      <c r="C3723" s="25"/>
      <c r="D3723" s="26"/>
      <c r="E3723" s="24"/>
      <c r="F3723" s="24"/>
      <c r="G3723" s="24"/>
      <c r="H3723" s="24"/>
      <c r="I3723" s="24"/>
      <c r="J3723" s="24"/>
      <c r="K3723" s="24"/>
      <c r="L3723" s="24"/>
      <c r="M3723" s="24"/>
    </row>
    <row r="3724" customFormat="false" ht="15.75" hidden="false" customHeight="true" outlineLevel="0" collapsed="false">
      <c r="B3724" s="24"/>
      <c r="C3724" s="25"/>
      <c r="D3724" s="26"/>
      <c r="E3724" s="24"/>
      <c r="F3724" s="24"/>
      <c r="G3724" s="24"/>
      <c r="H3724" s="24"/>
      <c r="I3724" s="24"/>
      <c r="J3724" s="24"/>
      <c r="K3724" s="24"/>
      <c r="L3724" s="24"/>
      <c r="M3724" s="24"/>
    </row>
    <row r="3725" customFormat="false" ht="15.75" hidden="false" customHeight="true" outlineLevel="0" collapsed="false">
      <c r="B3725" s="24"/>
      <c r="C3725" s="25"/>
      <c r="D3725" s="26"/>
      <c r="E3725" s="24"/>
      <c r="F3725" s="24"/>
      <c r="G3725" s="24"/>
      <c r="H3725" s="24"/>
      <c r="I3725" s="24"/>
      <c r="J3725" s="24"/>
      <c r="K3725" s="24"/>
      <c r="L3725" s="24"/>
      <c r="M3725" s="24"/>
    </row>
    <row r="3726" customFormat="false" ht="15.75" hidden="false" customHeight="true" outlineLevel="0" collapsed="false">
      <c r="B3726" s="24"/>
      <c r="C3726" s="25"/>
      <c r="D3726" s="26"/>
      <c r="E3726" s="24"/>
      <c r="F3726" s="24"/>
      <c r="G3726" s="24"/>
      <c r="H3726" s="24"/>
      <c r="I3726" s="24"/>
      <c r="J3726" s="24"/>
      <c r="K3726" s="24"/>
      <c r="L3726" s="24"/>
      <c r="M3726" s="24"/>
    </row>
    <row r="3727" customFormat="false" ht="15.75" hidden="false" customHeight="true" outlineLevel="0" collapsed="false">
      <c r="B3727" s="24"/>
      <c r="C3727" s="25"/>
      <c r="D3727" s="26"/>
      <c r="E3727" s="24"/>
      <c r="F3727" s="24"/>
      <c r="G3727" s="24"/>
      <c r="H3727" s="24"/>
      <c r="I3727" s="24"/>
      <c r="J3727" s="24"/>
      <c r="K3727" s="24"/>
      <c r="L3727" s="24"/>
      <c r="M3727" s="24"/>
    </row>
    <row r="3728" customFormat="false" ht="15.75" hidden="false" customHeight="true" outlineLevel="0" collapsed="false">
      <c r="B3728" s="24"/>
      <c r="C3728" s="25"/>
      <c r="D3728" s="26"/>
      <c r="E3728" s="24"/>
      <c r="F3728" s="24"/>
      <c r="G3728" s="24"/>
      <c r="H3728" s="24"/>
      <c r="I3728" s="24"/>
      <c r="J3728" s="24"/>
      <c r="K3728" s="24"/>
      <c r="L3728" s="24"/>
      <c r="M3728" s="24"/>
    </row>
    <row r="3729" customFormat="false" ht="15.75" hidden="false" customHeight="true" outlineLevel="0" collapsed="false">
      <c r="B3729" s="24"/>
      <c r="C3729" s="25"/>
      <c r="D3729" s="26"/>
      <c r="E3729" s="24"/>
      <c r="F3729" s="24"/>
      <c r="G3729" s="24"/>
      <c r="H3729" s="24"/>
      <c r="I3729" s="24"/>
      <c r="J3729" s="24"/>
      <c r="K3729" s="24"/>
      <c r="L3729" s="24"/>
      <c r="M3729" s="24"/>
    </row>
    <row r="3730" customFormat="false" ht="15.75" hidden="false" customHeight="true" outlineLevel="0" collapsed="false">
      <c r="B3730" s="24"/>
      <c r="C3730" s="25"/>
      <c r="D3730" s="26"/>
      <c r="E3730" s="24"/>
      <c r="F3730" s="24"/>
      <c r="G3730" s="24"/>
      <c r="H3730" s="24"/>
      <c r="I3730" s="24"/>
      <c r="J3730" s="24"/>
      <c r="K3730" s="24"/>
      <c r="L3730" s="24"/>
      <c r="M3730" s="24"/>
    </row>
    <row r="3731" customFormat="false" ht="15.75" hidden="false" customHeight="true" outlineLevel="0" collapsed="false">
      <c r="B3731" s="24"/>
      <c r="C3731" s="25"/>
      <c r="D3731" s="26"/>
      <c r="E3731" s="24"/>
      <c r="F3731" s="24"/>
      <c r="G3731" s="24"/>
      <c r="H3731" s="24"/>
      <c r="I3731" s="24"/>
      <c r="J3731" s="24"/>
      <c r="K3731" s="24"/>
      <c r="L3731" s="24"/>
      <c r="M3731" s="24"/>
    </row>
    <row r="3732" customFormat="false" ht="15.75" hidden="false" customHeight="true" outlineLevel="0" collapsed="false">
      <c r="B3732" s="24"/>
      <c r="C3732" s="25"/>
      <c r="D3732" s="26"/>
      <c r="E3732" s="24"/>
      <c r="F3732" s="24"/>
      <c r="G3732" s="24"/>
      <c r="H3732" s="24"/>
      <c r="I3732" s="24"/>
      <c r="J3732" s="24"/>
      <c r="K3732" s="24"/>
      <c r="L3732" s="24"/>
      <c r="M3732" s="24"/>
    </row>
    <row r="3733" customFormat="false" ht="15.75" hidden="false" customHeight="true" outlineLevel="0" collapsed="false">
      <c r="B3733" s="24"/>
      <c r="C3733" s="25"/>
      <c r="D3733" s="26"/>
      <c r="E3733" s="24"/>
      <c r="F3733" s="24"/>
      <c r="G3733" s="24"/>
      <c r="H3733" s="24"/>
      <c r="I3733" s="24"/>
      <c r="J3733" s="24"/>
      <c r="K3733" s="24"/>
      <c r="L3733" s="24"/>
      <c r="M3733" s="24"/>
    </row>
    <row r="3734" customFormat="false" ht="15.75" hidden="false" customHeight="true" outlineLevel="0" collapsed="false">
      <c r="B3734" s="24"/>
      <c r="C3734" s="25"/>
      <c r="D3734" s="26"/>
      <c r="E3734" s="24"/>
      <c r="F3734" s="24"/>
      <c r="G3734" s="24"/>
      <c r="H3734" s="24"/>
      <c r="I3734" s="24"/>
      <c r="J3734" s="24"/>
      <c r="K3734" s="24"/>
      <c r="L3734" s="24"/>
      <c r="M3734" s="24"/>
    </row>
    <row r="3735" customFormat="false" ht="15.75" hidden="false" customHeight="true" outlineLevel="0" collapsed="false">
      <c r="B3735" s="24"/>
      <c r="C3735" s="25"/>
      <c r="D3735" s="26"/>
      <c r="E3735" s="24"/>
      <c r="F3735" s="24"/>
      <c r="G3735" s="24"/>
      <c r="H3735" s="24"/>
      <c r="I3735" s="24"/>
      <c r="J3735" s="24"/>
      <c r="K3735" s="24"/>
      <c r="L3735" s="24"/>
      <c r="M3735" s="24"/>
    </row>
    <row r="3736" customFormat="false" ht="15.75" hidden="false" customHeight="true" outlineLevel="0" collapsed="false">
      <c r="B3736" s="24"/>
      <c r="C3736" s="25"/>
      <c r="D3736" s="26"/>
      <c r="E3736" s="24"/>
      <c r="F3736" s="24"/>
      <c r="G3736" s="24"/>
      <c r="H3736" s="24"/>
      <c r="I3736" s="24"/>
      <c r="J3736" s="24"/>
      <c r="K3736" s="24"/>
      <c r="L3736" s="24"/>
      <c r="M3736" s="24"/>
    </row>
    <row r="3737" customFormat="false" ht="15.75" hidden="false" customHeight="true" outlineLevel="0" collapsed="false">
      <c r="B3737" s="24"/>
      <c r="C3737" s="25"/>
      <c r="D3737" s="26"/>
      <c r="E3737" s="24"/>
      <c r="F3737" s="24"/>
      <c r="G3737" s="24"/>
      <c r="H3737" s="24"/>
      <c r="I3737" s="24"/>
      <c r="J3737" s="24"/>
      <c r="K3737" s="24"/>
      <c r="L3737" s="24"/>
      <c r="M3737" s="24"/>
    </row>
    <row r="3738" customFormat="false" ht="15.75" hidden="false" customHeight="true" outlineLevel="0" collapsed="false">
      <c r="B3738" s="24"/>
      <c r="C3738" s="25"/>
      <c r="D3738" s="26"/>
      <c r="E3738" s="24"/>
      <c r="F3738" s="24"/>
      <c r="G3738" s="24"/>
      <c r="H3738" s="24"/>
      <c r="I3738" s="24"/>
      <c r="J3738" s="24"/>
      <c r="K3738" s="24"/>
      <c r="L3738" s="24"/>
      <c r="M3738" s="24"/>
    </row>
    <row r="3739" customFormat="false" ht="15.75" hidden="false" customHeight="true" outlineLevel="0" collapsed="false">
      <c r="B3739" s="24"/>
      <c r="C3739" s="25"/>
      <c r="D3739" s="26"/>
      <c r="E3739" s="24"/>
      <c r="F3739" s="24"/>
      <c r="G3739" s="24"/>
      <c r="H3739" s="24"/>
      <c r="I3739" s="24"/>
      <c r="J3739" s="24"/>
      <c r="K3739" s="24"/>
      <c r="L3739" s="24"/>
      <c r="M3739" s="24"/>
    </row>
    <row r="3740" customFormat="false" ht="15.75" hidden="false" customHeight="true" outlineLevel="0" collapsed="false">
      <c r="B3740" s="24"/>
      <c r="C3740" s="25"/>
      <c r="D3740" s="26"/>
      <c r="E3740" s="24"/>
      <c r="F3740" s="24"/>
      <c r="G3740" s="24"/>
      <c r="H3740" s="24"/>
      <c r="I3740" s="24"/>
      <c r="J3740" s="24"/>
      <c r="K3740" s="24"/>
      <c r="L3740" s="24"/>
      <c r="M3740" s="24"/>
    </row>
    <row r="3741" customFormat="false" ht="15.75" hidden="false" customHeight="true" outlineLevel="0" collapsed="false">
      <c r="B3741" s="24"/>
      <c r="C3741" s="25"/>
      <c r="D3741" s="26"/>
      <c r="E3741" s="24"/>
      <c r="F3741" s="24"/>
      <c r="G3741" s="24"/>
      <c r="H3741" s="24"/>
      <c r="I3741" s="24"/>
      <c r="J3741" s="24"/>
      <c r="K3741" s="24"/>
      <c r="L3741" s="24"/>
      <c r="M3741" s="24"/>
    </row>
    <row r="3742" customFormat="false" ht="15.75" hidden="false" customHeight="true" outlineLevel="0" collapsed="false">
      <c r="B3742" s="24"/>
      <c r="C3742" s="25"/>
      <c r="D3742" s="26"/>
      <c r="E3742" s="24"/>
      <c r="F3742" s="24"/>
      <c r="G3742" s="24"/>
      <c r="H3742" s="24"/>
      <c r="I3742" s="24"/>
      <c r="J3742" s="24"/>
      <c r="K3742" s="24"/>
      <c r="L3742" s="24"/>
      <c r="M3742" s="24"/>
    </row>
    <row r="3743" customFormat="false" ht="15.75" hidden="false" customHeight="true" outlineLevel="0" collapsed="false">
      <c r="B3743" s="24"/>
      <c r="C3743" s="25"/>
      <c r="D3743" s="26"/>
      <c r="E3743" s="24"/>
      <c r="F3743" s="24"/>
      <c r="G3743" s="24"/>
      <c r="H3743" s="24"/>
      <c r="I3743" s="24"/>
      <c r="J3743" s="24"/>
      <c r="K3743" s="24"/>
      <c r="L3743" s="24"/>
      <c r="M3743" s="24"/>
    </row>
    <row r="3744" customFormat="false" ht="15.75" hidden="false" customHeight="true" outlineLevel="0" collapsed="false">
      <c r="B3744" s="24"/>
      <c r="C3744" s="25"/>
      <c r="D3744" s="26"/>
      <c r="E3744" s="24"/>
      <c r="F3744" s="24"/>
      <c r="G3744" s="24"/>
      <c r="H3744" s="24"/>
      <c r="I3744" s="24"/>
      <c r="J3744" s="24"/>
      <c r="K3744" s="24"/>
      <c r="L3744" s="24"/>
      <c r="M3744" s="24"/>
    </row>
    <row r="3745" customFormat="false" ht="15.75" hidden="false" customHeight="true" outlineLevel="0" collapsed="false">
      <c r="B3745" s="24"/>
      <c r="C3745" s="25"/>
      <c r="D3745" s="26"/>
      <c r="E3745" s="24"/>
      <c r="F3745" s="24"/>
      <c r="G3745" s="24"/>
      <c r="H3745" s="24"/>
      <c r="I3745" s="24"/>
      <c r="J3745" s="24"/>
      <c r="K3745" s="24"/>
      <c r="L3745" s="24"/>
      <c r="M3745" s="24"/>
    </row>
    <row r="3746" customFormat="false" ht="15.75" hidden="false" customHeight="true" outlineLevel="0" collapsed="false">
      <c r="B3746" s="24"/>
      <c r="C3746" s="25"/>
      <c r="D3746" s="26"/>
      <c r="E3746" s="24"/>
      <c r="F3746" s="24"/>
      <c r="G3746" s="24"/>
      <c r="H3746" s="24"/>
      <c r="I3746" s="24"/>
      <c r="J3746" s="24"/>
      <c r="K3746" s="24"/>
      <c r="L3746" s="24"/>
      <c r="M3746" s="24"/>
    </row>
    <row r="3747" customFormat="false" ht="15.75" hidden="false" customHeight="true" outlineLevel="0" collapsed="false">
      <c r="B3747" s="24"/>
      <c r="C3747" s="25"/>
      <c r="D3747" s="26"/>
      <c r="E3747" s="24"/>
      <c r="F3747" s="24"/>
      <c r="G3747" s="24"/>
      <c r="H3747" s="24"/>
      <c r="I3747" s="24"/>
      <c r="J3747" s="24"/>
      <c r="K3747" s="24"/>
      <c r="L3747" s="24"/>
      <c r="M3747" s="24"/>
    </row>
    <row r="3748" customFormat="false" ht="15.75" hidden="false" customHeight="true" outlineLevel="0" collapsed="false">
      <c r="B3748" s="24"/>
      <c r="C3748" s="25"/>
      <c r="D3748" s="26"/>
      <c r="E3748" s="24"/>
      <c r="F3748" s="24"/>
      <c r="G3748" s="24"/>
      <c r="H3748" s="24"/>
      <c r="I3748" s="24"/>
      <c r="J3748" s="24"/>
      <c r="K3748" s="24"/>
      <c r="L3748" s="24"/>
      <c r="M3748" s="24"/>
    </row>
    <row r="3749" customFormat="false" ht="15.75" hidden="false" customHeight="true" outlineLevel="0" collapsed="false">
      <c r="B3749" s="24"/>
      <c r="C3749" s="25"/>
      <c r="D3749" s="26"/>
      <c r="E3749" s="24"/>
      <c r="F3749" s="24"/>
      <c r="G3749" s="24"/>
      <c r="H3749" s="24"/>
      <c r="I3749" s="24"/>
      <c r="J3749" s="24"/>
      <c r="K3749" s="24"/>
      <c r="L3749" s="24"/>
      <c r="M3749" s="24"/>
    </row>
    <row r="3750" customFormat="false" ht="15.75" hidden="false" customHeight="true" outlineLevel="0" collapsed="false">
      <c r="B3750" s="24"/>
      <c r="C3750" s="25"/>
      <c r="D3750" s="26"/>
      <c r="E3750" s="24"/>
      <c r="F3750" s="24"/>
      <c r="G3750" s="24"/>
      <c r="H3750" s="24"/>
      <c r="I3750" s="24"/>
      <c r="J3750" s="24"/>
      <c r="K3750" s="24"/>
      <c r="L3750" s="24"/>
      <c r="M3750" s="24"/>
    </row>
    <row r="3751" customFormat="false" ht="15.75" hidden="false" customHeight="true" outlineLevel="0" collapsed="false">
      <c r="B3751" s="24"/>
      <c r="C3751" s="25"/>
      <c r="D3751" s="26"/>
      <c r="E3751" s="24"/>
      <c r="F3751" s="24"/>
      <c r="G3751" s="24"/>
      <c r="H3751" s="24"/>
      <c r="I3751" s="24"/>
      <c r="J3751" s="24"/>
      <c r="K3751" s="24"/>
      <c r="L3751" s="24"/>
      <c r="M3751" s="24"/>
    </row>
    <row r="3752" customFormat="false" ht="15.75" hidden="false" customHeight="true" outlineLevel="0" collapsed="false">
      <c r="B3752" s="24"/>
      <c r="C3752" s="25"/>
      <c r="D3752" s="26"/>
      <c r="E3752" s="24"/>
      <c r="F3752" s="24"/>
      <c r="G3752" s="24"/>
      <c r="H3752" s="24"/>
      <c r="I3752" s="24"/>
      <c r="J3752" s="24"/>
      <c r="K3752" s="24"/>
      <c r="L3752" s="24"/>
      <c r="M3752" s="24"/>
    </row>
    <row r="3753" customFormat="false" ht="15.75" hidden="false" customHeight="true" outlineLevel="0" collapsed="false">
      <c r="B3753" s="24"/>
      <c r="C3753" s="25"/>
      <c r="D3753" s="26"/>
      <c r="E3753" s="24"/>
      <c r="F3753" s="24"/>
      <c r="G3753" s="24"/>
      <c r="H3753" s="24"/>
      <c r="I3753" s="24"/>
      <c r="J3753" s="24"/>
      <c r="K3753" s="24"/>
      <c r="L3753" s="24"/>
      <c r="M3753" s="24"/>
    </row>
    <row r="3754" customFormat="false" ht="15.75" hidden="false" customHeight="true" outlineLevel="0" collapsed="false">
      <c r="B3754" s="24"/>
      <c r="C3754" s="25"/>
      <c r="D3754" s="26"/>
      <c r="E3754" s="24"/>
      <c r="F3754" s="24"/>
      <c r="G3754" s="24"/>
      <c r="H3754" s="24"/>
      <c r="I3754" s="24"/>
      <c r="J3754" s="24"/>
      <c r="K3754" s="24"/>
      <c r="L3754" s="24"/>
      <c r="M3754" s="24"/>
    </row>
    <row r="3755" customFormat="false" ht="15.75" hidden="false" customHeight="true" outlineLevel="0" collapsed="false">
      <c r="B3755" s="24"/>
      <c r="C3755" s="25"/>
      <c r="D3755" s="26"/>
      <c r="E3755" s="24"/>
      <c r="F3755" s="24"/>
      <c r="G3755" s="24"/>
      <c r="H3755" s="24"/>
      <c r="I3755" s="24"/>
      <c r="J3755" s="24"/>
      <c r="K3755" s="24"/>
      <c r="L3755" s="24"/>
      <c r="M3755" s="24"/>
    </row>
    <row r="3756" customFormat="false" ht="15.75" hidden="false" customHeight="true" outlineLevel="0" collapsed="false">
      <c r="B3756" s="24"/>
      <c r="C3756" s="25"/>
      <c r="D3756" s="26"/>
      <c r="E3756" s="24"/>
      <c r="F3756" s="24"/>
      <c r="G3756" s="24"/>
      <c r="H3756" s="24"/>
      <c r="I3756" s="24"/>
      <c r="J3756" s="24"/>
      <c r="K3756" s="24"/>
      <c r="L3756" s="24"/>
      <c r="M3756" s="24"/>
    </row>
    <row r="3757" customFormat="false" ht="15.75" hidden="false" customHeight="true" outlineLevel="0" collapsed="false">
      <c r="B3757" s="24"/>
      <c r="C3757" s="25"/>
      <c r="D3757" s="26"/>
      <c r="E3757" s="24"/>
      <c r="F3757" s="24"/>
      <c r="G3757" s="24"/>
      <c r="H3757" s="24"/>
      <c r="I3757" s="24"/>
      <c r="J3757" s="24"/>
      <c r="K3757" s="24"/>
      <c r="L3757" s="24"/>
      <c r="M3757" s="24"/>
    </row>
    <row r="3758" customFormat="false" ht="15.75" hidden="false" customHeight="true" outlineLevel="0" collapsed="false">
      <c r="B3758" s="24"/>
      <c r="C3758" s="25"/>
      <c r="D3758" s="26"/>
      <c r="E3758" s="24"/>
      <c r="F3758" s="24"/>
      <c r="G3758" s="24"/>
      <c r="H3758" s="24"/>
      <c r="I3758" s="24"/>
      <c r="J3758" s="24"/>
      <c r="K3758" s="24"/>
      <c r="L3758" s="24"/>
      <c r="M3758" s="24"/>
    </row>
    <row r="3759" customFormat="false" ht="15.75" hidden="false" customHeight="true" outlineLevel="0" collapsed="false">
      <c r="B3759" s="24"/>
      <c r="C3759" s="25"/>
      <c r="D3759" s="26"/>
      <c r="E3759" s="24"/>
      <c r="F3759" s="24"/>
      <c r="G3759" s="24"/>
      <c r="H3759" s="24"/>
      <c r="I3759" s="24"/>
      <c r="J3759" s="24"/>
      <c r="K3759" s="24"/>
      <c r="L3759" s="24"/>
      <c r="M3759" s="24"/>
    </row>
    <row r="3760" customFormat="false" ht="15.75" hidden="false" customHeight="true" outlineLevel="0" collapsed="false">
      <c r="B3760" s="24"/>
      <c r="C3760" s="25"/>
      <c r="D3760" s="26"/>
      <c r="E3760" s="24"/>
      <c r="F3760" s="24"/>
      <c r="G3760" s="24"/>
      <c r="H3760" s="24"/>
      <c r="I3760" s="24"/>
      <c r="J3760" s="24"/>
      <c r="K3760" s="24"/>
      <c r="L3760" s="24"/>
      <c r="M3760" s="24"/>
    </row>
    <row r="3761" customFormat="false" ht="15.75" hidden="false" customHeight="true" outlineLevel="0" collapsed="false">
      <c r="B3761" s="24"/>
      <c r="C3761" s="25"/>
      <c r="D3761" s="26"/>
      <c r="E3761" s="24"/>
      <c r="F3761" s="24"/>
      <c r="G3761" s="24"/>
      <c r="H3761" s="24"/>
      <c r="I3761" s="24"/>
      <c r="J3761" s="24"/>
      <c r="K3761" s="24"/>
      <c r="L3761" s="24"/>
      <c r="M3761" s="24"/>
    </row>
    <row r="3762" customFormat="false" ht="15.75" hidden="false" customHeight="true" outlineLevel="0" collapsed="false">
      <c r="B3762" s="24"/>
      <c r="C3762" s="25"/>
      <c r="D3762" s="26"/>
      <c r="E3762" s="24"/>
      <c r="F3762" s="24"/>
      <c r="G3762" s="24"/>
      <c r="H3762" s="24"/>
      <c r="I3762" s="24"/>
      <c r="J3762" s="24"/>
      <c r="K3762" s="24"/>
      <c r="L3762" s="24"/>
      <c r="M3762" s="24"/>
    </row>
    <row r="3763" customFormat="false" ht="15.75" hidden="false" customHeight="true" outlineLevel="0" collapsed="false">
      <c r="B3763" s="24"/>
      <c r="C3763" s="25"/>
      <c r="D3763" s="26"/>
      <c r="E3763" s="24"/>
      <c r="F3763" s="24"/>
      <c r="G3763" s="24"/>
      <c r="H3763" s="24"/>
      <c r="I3763" s="24"/>
      <c r="J3763" s="24"/>
      <c r="K3763" s="24"/>
      <c r="L3763" s="24"/>
      <c r="M3763" s="24"/>
    </row>
    <row r="3764" customFormat="false" ht="15.75" hidden="false" customHeight="true" outlineLevel="0" collapsed="false">
      <c r="B3764" s="24"/>
      <c r="C3764" s="25"/>
      <c r="D3764" s="26"/>
      <c r="E3764" s="24"/>
      <c r="F3764" s="24"/>
      <c r="G3764" s="24"/>
      <c r="H3764" s="24"/>
      <c r="I3764" s="24"/>
      <c r="J3764" s="24"/>
      <c r="K3764" s="24"/>
      <c r="L3764" s="24"/>
      <c r="M3764" s="24"/>
    </row>
    <row r="3765" customFormat="false" ht="15.75" hidden="false" customHeight="true" outlineLevel="0" collapsed="false">
      <c r="B3765" s="24"/>
      <c r="C3765" s="25"/>
      <c r="D3765" s="26"/>
      <c r="E3765" s="24"/>
      <c r="F3765" s="24"/>
      <c r="G3765" s="24"/>
      <c r="H3765" s="24"/>
      <c r="I3765" s="24"/>
      <c r="J3765" s="24"/>
      <c r="K3765" s="24"/>
      <c r="L3765" s="24"/>
      <c r="M3765" s="24"/>
    </row>
    <row r="3766" customFormat="false" ht="15.75" hidden="false" customHeight="true" outlineLevel="0" collapsed="false">
      <c r="B3766" s="24"/>
      <c r="C3766" s="25"/>
      <c r="D3766" s="26"/>
      <c r="E3766" s="24"/>
      <c r="F3766" s="24"/>
      <c r="G3766" s="24"/>
      <c r="H3766" s="24"/>
      <c r="I3766" s="24"/>
      <c r="J3766" s="24"/>
      <c r="K3766" s="24"/>
      <c r="L3766" s="24"/>
      <c r="M3766" s="24"/>
    </row>
    <row r="3767" customFormat="false" ht="15.75" hidden="false" customHeight="true" outlineLevel="0" collapsed="false">
      <c r="B3767" s="24"/>
      <c r="C3767" s="25"/>
      <c r="D3767" s="26"/>
      <c r="E3767" s="24"/>
      <c r="F3767" s="24"/>
      <c r="G3767" s="24"/>
      <c r="H3767" s="24"/>
      <c r="I3767" s="24"/>
      <c r="J3767" s="24"/>
      <c r="K3767" s="24"/>
      <c r="L3767" s="24"/>
      <c r="M3767" s="24"/>
    </row>
    <row r="3768" customFormat="false" ht="15.75" hidden="false" customHeight="true" outlineLevel="0" collapsed="false">
      <c r="B3768" s="24"/>
      <c r="C3768" s="25"/>
      <c r="D3768" s="26"/>
      <c r="E3768" s="24"/>
      <c r="F3768" s="24"/>
      <c r="G3768" s="24"/>
      <c r="H3768" s="24"/>
      <c r="I3768" s="24"/>
      <c r="J3768" s="24"/>
      <c r="K3768" s="24"/>
      <c r="L3768" s="24"/>
      <c r="M3768" s="24"/>
    </row>
    <row r="3769" customFormat="false" ht="15.75" hidden="false" customHeight="true" outlineLevel="0" collapsed="false">
      <c r="B3769" s="24"/>
      <c r="C3769" s="25"/>
      <c r="D3769" s="26"/>
      <c r="E3769" s="24"/>
      <c r="F3769" s="24"/>
      <c r="G3769" s="24"/>
      <c r="H3769" s="24"/>
      <c r="I3769" s="24"/>
      <c r="J3769" s="24"/>
      <c r="K3769" s="24"/>
      <c r="L3769" s="24"/>
      <c r="M3769" s="24"/>
    </row>
    <row r="3770" customFormat="false" ht="15.75" hidden="false" customHeight="true" outlineLevel="0" collapsed="false">
      <c r="B3770" s="24"/>
      <c r="C3770" s="25"/>
      <c r="D3770" s="26"/>
      <c r="E3770" s="24"/>
      <c r="F3770" s="24"/>
      <c r="G3770" s="24"/>
      <c r="H3770" s="24"/>
      <c r="I3770" s="24"/>
      <c r="J3770" s="24"/>
      <c r="K3770" s="24"/>
      <c r="L3770" s="24"/>
      <c r="M3770" s="24"/>
    </row>
    <row r="3771" customFormat="false" ht="15.75" hidden="false" customHeight="true" outlineLevel="0" collapsed="false">
      <c r="B3771" s="24"/>
      <c r="C3771" s="25"/>
      <c r="D3771" s="26"/>
      <c r="E3771" s="24"/>
      <c r="F3771" s="24"/>
      <c r="G3771" s="24"/>
      <c r="H3771" s="24"/>
      <c r="I3771" s="24"/>
      <c r="J3771" s="24"/>
      <c r="K3771" s="24"/>
      <c r="L3771" s="24"/>
      <c r="M3771" s="24"/>
    </row>
    <row r="3772" customFormat="false" ht="15.75" hidden="false" customHeight="true" outlineLevel="0" collapsed="false">
      <c r="B3772" s="24"/>
      <c r="C3772" s="25"/>
      <c r="D3772" s="26"/>
      <c r="E3772" s="24"/>
      <c r="F3772" s="24"/>
      <c r="G3772" s="24"/>
      <c r="H3772" s="24"/>
      <c r="I3772" s="24"/>
      <c r="J3772" s="24"/>
      <c r="K3772" s="24"/>
      <c r="L3772" s="24"/>
      <c r="M3772" s="24"/>
    </row>
    <row r="3773" customFormat="false" ht="15.75" hidden="false" customHeight="true" outlineLevel="0" collapsed="false">
      <c r="B3773" s="24"/>
      <c r="C3773" s="25"/>
      <c r="D3773" s="26"/>
      <c r="E3773" s="24"/>
      <c r="F3773" s="24"/>
      <c r="G3773" s="24"/>
      <c r="H3773" s="24"/>
      <c r="I3773" s="24"/>
      <c r="J3773" s="24"/>
      <c r="K3773" s="24"/>
      <c r="L3773" s="24"/>
      <c r="M3773" s="24"/>
    </row>
    <row r="3774" customFormat="false" ht="15.75" hidden="false" customHeight="true" outlineLevel="0" collapsed="false">
      <c r="B3774" s="24"/>
      <c r="C3774" s="25"/>
      <c r="D3774" s="26"/>
      <c r="E3774" s="24"/>
      <c r="F3774" s="24"/>
      <c r="G3774" s="24"/>
      <c r="H3774" s="24"/>
      <c r="I3774" s="24"/>
      <c r="J3774" s="24"/>
      <c r="K3774" s="24"/>
      <c r="L3774" s="24"/>
      <c r="M3774" s="24"/>
    </row>
    <row r="3775" customFormat="false" ht="15.75" hidden="false" customHeight="true" outlineLevel="0" collapsed="false">
      <c r="B3775" s="24"/>
      <c r="C3775" s="25"/>
      <c r="D3775" s="26"/>
      <c r="E3775" s="24"/>
      <c r="F3775" s="24"/>
      <c r="G3775" s="24"/>
      <c r="H3775" s="24"/>
      <c r="I3775" s="24"/>
      <c r="J3775" s="24"/>
      <c r="K3775" s="24"/>
      <c r="L3775" s="24"/>
      <c r="M3775" s="24"/>
    </row>
    <row r="3776" customFormat="false" ht="15.75" hidden="false" customHeight="true" outlineLevel="0" collapsed="false">
      <c r="B3776" s="24"/>
      <c r="C3776" s="25"/>
      <c r="D3776" s="26"/>
      <c r="E3776" s="24"/>
      <c r="F3776" s="24"/>
      <c r="G3776" s="24"/>
      <c r="H3776" s="24"/>
      <c r="I3776" s="24"/>
      <c r="J3776" s="24"/>
      <c r="K3776" s="24"/>
      <c r="L3776" s="24"/>
      <c r="M3776" s="24"/>
    </row>
    <row r="3777" customFormat="false" ht="15.75" hidden="false" customHeight="true" outlineLevel="0" collapsed="false">
      <c r="B3777" s="24"/>
      <c r="C3777" s="25"/>
      <c r="D3777" s="26"/>
      <c r="E3777" s="24"/>
      <c r="F3777" s="24"/>
      <c r="G3777" s="24"/>
      <c r="H3777" s="24"/>
      <c r="I3777" s="24"/>
      <c r="J3777" s="24"/>
      <c r="K3777" s="24"/>
      <c r="L3777" s="24"/>
      <c r="M3777" s="24"/>
    </row>
    <row r="3778" customFormat="false" ht="15.75" hidden="false" customHeight="true" outlineLevel="0" collapsed="false">
      <c r="B3778" s="24"/>
      <c r="C3778" s="25"/>
      <c r="D3778" s="26"/>
      <c r="E3778" s="24"/>
      <c r="F3778" s="24"/>
      <c r="G3778" s="24"/>
      <c r="H3778" s="24"/>
      <c r="I3778" s="24"/>
      <c r="J3778" s="24"/>
      <c r="K3778" s="24"/>
      <c r="L3778" s="24"/>
      <c r="M3778" s="24"/>
    </row>
    <row r="3779" customFormat="false" ht="15.75" hidden="false" customHeight="true" outlineLevel="0" collapsed="false">
      <c r="B3779" s="24"/>
      <c r="C3779" s="25"/>
      <c r="D3779" s="26"/>
      <c r="E3779" s="24"/>
      <c r="F3779" s="24"/>
      <c r="G3779" s="24"/>
      <c r="H3779" s="24"/>
      <c r="I3779" s="24"/>
      <c r="J3779" s="24"/>
      <c r="K3779" s="24"/>
      <c r="L3779" s="24"/>
      <c r="M3779" s="24"/>
    </row>
    <row r="3780" customFormat="false" ht="15.75" hidden="false" customHeight="true" outlineLevel="0" collapsed="false">
      <c r="B3780" s="24"/>
      <c r="C3780" s="25"/>
      <c r="D3780" s="26"/>
      <c r="E3780" s="24"/>
      <c r="F3780" s="24"/>
      <c r="G3780" s="24"/>
      <c r="H3780" s="24"/>
      <c r="I3780" s="24"/>
      <c r="J3780" s="24"/>
      <c r="K3780" s="24"/>
      <c r="L3780" s="24"/>
      <c r="M3780" s="24"/>
    </row>
    <row r="3781" customFormat="false" ht="15.75" hidden="false" customHeight="true" outlineLevel="0" collapsed="false">
      <c r="B3781" s="24"/>
      <c r="C3781" s="25"/>
      <c r="D3781" s="26"/>
      <c r="E3781" s="24"/>
      <c r="F3781" s="24"/>
      <c r="G3781" s="24"/>
      <c r="H3781" s="24"/>
      <c r="I3781" s="24"/>
      <c r="J3781" s="24"/>
      <c r="K3781" s="24"/>
      <c r="L3781" s="24"/>
      <c r="M3781" s="24"/>
    </row>
    <row r="3782" customFormat="false" ht="15.75" hidden="false" customHeight="true" outlineLevel="0" collapsed="false">
      <c r="B3782" s="24"/>
      <c r="C3782" s="25"/>
      <c r="D3782" s="26"/>
      <c r="E3782" s="24"/>
      <c r="F3782" s="24"/>
      <c r="G3782" s="24"/>
      <c r="H3782" s="24"/>
      <c r="I3782" s="24"/>
      <c r="J3782" s="24"/>
      <c r="K3782" s="24"/>
      <c r="L3782" s="24"/>
      <c r="M3782" s="24"/>
    </row>
    <row r="3783" customFormat="false" ht="15.75" hidden="false" customHeight="true" outlineLevel="0" collapsed="false">
      <c r="B3783" s="24"/>
      <c r="C3783" s="25"/>
      <c r="D3783" s="26"/>
      <c r="E3783" s="24"/>
      <c r="F3783" s="24"/>
      <c r="G3783" s="24"/>
      <c r="H3783" s="24"/>
      <c r="I3783" s="24"/>
      <c r="J3783" s="24"/>
      <c r="K3783" s="24"/>
      <c r="L3783" s="24"/>
      <c r="M3783" s="24"/>
    </row>
    <row r="3784" customFormat="false" ht="15.75" hidden="false" customHeight="true" outlineLevel="0" collapsed="false">
      <c r="B3784" s="24"/>
      <c r="C3784" s="25"/>
      <c r="D3784" s="26"/>
      <c r="E3784" s="24"/>
      <c r="F3784" s="24"/>
      <c r="G3784" s="24"/>
      <c r="H3784" s="24"/>
      <c r="I3784" s="24"/>
      <c r="J3784" s="24"/>
      <c r="K3784" s="24"/>
      <c r="L3784" s="24"/>
      <c r="M3784" s="24"/>
    </row>
    <row r="3785" customFormat="false" ht="15.75" hidden="false" customHeight="true" outlineLevel="0" collapsed="false">
      <c r="B3785" s="24"/>
      <c r="C3785" s="25"/>
      <c r="D3785" s="26"/>
      <c r="E3785" s="24"/>
      <c r="F3785" s="24"/>
      <c r="G3785" s="24"/>
      <c r="H3785" s="24"/>
      <c r="I3785" s="24"/>
      <c r="J3785" s="24"/>
      <c r="K3785" s="24"/>
      <c r="L3785" s="24"/>
      <c r="M3785" s="24"/>
    </row>
    <row r="3786" customFormat="false" ht="15.75" hidden="false" customHeight="true" outlineLevel="0" collapsed="false">
      <c r="B3786" s="24"/>
      <c r="C3786" s="25"/>
      <c r="D3786" s="26"/>
      <c r="E3786" s="24"/>
      <c r="F3786" s="24"/>
      <c r="G3786" s="24"/>
      <c r="H3786" s="24"/>
      <c r="I3786" s="24"/>
      <c r="J3786" s="24"/>
      <c r="K3786" s="24"/>
      <c r="L3786" s="24"/>
      <c r="M3786" s="24"/>
    </row>
    <row r="3787" customFormat="false" ht="15.75" hidden="false" customHeight="true" outlineLevel="0" collapsed="false">
      <c r="B3787" s="24"/>
      <c r="C3787" s="25"/>
      <c r="D3787" s="26"/>
      <c r="E3787" s="24"/>
      <c r="F3787" s="24"/>
      <c r="G3787" s="24"/>
      <c r="H3787" s="24"/>
      <c r="I3787" s="24"/>
      <c r="J3787" s="24"/>
      <c r="K3787" s="24"/>
      <c r="L3787" s="24"/>
      <c r="M3787" s="24"/>
    </row>
    <row r="3788" customFormat="false" ht="15.75" hidden="false" customHeight="true" outlineLevel="0" collapsed="false">
      <c r="B3788" s="24"/>
      <c r="C3788" s="25"/>
      <c r="D3788" s="26"/>
      <c r="E3788" s="24"/>
      <c r="F3788" s="24"/>
      <c r="G3788" s="24"/>
      <c r="H3788" s="24"/>
      <c r="I3788" s="24"/>
      <c r="J3788" s="24"/>
      <c r="K3788" s="24"/>
      <c r="L3788" s="24"/>
      <c r="M3788" s="24"/>
    </row>
    <row r="3789" customFormat="false" ht="15.75" hidden="false" customHeight="true" outlineLevel="0" collapsed="false">
      <c r="B3789" s="24"/>
      <c r="C3789" s="25"/>
      <c r="D3789" s="26"/>
      <c r="E3789" s="24"/>
      <c r="F3789" s="24"/>
      <c r="G3789" s="24"/>
      <c r="H3789" s="24"/>
      <c r="I3789" s="24"/>
      <c r="J3789" s="24"/>
      <c r="K3789" s="24"/>
      <c r="L3789" s="24"/>
      <c r="M3789" s="24"/>
    </row>
    <row r="3790" customFormat="false" ht="15.75" hidden="false" customHeight="true" outlineLevel="0" collapsed="false">
      <c r="B3790" s="24"/>
      <c r="C3790" s="25"/>
      <c r="D3790" s="26"/>
      <c r="E3790" s="24"/>
      <c r="F3790" s="24"/>
      <c r="G3790" s="24"/>
      <c r="H3790" s="24"/>
      <c r="I3790" s="24"/>
      <c r="J3790" s="24"/>
      <c r="K3790" s="24"/>
      <c r="L3790" s="24"/>
      <c r="M3790" s="24"/>
    </row>
    <row r="3791" customFormat="false" ht="15.75" hidden="false" customHeight="true" outlineLevel="0" collapsed="false">
      <c r="B3791" s="24"/>
      <c r="C3791" s="25"/>
      <c r="D3791" s="26"/>
      <c r="E3791" s="24"/>
      <c r="F3791" s="24"/>
      <c r="G3791" s="24"/>
      <c r="H3791" s="24"/>
      <c r="I3791" s="24"/>
      <c r="J3791" s="24"/>
      <c r="K3791" s="24"/>
      <c r="L3791" s="24"/>
      <c r="M3791" s="24"/>
    </row>
    <row r="3792" customFormat="false" ht="15.75" hidden="false" customHeight="true" outlineLevel="0" collapsed="false">
      <c r="B3792" s="24"/>
      <c r="C3792" s="25"/>
      <c r="D3792" s="26"/>
      <c r="E3792" s="24"/>
      <c r="F3792" s="24"/>
      <c r="G3792" s="24"/>
      <c r="H3792" s="24"/>
      <c r="I3792" s="24"/>
      <c r="J3792" s="24"/>
      <c r="K3792" s="24"/>
      <c r="L3792" s="24"/>
      <c r="M3792" s="24"/>
    </row>
    <row r="3793" customFormat="false" ht="15.75" hidden="false" customHeight="true" outlineLevel="0" collapsed="false">
      <c r="B3793" s="24"/>
      <c r="C3793" s="25"/>
      <c r="D3793" s="26"/>
      <c r="E3793" s="24"/>
      <c r="F3793" s="24"/>
      <c r="G3793" s="24"/>
      <c r="H3793" s="24"/>
      <c r="I3793" s="24"/>
      <c r="J3793" s="24"/>
      <c r="K3793" s="24"/>
      <c r="L3793" s="24"/>
      <c r="M3793" s="24"/>
    </row>
    <row r="3794" customFormat="false" ht="15.75" hidden="false" customHeight="true" outlineLevel="0" collapsed="false">
      <c r="B3794" s="24"/>
      <c r="C3794" s="25"/>
      <c r="D3794" s="26"/>
      <c r="E3794" s="24"/>
      <c r="F3794" s="24"/>
      <c r="G3794" s="24"/>
      <c r="H3794" s="24"/>
      <c r="I3794" s="24"/>
      <c r="J3794" s="24"/>
      <c r="K3794" s="24"/>
      <c r="L3794" s="24"/>
      <c r="M3794" s="24"/>
    </row>
    <row r="3795" customFormat="false" ht="15.75" hidden="false" customHeight="true" outlineLevel="0" collapsed="false">
      <c r="B3795" s="24"/>
      <c r="C3795" s="25"/>
      <c r="D3795" s="26"/>
      <c r="E3795" s="24"/>
      <c r="F3795" s="24"/>
      <c r="G3795" s="24"/>
      <c r="H3795" s="24"/>
      <c r="I3795" s="24"/>
      <c r="J3795" s="24"/>
      <c r="K3795" s="24"/>
      <c r="L3795" s="24"/>
      <c r="M3795" s="24"/>
    </row>
    <row r="3796" customFormat="false" ht="15.75" hidden="false" customHeight="true" outlineLevel="0" collapsed="false">
      <c r="B3796" s="24"/>
      <c r="C3796" s="25"/>
      <c r="D3796" s="26"/>
      <c r="E3796" s="24"/>
      <c r="F3796" s="24"/>
      <c r="G3796" s="24"/>
      <c r="H3796" s="24"/>
      <c r="I3796" s="24"/>
      <c r="J3796" s="24"/>
      <c r="K3796" s="24"/>
      <c r="L3796" s="24"/>
      <c r="M3796" s="24"/>
    </row>
    <row r="3797" customFormat="false" ht="15.75" hidden="false" customHeight="true" outlineLevel="0" collapsed="false">
      <c r="B3797" s="24"/>
      <c r="C3797" s="25"/>
      <c r="D3797" s="26"/>
      <c r="E3797" s="24"/>
      <c r="F3797" s="24"/>
      <c r="G3797" s="24"/>
      <c r="H3797" s="24"/>
      <c r="I3797" s="24"/>
      <c r="J3797" s="24"/>
      <c r="K3797" s="24"/>
      <c r="L3797" s="24"/>
      <c r="M3797" s="24"/>
    </row>
    <row r="3798" customFormat="false" ht="15.75" hidden="false" customHeight="true" outlineLevel="0" collapsed="false">
      <c r="B3798" s="24"/>
      <c r="C3798" s="25"/>
      <c r="D3798" s="26"/>
      <c r="E3798" s="24"/>
      <c r="F3798" s="24"/>
      <c r="G3798" s="24"/>
      <c r="H3798" s="24"/>
      <c r="I3798" s="24"/>
      <c r="J3798" s="24"/>
      <c r="K3798" s="24"/>
      <c r="L3798" s="24"/>
      <c r="M3798" s="24"/>
    </row>
    <row r="3799" customFormat="false" ht="15.75" hidden="false" customHeight="true" outlineLevel="0" collapsed="false">
      <c r="B3799" s="24"/>
      <c r="C3799" s="25"/>
      <c r="D3799" s="26"/>
      <c r="E3799" s="24"/>
      <c r="F3799" s="24"/>
      <c r="G3799" s="24"/>
      <c r="H3799" s="24"/>
      <c r="I3799" s="24"/>
      <c r="J3799" s="24"/>
      <c r="K3799" s="24"/>
      <c r="L3799" s="24"/>
      <c r="M3799" s="24"/>
    </row>
    <row r="3800" customFormat="false" ht="15.75" hidden="false" customHeight="true" outlineLevel="0" collapsed="false">
      <c r="B3800" s="24"/>
      <c r="C3800" s="25"/>
      <c r="D3800" s="26"/>
      <c r="E3800" s="24"/>
      <c r="F3800" s="24"/>
      <c r="G3800" s="24"/>
      <c r="H3800" s="24"/>
      <c r="I3800" s="24"/>
      <c r="J3800" s="24"/>
      <c r="K3800" s="24"/>
      <c r="L3800" s="24"/>
      <c r="M3800" s="24"/>
    </row>
    <row r="3801" customFormat="false" ht="15.75" hidden="false" customHeight="true" outlineLevel="0" collapsed="false">
      <c r="B3801" s="24"/>
      <c r="C3801" s="25"/>
      <c r="D3801" s="26"/>
      <c r="E3801" s="24"/>
      <c r="F3801" s="24"/>
      <c r="G3801" s="24"/>
      <c r="H3801" s="24"/>
      <c r="I3801" s="24"/>
      <c r="J3801" s="24"/>
      <c r="K3801" s="24"/>
      <c r="L3801" s="24"/>
      <c r="M3801" s="24"/>
    </row>
    <row r="3802" customFormat="false" ht="15.75" hidden="false" customHeight="true" outlineLevel="0" collapsed="false">
      <c r="B3802" s="24"/>
      <c r="C3802" s="25"/>
      <c r="D3802" s="26"/>
      <c r="E3802" s="24"/>
      <c r="F3802" s="24"/>
      <c r="G3802" s="24"/>
      <c r="H3802" s="24"/>
      <c r="I3802" s="24"/>
      <c r="J3802" s="24"/>
      <c r="K3802" s="24"/>
      <c r="L3802" s="24"/>
      <c r="M3802" s="24"/>
    </row>
    <row r="3803" customFormat="false" ht="15.75" hidden="false" customHeight="true" outlineLevel="0" collapsed="false">
      <c r="B3803" s="24"/>
      <c r="C3803" s="25"/>
      <c r="D3803" s="24"/>
      <c r="E3803" s="24"/>
      <c r="F3803" s="24"/>
      <c r="G3803" s="24"/>
      <c r="H3803" s="24"/>
      <c r="I3803" s="24"/>
      <c r="J3803" s="24"/>
      <c r="K3803" s="24"/>
      <c r="L3803" s="24"/>
      <c r="M3803" s="24"/>
    </row>
    <row r="3804" customFormat="false" ht="15.75" hidden="false" customHeight="true" outlineLevel="0" collapsed="false">
      <c r="B3804" s="24"/>
      <c r="C3804" s="25"/>
      <c r="D3804" s="24"/>
      <c r="E3804" s="24"/>
      <c r="F3804" s="24"/>
      <c r="G3804" s="24"/>
      <c r="H3804" s="24"/>
      <c r="I3804" s="24"/>
      <c r="J3804" s="24"/>
      <c r="K3804" s="24"/>
      <c r="L3804" s="24"/>
      <c r="M3804" s="24"/>
    </row>
    <row r="3805" customFormat="false" ht="15.75" hidden="false" customHeight="true" outlineLevel="0" collapsed="false">
      <c r="B3805" s="24"/>
      <c r="C3805" s="25"/>
      <c r="D3805" s="24"/>
      <c r="E3805" s="24"/>
      <c r="F3805" s="24"/>
      <c r="G3805" s="24"/>
      <c r="H3805" s="24"/>
      <c r="I3805" s="24"/>
      <c r="J3805" s="24"/>
      <c r="K3805" s="24"/>
      <c r="L3805" s="24"/>
      <c r="M3805" s="24"/>
    </row>
    <row r="3806" customFormat="false" ht="15.75" hidden="false" customHeight="true" outlineLevel="0" collapsed="false">
      <c r="B3806" s="24"/>
      <c r="C3806" s="25"/>
      <c r="D3806" s="24"/>
      <c r="E3806" s="24"/>
      <c r="F3806" s="24"/>
      <c r="G3806" s="24"/>
      <c r="H3806" s="24"/>
      <c r="I3806" s="24"/>
      <c r="J3806" s="24"/>
      <c r="K3806" s="24"/>
      <c r="L3806" s="24"/>
      <c r="M3806" s="24"/>
    </row>
    <row r="3807" customFormat="false" ht="15.75" hidden="false" customHeight="true" outlineLevel="0" collapsed="false">
      <c r="B3807" s="24"/>
      <c r="C3807" s="25"/>
      <c r="D3807" s="24"/>
      <c r="E3807" s="24"/>
      <c r="F3807" s="24"/>
      <c r="G3807" s="24"/>
      <c r="H3807" s="24"/>
      <c r="I3807" s="24"/>
      <c r="J3807" s="24"/>
      <c r="K3807" s="24"/>
      <c r="L3807" s="24"/>
      <c r="M3807" s="24"/>
    </row>
    <row r="3808" customFormat="false" ht="15.75" hidden="false" customHeight="true" outlineLevel="0" collapsed="false">
      <c r="B3808" s="24"/>
      <c r="C3808" s="25"/>
      <c r="D3808" s="24"/>
      <c r="E3808" s="24"/>
      <c r="F3808" s="24"/>
      <c r="G3808" s="24"/>
      <c r="H3808" s="24"/>
      <c r="I3808" s="24"/>
      <c r="J3808" s="24"/>
      <c r="K3808" s="24"/>
      <c r="L3808" s="24"/>
      <c r="M3808" s="24"/>
    </row>
    <row r="3809" customFormat="false" ht="15.75" hidden="false" customHeight="true" outlineLevel="0" collapsed="false">
      <c r="B3809" s="24"/>
      <c r="C3809" s="25"/>
      <c r="D3809" s="24"/>
      <c r="E3809" s="24"/>
      <c r="F3809" s="24"/>
      <c r="G3809" s="24"/>
      <c r="H3809" s="24"/>
      <c r="I3809" s="24"/>
      <c r="J3809" s="24"/>
      <c r="K3809" s="24"/>
      <c r="L3809" s="24"/>
      <c r="M3809" s="24"/>
    </row>
    <row r="3810" customFormat="false" ht="15.75" hidden="false" customHeight="true" outlineLevel="0" collapsed="false">
      <c r="B3810" s="24"/>
      <c r="C3810" s="25"/>
      <c r="D3810" s="24"/>
      <c r="E3810" s="24"/>
      <c r="F3810" s="24"/>
      <c r="G3810" s="24"/>
      <c r="H3810" s="24"/>
      <c r="I3810" s="24"/>
      <c r="J3810" s="24"/>
      <c r="K3810" s="24"/>
      <c r="L3810" s="24"/>
      <c r="M3810" s="24"/>
    </row>
    <row r="3811" customFormat="false" ht="15.75" hidden="false" customHeight="true" outlineLevel="0" collapsed="false">
      <c r="B3811" s="24"/>
      <c r="C3811" s="25"/>
      <c r="D3811" s="24"/>
      <c r="E3811" s="24"/>
      <c r="F3811" s="24"/>
      <c r="G3811" s="24"/>
      <c r="H3811" s="24"/>
      <c r="I3811" s="24"/>
      <c r="J3811" s="24"/>
      <c r="K3811" s="24"/>
      <c r="L3811" s="24"/>
      <c r="M3811" s="24"/>
    </row>
    <row r="3812" customFormat="false" ht="15.75" hidden="false" customHeight="true" outlineLevel="0" collapsed="false">
      <c r="B3812" s="24"/>
      <c r="C3812" s="25"/>
      <c r="D3812" s="24"/>
      <c r="E3812" s="24"/>
      <c r="F3812" s="24"/>
      <c r="G3812" s="24"/>
      <c r="H3812" s="24"/>
      <c r="I3812" s="24"/>
      <c r="J3812" s="24"/>
      <c r="K3812" s="24"/>
      <c r="L3812" s="24"/>
      <c r="M3812" s="24"/>
    </row>
    <row r="3813" customFormat="false" ht="15.75" hidden="false" customHeight="true" outlineLevel="0" collapsed="false">
      <c r="B3813" s="24"/>
      <c r="C3813" s="25"/>
      <c r="D3813" s="24"/>
      <c r="E3813" s="24"/>
      <c r="F3813" s="24"/>
      <c r="G3813" s="24"/>
      <c r="H3813" s="24"/>
      <c r="I3813" s="24"/>
      <c r="J3813" s="24"/>
      <c r="K3813" s="24"/>
      <c r="L3813" s="24"/>
      <c r="M3813" s="24"/>
    </row>
    <row r="3814" customFormat="false" ht="15.75" hidden="false" customHeight="true" outlineLevel="0" collapsed="false">
      <c r="B3814" s="24"/>
      <c r="C3814" s="25"/>
      <c r="D3814" s="24"/>
      <c r="E3814" s="24"/>
      <c r="F3814" s="24"/>
      <c r="G3814" s="24"/>
      <c r="H3814" s="24"/>
      <c r="I3814" s="24"/>
      <c r="J3814" s="24"/>
      <c r="K3814" s="24"/>
      <c r="L3814" s="24"/>
      <c r="M3814" s="24"/>
    </row>
    <row r="3815" customFormat="false" ht="15.75" hidden="false" customHeight="true" outlineLevel="0" collapsed="false">
      <c r="B3815" s="24"/>
      <c r="C3815" s="25"/>
      <c r="D3815" s="24"/>
      <c r="E3815" s="24"/>
      <c r="F3815" s="24"/>
      <c r="G3815" s="24"/>
      <c r="H3815" s="24"/>
      <c r="I3815" s="24"/>
      <c r="J3815" s="24"/>
      <c r="K3815" s="24"/>
      <c r="L3815" s="24"/>
      <c r="M3815" s="24"/>
    </row>
    <row r="3816" customFormat="false" ht="15.75" hidden="false" customHeight="true" outlineLevel="0" collapsed="false">
      <c r="B3816" s="24"/>
      <c r="C3816" s="25"/>
      <c r="D3816" s="24"/>
      <c r="E3816" s="24"/>
      <c r="F3816" s="24"/>
      <c r="G3816" s="24"/>
      <c r="H3816" s="24"/>
      <c r="I3816" s="24"/>
      <c r="J3816" s="24"/>
      <c r="K3816" s="24"/>
      <c r="L3816" s="24"/>
      <c r="M3816" s="24"/>
    </row>
    <row r="3817" customFormat="false" ht="15.75" hidden="false" customHeight="true" outlineLevel="0" collapsed="false">
      <c r="B3817" s="24"/>
      <c r="C3817" s="25"/>
      <c r="D3817" s="24"/>
      <c r="E3817" s="24"/>
      <c r="F3817" s="24"/>
      <c r="G3817" s="24"/>
      <c r="H3817" s="24"/>
      <c r="I3817" s="24"/>
      <c r="J3817" s="24"/>
      <c r="K3817" s="24"/>
      <c r="L3817" s="24"/>
      <c r="M3817" s="24"/>
    </row>
    <row r="3818" customFormat="false" ht="15.75" hidden="false" customHeight="true" outlineLevel="0" collapsed="false">
      <c r="B3818" s="24"/>
      <c r="C3818" s="25"/>
      <c r="D3818" s="24"/>
      <c r="E3818" s="24"/>
      <c r="F3818" s="24"/>
      <c r="G3818" s="24"/>
      <c r="H3818" s="24"/>
      <c r="I3818" s="24"/>
      <c r="J3818" s="24"/>
      <c r="K3818" s="24"/>
      <c r="L3818" s="24"/>
      <c r="M3818" s="24"/>
    </row>
    <row r="3819" customFormat="false" ht="15.75" hidden="false" customHeight="true" outlineLevel="0" collapsed="false">
      <c r="B3819" s="24"/>
      <c r="C3819" s="25"/>
      <c r="D3819" s="24"/>
      <c r="E3819" s="24"/>
      <c r="F3819" s="24"/>
      <c r="G3819" s="24"/>
      <c r="H3819" s="24"/>
      <c r="I3819" s="24"/>
      <c r="J3819" s="24"/>
      <c r="K3819" s="24"/>
      <c r="L3819" s="24"/>
      <c r="M3819" s="24"/>
    </row>
    <row r="3820" customFormat="false" ht="15.75" hidden="false" customHeight="true" outlineLevel="0" collapsed="false">
      <c r="B3820" s="24"/>
      <c r="C3820" s="25"/>
      <c r="D3820" s="24"/>
      <c r="E3820" s="24"/>
      <c r="F3820" s="24"/>
      <c r="G3820" s="24"/>
      <c r="H3820" s="24"/>
      <c r="I3820" s="24"/>
      <c r="J3820" s="24"/>
      <c r="K3820" s="24"/>
      <c r="L3820" s="24"/>
      <c r="M3820" s="24"/>
    </row>
    <row r="3821" customFormat="false" ht="15.75" hidden="false" customHeight="true" outlineLevel="0" collapsed="false">
      <c r="B3821" s="24"/>
      <c r="C3821" s="25"/>
      <c r="D3821" s="24"/>
      <c r="E3821" s="24"/>
      <c r="F3821" s="24"/>
      <c r="G3821" s="24"/>
      <c r="H3821" s="24"/>
      <c r="I3821" s="24"/>
      <c r="J3821" s="24"/>
      <c r="K3821" s="24"/>
      <c r="L3821" s="24"/>
      <c r="M3821" s="24"/>
    </row>
    <row r="3822" customFormat="false" ht="15.75" hidden="false" customHeight="true" outlineLevel="0" collapsed="false">
      <c r="B3822" s="24"/>
      <c r="C3822" s="25"/>
      <c r="D3822" s="24"/>
      <c r="E3822" s="24"/>
      <c r="F3822" s="24"/>
      <c r="G3822" s="24"/>
      <c r="H3822" s="24"/>
      <c r="I3822" s="24"/>
      <c r="J3822" s="24"/>
      <c r="K3822" s="24"/>
      <c r="L3822" s="24"/>
      <c r="M3822" s="24"/>
    </row>
    <row r="3823" customFormat="false" ht="15.75" hidden="false" customHeight="true" outlineLevel="0" collapsed="false">
      <c r="B3823" s="24"/>
      <c r="C3823" s="25"/>
      <c r="D3823" s="24"/>
      <c r="E3823" s="24"/>
      <c r="F3823" s="24"/>
      <c r="G3823" s="24"/>
      <c r="H3823" s="24"/>
      <c r="I3823" s="24"/>
      <c r="J3823" s="24"/>
      <c r="K3823" s="24"/>
      <c r="L3823" s="24"/>
      <c r="M3823" s="24"/>
    </row>
    <row r="3824" customFormat="false" ht="15.75" hidden="false" customHeight="true" outlineLevel="0" collapsed="false">
      <c r="B3824" s="24"/>
      <c r="C3824" s="25"/>
      <c r="D3824" s="24"/>
      <c r="E3824" s="24"/>
      <c r="F3824" s="24"/>
      <c r="G3824" s="24"/>
      <c r="H3824" s="24"/>
      <c r="I3824" s="24"/>
      <c r="J3824" s="24"/>
      <c r="K3824" s="24"/>
      <c r="L3824" s="24"/>
      <c r="M3824" s="24"/>
    </row>
    <row r="3825" customFormat="false" ht="15.75" hidden="false" customHeight="true" outlineLevel="0" collapsed="false">
      <c r="B3825" s="24"/>
      <c r="C3825" s="25"/>
      <c r="D3825" s="24"/>
      <c r="E3825" s="24"/>
      <c r="F3825" s="24"/>
      <c r="G3825" s="24"/>
      <c r="H3825" s="24"/>
      <c r="I3825" s="24"/>
      <c r="J3825" s="24"/>
      <c r="K3825" s="24"/>
      <c r="L3825" s="24"/>
      <c r="M3825" s="24"/>
    </row>
    <row r="3826" customFormat="false" ht="15.75" hidden="false" customHeight="true" outlineLevel="0" collapsed="false">
      <c r="B3826" s="24"/>
      <c r="C3826" s="25"/>
      <c r="D3826" s="24"/>
      <c r="E3826" s="24"/>
      <c r="F3826" s="24"/>
      <c r="G3826" s="24"/>
      <c r="H3826" s="24"/>
      <c r="I3826" s="24"/>
      <c r="J3826" s="24"/>
      <c r="K3826" s="24"/>
      <c r="L3826" s="24"/>
      <c r="M3826" s="24"/>
    </row>
    <row r="3827" customFormat="false" ht="15.75" hidden="false" customHeight="true" outlineLevel="0" collapsed="false">
      <c r="B3827" s="24"/>
      <c r="C3827" s="25"/>
      <c r="D3827" s="24"/>
      <c r="E3827" s="24"/>
      <c r="F3827" s="24"/>
      <c r="G3827" s="24"/>
      <c r="H3827" s="24"/>
      <c r="I3827" s="24"/>
      <c r="J3827" s="24"/>
      <c r="K3827" s="24"/>
      <c r="L3827" s="24"/>
      <c r="M3827" s="24"/>
    </row>
    <row r="3828" customFormat="false" ht="15.75" hidden="false" customHeight="true" outlineLevel="0" collapsed="false">
      <c r="B3828" s="24"/>
      <c r="C3828" s="25"/>
      <c r="D3828" s="24"/>
      <c r="E3828" s="24"/>
      <c r="F3828" s="24"/>
      <c r="G3828" s="24"/>
      <c r="H3828" s="24"/>
      <c r="I3828" s="24"/>
      <c r="J3828" s="24"/>
      <c r="K3828" s="24"/>
      <c r="L3828" s="24"/>
      <c r="M3828" s="24"/>
    </row>
    <row r="3829" customFormat="false" ht="15.75" hidden="false" customHeight="true" outlineLevel="0" collapsed="false">
      <c r="B3829" s="24"/>
      <c r="C3829" s="25"/>
      <c r="D3829" s="24"/>
      <c r="E3829" s="24"/>
      <c r="F3829" s="24"/>
      <c r="G3829" s="24"/>
      <c r="H3829" s="24"/>
      <c r="I3829" s="24"/>
      <c r="J3829" s="24"/>
      <c r="K3829" s="24"/>
      <c r="L3829" s="24"/>
      <c r="M3829" s="24"/>
    </row>
    <row r="3830" customFormat="false" ht="15.75" hidden="false" customHeight="true" outlineLevel="0" collapsed="false">
      <c r="B3830" s="24"/>
      <c r="C3830" s="25"/>
      <c r="D3830" s="24"/>
      <c r="E3830" s="24"/>
      <c r="F3830" s="24"/>
      <c r="G3830" s="24"/>
      <c r="H3830" s="24"/>
      <c r="I3830" s="24"/>
      <c r="J3830" s="24"/>
      <c r="K3830" s="24"/>
      <c r="L3830" s="24"/>
      <c r="M3830" s="24"/>
    </row>
    <row r="3831" customFormat="false" ht="15.75" hidden="false" customHeight="true" outlineLevel="0" collapsed="false">
      <c r="B3831" s="24"/>
      <c r="C3831" s="25"/>
      <c r="D3831" s="24"/>
      <c r="E3831" s="24"/>
      <c r="F3831" s="24"/>
      <c r="G3831" s="24"/>
      <c r="H3831" s="24"/>
      <c r="I3831" s="24"/>
      <c r="J3831" s="24"/>
      <c r="K3831" s="24"/>
      <c r="L3831" s="24"/>
      <c r="M3831" s="24"/>
    </row>
    <row r="3832" customFormat="false" ht="15.75" hidden="false" customHeight="true" outlineLevel="0" collapsed="false">
      <c r="B3832" s="24"/>
      <c r="C3832" s="25"/>
      <c r="D3832" s="24"/>
      <c r="E3832" s="24"/>
      <c r="F3832" s="24"/>
      <c r="G3832" s="24"/>
      <c r="H3832" s="24"/>
      <c r="I3832" s="24"/>
      <c r="J3832" s="24"/>
      <c r="K3832" s="24"/>
      <c r="L3832" s="24"/>
      <c r="M3832" s="24"/>
    </row>
    <row r="3833" customFormat="false" ht="15.75" hidden="false" customHeight="true" outlineLevel="0" collapsed="false">
      <c r="B3833" s="24"/>
      <c r="C3833" s="25"/>
      <c r="D3833" s="24"/>
      <c r="E3833" s="24"/>
      <c r="F3833" s="24"/>
      <c r="G3833" s="24"/>
      <c r="H3833" s="24"/>
      <c r="I3833" s="24"/>
      <c r="J3833" s="24"/>
      <c r="K3833" s="24"/>
      <c r="L3833" s="24"/>
      <c r="M3833" s="24"/>
    </row>
    <row r="3834" customFormat="false" ht="15.75" hidden="false" customHeight="true" outlineLevel="0" collapsed="false">
      <c r="B3834" s="24"/>
      <c r="C3834" s="25"/>
      <c r="D3834" s="24"/>
      <c r="E3834" s="24"/>
      <c r="F3834" s="24"/>
      <c r="G3834" s="24"/>
      <c r="H3834" s="24"/>
      <c r="I3834" s="24"/>
      <c r="J3834" s="24"/>
      <c r="K3834" s="24"/>
      <c r="L3834" s="24"/>
      <c r="M3834" s="24"/>
    </row>
    <row r="3835" customFormat="false" ht="15.75" hidden="false" customHeight="true" outlineLevel="0" collapsed="false">
      <c r="B3835" s="24"/>
      <c r="C3835" s="25"/>
      <c r="D3835" s="24"/>
      <c r="E3835" s="24"/>
      <c r="F3835" s="24"/>
      <c r="G3835" s="24"/>
      <c r="H3835" s="24"/>
      <c r="I3835" s="24"/>
      <c r="J3835" s="24"/>
      <c r="K3835" s="24"/>
      <c r="L3835" s="24"/>
      <c r="M3835" s="24"/>
    </row>
    <row r="3836" customFormat="false" ht="15.75" hidden="false" customHeight="true" outlineLevel="0" collapsed="false">
      <c r="B3836" s="24"/>
      <c r="C3836" s="25"/>
      <c r="D3836" s="24"/>
      <c r="E3836" s="24"/>
      <c r="F3836" s="24"/>
      <c r="G3836" s="24"/>
      <c r="H3836" s="24"/>
      <c r="I3836" s="24"/>
      <c r="J3836" s="24"/>
      <c r="K3836" s="24"/>
      <c r="L3836" s="24"/>
      <c r="M3836" s="24"/>
    </row>
    <row r="3837" customFormat="false" ht="15.75" hidden="false" customHeight="true" outlineLevel="0" collapsed="false">
      <c r="B3837" s="24"/>
      <c r="C3837" s="25"/>
      <c r="D3837" s="24"/>
      <c r="E3837" s="24"/>
      <c r="F3837" s="24"/>
      <c r="G3837" s="24"/>
      <c r="H3837" s="24"/>
      <c r="I3837" s="24"/>
      <c r="J3837" s="24"/>
      <c r="K3837" s="24"/>
      <c r="L3837" s="24"/>
      <c r="M3837" s="24"/>
    </row>
    <row r="3838" customFormat="false" ht="15.75" hidden="false" customHeight="true" outlineLevel="0" collapsed="false">
      <c r="B3838" s="24"/>
      <c r="C3838" s="25"/>
      <c r="D3838" s="24"/>
      <c r="E3838" s="24"/>
      <c r="F3838" s="24"/>
      <c r="G3838" s="24"/>
      <c r="H3838" s="24"/>
      <c r="I3838" s="24"/>
      <c r="J3838" s="24"/>
      <c r="K3838" s="24"/>
      <c r="L3838" s="24"/>
      <c r="M3838" s="24"/>
    </row>
    <row r="3839" customFormat="false" ht="15.75" hidden="false" customHeight="true" outlineLevel="0" collapsed="false">
      <c r="B3839" s="24"/>
      <c r="C3839" s="25"/>
      <c r="D3839" s="24"/>
      <c r="E3839" s="24"/>
      <c r="F3839" s="24"/>
      <c r="G3839" s="24"/>
      <c r="H3839" s="24"/>
      <c r="I3839" s="24"/>
      <c r="J3839" s="24"/>
      <c r="K3839" s="24"/>
      <c r="L3839" s="24"/>
      <c r="M3839" s="24"/>
    </row>
    <row r="3840" customFormat="false" ht="15.75" hidden="false" customHeight="true" outlineLevel="0" collapsed="false">
      <c r="B3840" s="24"/>
      <c r="C3840" s="25"/>
      <c r="D3840" s="24"/>
      <c r="E3840" s="24"/>
      <c r="F3840" s="24"/>
      <c r="G3840" s="24"/>
      <c r="H3840" s="24"/>
      <c r="I3840" s="24"/>
      <c r="J3840" s="24"/>
      <c r="K3840" s="24"/>
      <c r="L3840" s="24"/>
      <c r="M3840" s="24"/>
    </row>
    <row r="3841" customFormat="false" ht="15.75" hidden="false" customHeight="true" outlineLevel="0" collapsed="false">
      <c r="B3841" s="24"/>
      <c r="C3841" s="25"/>
      <c r="D3841" s="24"/>
      <c r="E3841" s="24"/>
      <c r="F3841" s="24"/>
      <c r="G3841" s="24"/>
      <c r="H3841" s="24"/>
      <c r="I3841" s="24"/>
      <c r="J3841" s="24"/>
      <c r="K3841" s="24"/>
      <c r="L3841" s="24"/>
      <c r="M3841" s="24"/>
    </row>
    <row r="3842" customFormat="false" ht="15.75" hidden="false" customHeight="true" outlineLevel="0" collapsed="false">
      <c r="B3842" s="24"/>
      <c r="C3842" s="25"/>
      <c r="D3842" s="24"/>
      <c r="E3842" s="24"/>
      <c r="F3842" s="24"/>
      <c r="G3842" s="24"/>
      <c r="H3842" s="24"/>
      <c r="I3842" s="24"/>
      <c r="J3842" s="24"/>
      <c r="K3842" s="24"/>
      <c r="L3842" s="24"/>
      <c r="M3842" s="24"/>
    </row>
    <row r="3843" customFormat="false" ht="15.75" hidden="false" customHeight="true" outlineLevel="0" collapsed="false">
      <c r="B3843" s="24"/>
      <c r="C3843" s="25"/>
      <c r="D3843" s="24"/>
      <c r="E3843" s="24"/>
      <c r="F3843" s="24"/>
      <c r="G3843" s="24"/>
      <c r="H3843" s="24"/>
      <c r="I3843" s="24"/>
      <c r="J3843" s="24"/>
      <c r="K3843" s="24"/>
      <c r="L3843" s="24"/>
      <c r="M3843" s="24"/>
    </row>
    <row r="3844" customFormat="false" ht="15.75" hidden="false" customHeight="true" outlineLevel="0" collapsed="false">
      <c r="B3844" s="24"/>
      <c r="C3844" s="25"/>
      <c r="D3844" s="24"/>
      <c r="E3844" s="24"/>
      <c r="F3844" s="24"/>
      <c r="G3844" s="24"/>
      <c r="H3844" s="24"/>
      <c r="I3844" s="24"/>
      <c r="J3844" s="24"/>
      <c r="K3844" s="24"/>
      <c r="L3844" s="24"/>
      <c r="M3844" s="24"/>
    </row>
    <row r="3845" customFormat="false" ht="15.75" hidden="false" customHeight="true" outlineLevel="0" collapsed="false">
      <c r="B3845" s="24"/>
      <c r="C3845" s="25"/>
      <c r="D3845" s="24"/>
      <c r="E3845" s="24"/>
      <c r="F3845" s="24"/>
      <c r="G3845" s="24"/>
      <c r="H3845" s="24"/>
      <c r="I3845" s="24"/>
      <c r="J3845" s="24"/>
      <c r="K3845" s="24"/>
      <c r="L3845" s="24"/>
      <c r="M3845" s="24"/>
    </row>
    <row r="3846" customFormat="false" ht="15.75" hidden="false" customHeight="true" outlineLevel="0" collapsed="false">
      <c r="B3846" s="24"/>
      <c r="C3846" s="25"/>
      <c r="D3846" s="24"/>
      <c r="E3846" s="24"/>
      <c r="F3846" s="24"/>
      <c r="G3846" s="24"/>
      <c r="H3846" s="24"/>
      <c r="I3846" s="24"/>
      <c r="J3846" s="24"/>
      <c r="K3846" s="24"/>
      <c r="L3846" s="24"/>
      <c r="M3846" s="24"/>
    </row>
    <row r="3847" customFormat="false" ht="15.75" hidden="false" customHeight="true" outlineLevel="0" collapsed="false">
      <c r="B3847" s="24"/>
      <c r="C3847" s="25"/>
      <c r="D3847" s="24"/>
      <c r="E3847" s="24"/>
      <c r="F3847" s="24"/>
      <c r="G3847" s="24"/>
      <c r="H3847" s="24"/>
      <c r="I3847" s="24"/>
      <c r="J3847" s="24"/>
      <c r="K3847" s="24"/>
      <c r="L3847" s="24"/>
      <c r="M3847" s="24"/>
    </row>
    <row r="3848" customFormat="false" ht="15.75" hidden="false" customHeight="true" outlineLevel="0" collapsed="false">
      <c r="B3848" s="24"/>
      <c r="C3848" s="25"/>
      <c r="D3848" s="24"/>
      <c r="E3848" s="24"/>
      <c r="F3848" s="24"/>
      <c r="G3848" s="24"/>
      <c r="H3848" s="24"/>
      <c r="I3848" s="24"/>
      <c r="J3848" s="24"/>
      <c r="K3848" s="24"/>
      <c r="L3848" s="24"/>
      <c r="M3848" s="24"/>
    </row>
    <row r="3849" customFormat="false" ht="15.75" hidden="false" customHeight="true" outlineLevel="0" collapsed="false">
      <c r="B3849" s="24"/>
      <c r="C3849" s="25"/>
      <c r="D3849" s="24"/>
      <c r="E3849" s="24"/>
      <c r="F3849" s="24"/>
      <c r="G3849" s="24"/>
      <c r="H3849" s="24"/>
      <c r="I3849" s="24"/>
      <c r="J3849" s="24"/>
      <c r="K3849" s="24"/>
      <c r="L3849" s="24"/>
      <c r="M3849" s="24"/>
    </row>
    <row r="3850" customFormat="false" ht="15.75" hidden="false" customHeight="true" outlineLevel="0" collapsed="false">
      <c r="B3850" s="24"/>
      <c r="C3850" s="25"/>
      <c r="D3850" s="24"/>
      <c r="E3850" s="24"/>
      <c r="F3850" s="24"/>
      <c r="G3850" s="24"/>
      <c r="H3850" s="24"/>
      <c r="I3850" s="24"/>
      <c r="J3850" s="24"/>
      <c r="K3850" s="24"/>
      <c r="L3850" s="24"/>
      <c r="M3850" s="24"/>
    </row>
    <row r="3851" customFormat="false" ht="15.75" hidden="false" customHeight="true" outlineLevel="0" collapsed="false">
      <c r="B3851" s="24"/>
      <c r="C3851" s="25"/>
      <c r="D3851" s="24"/>
      <c r="E3851" s="24"/>
      <c r="F3851" s="24"/>
      <c r="G3851" s="24"/>
      <c r="H3851" s="24"/>
      <c r="I3851" s="24"/>
      <c r="J3851" s="24"/>
      <c r="K3851" s="24"/>
      <c r="L3851" s="24"/>
      <c r="M3851" s="24"/>
    </row>
    <row r="3852" customFormat="false" ht="15.75" hidden="false" customHeight="true" outlineLevel="0" collapsed="false">
      <c r="B3852" s="24"/>
      <c r="C3852" s="25"/>
      <c r="D3852" s="24"/>
      <c r="E3852" s="24"/>
      <c r="F3852" s="24"/>
      <c r="G3852" s="24"/>
      <c r="H3852" s="24"/>
      <c r="I3852" s="24"/>
      <c r="J3852" s="24"/>
      <c r="K3852" s="24"/>
      <c r="L3852" s="24"/>
      <c r="M3852" s="24"/>
    </row>
    <row r="3853" customFormat="false" ht="15.75" hidden="false" customHeight="true" outlineLevel="0" collapsed="false">
      <c r="B3853" s="24"/>
      <c r="C3853" s="25"/>
      <c r="D3853" s="24"/>
      <c r="E3853" s="24"/>
      <c r="F3853" s="24"/>
      <c r="G3853" s="24"/>
      <c r="H3853" s="24"/>
      <c r="I3853" s="24"/>
      <c r="J3853" s="24"/>
      <c r="K3853" s="24"/>
      <c r="L3853" s="24"/>
      <c r="M3853" s="24"/>
    </row>
    <row r="3854" customFormat="false" ht="15.75" hidden="false" customHeight="true" outlineLevel="0" collapsed="false">
      <c r="B3854" s="24"/>
      <c r="C3854" s="25"/>
      <c r="D3854" s="24"/>
      <c r="E3854" s="24"/>
      <c r="F3854" s="24"/>
      <c r="G3854" s="24"/>
      <c r="H3854" s="24"/>
      <c r="I3854" s="24"/>
      <c r="J3854" s="24"/>
      <c r="K3854" s="24"/>
      <c r="L3854" s="24"/>
      <c r="M3854" s="24"/>
    </row>
    <row r="3855" customFormat="false" ht="15.75" hidden="false" customHeight="true" outlineLevel="0" collapsed="false">
      <c r="B3855" s="24"/>
      <c r="C3855" s="25"/>
      <c r="D3855" s="24"/>
      <c r="E3855" s="24"/>
      <c r="F3855" s="24"/>
      <c r="G3855" s="24"/>
      <c r="H3855" s="24"/>
      <c r="I3855" s="24"/>
      <c r="J3855" s="24"/>
      <c r="K3855" s="24"/>
      <c r="L3855" s="24"/>
      <c r="M3855" s="24"/>
    </row>
    <row r="3856" customFormat="false" ht="15.75" hidden="false" customHeight="true" outlineLevel="0" collapsed="false">
      <c r="B3856" s="24"/>
      <c r="C3856" s="25"/>
      <c r="D3856" s="24"/>
      <c r="E3856" s="24"/>
      <c r="F3856" s="24"/>
      <c r="G3856" s="24"/>
      <c r="H3856" s="24"/>
      <c r="I3856" s="24"/>
      <c r="J3856" s="24"/>
      <c r="K3856" s="24"/>
      <c r="L3856" s="24"/>
      <c r="M3856" s="24"/>
    </row>
    <row r="3857" customFormat="false" ht="15.75" hidden="false" customHeight="true" outlineLevel="0" collapsed="false">
      <c r="B3857" s="24"/>
      <c r="C3857" s="25"/>
      <c r="D3857" s="24"/>
      <c r="E3857" s="24"/>
      <c r="F3857" s="24"/>
      <c r="G3857" s="24"/>
      <c r="H3857" s="24"/>
      <c r="I3857" s="24"/>
      <c r="J3857" s="24"/>
      <c r="K3857" s="24"/>
      <c r="L3857" s="24"/>
      <c r="M3857" s="24"/>
    </row>
    <row r="3858" customFormat="false" ht="15.75" hidden="false" customHeight="true" outlineLevel="0" collapsed="false">
      <c r="B3858" s="24"/>
      <c r="C3858" s="25"/>
      <c r="D3858" s="24"/>
      <c r="E3858" s="24"/>
      <c r="F3858" s="24"/>
      <c r="G3858" s="24"/>
      <c r="H3858" s="24"/>
      <c r="I3858" s="24"/>
      <c r="J3858" s="24"/>
      <c r="K3858" s="24"/>
      <c r="L3858" s="24"/>
      <c r="M3858" s="24"/>
    </row>
    <row r="3859" customFormat="false" ht="15.75" hidden="false" customHeight="true" outlineLevel="0" collapsed="false">
      <c r="B3859" s="24"/>
      <c r="C3859" s="25"/>
      <c r="D3859" s="24"/>
      <c r="E3859" s="24"/>
      <c r="F3859" s="24"/>
      <c r="G3859" s="24"/>
      <c r="H3859" s="24"/>
      <c r="I3859" s="24"/>
      <c r="J3859" s="24"/>
      <c r="K3859" s="24"/>
      <c r="L3859" s="24"/>
      <c r="M3859" s="24"/>
    </row>
    <row r="3860" customFormat="false" ht="15.75" hidden="false" customHeight="true" outlineLevel="0" collapsed="false">
      <c r="B3860" s="24"/>
      <c r="C3860" s="25"/>
      <c r="D3860" s="24"/>
      <c r="E3860" s="24"/>
      <c r="F3860" s="24"/>
      <c r="G3860" s="24"/>
      <c r="H3860" s="24"/>
      <c r="I3860" s="24"/>
      <c r="J3860" s="24"/>
      <c r="K3860" s="24"/>
      <c r="L3860" s="24"/>
      <c r="M3860" s="24"/>
    </row>
    <row r="3861" customFormat="false" ht="15.75" hidden="false" customHeight="true" outlineLevel="0" collapsed="false">
      <c r="B3861" s="24"/>
      <c r="C3861" s="25"/>
      <c r="D3861" s="24"/>
      <c r="E3861" s="24"/>
      <c r="F3861" s="24"/>
      <c r="G3861" s="24"/>
      <c r="H3861" s="24"/>
      <c r="I3861" s="24"/>
      <c r="J3861" s="24"/>
      <c r="K3861" s="24"/>
      <c r="L3861" s="24"/>
      <c r="M3861" s="24"/>
    </row>
    <row r="3862" customFormat="false" ht="15.75" hidden="false" customHeight="true" outlineLevel="0" collapsed="false">
      <c r="B3862" s="24"/>
      <c r="C3862" s="25"/>
      <c r="D3862" s="24"/>
      <c r="E3862" s="24"/>
      <c r="F3862" s="24"/>
      <c r="G3862" s="24"/>
      <c r="H3862" s="24"/>
      <c r="I3862" s="24"/>
      <c r="J3862" s="24"/>
      <c r="K3862" s="24"/>
      <c r="L3862" s="24"/>
      <c r="M3862" s="24"/>
    </row>
    <row r="3863" customFormat="false" ht="15.75" hidden="false" customHeight="true" outlineLevel="0" collapsed="false">
      <c r="B3863" s="24"/>
      <c r="C3863" s="25"/>
      <c r="D3863" s="24"/>
      <c r="E3863" s="24"/>
      <c r="F3863" s="24"/>
      <c r="G3863" s="24"/>
      <c r="H3863" s="24"/>
      <c r="I3863" s="24"/>
      <c r="J3863" s="24"/>
      <c r="K3863" s="24"/>
      <c r="L3863" s="24"/>
      <c r="M3863" s="24"/>
    </row>
    <row r="3864" customFormat="false" ht="15.75" hidden="false" customHeight="true" outlineLevel="0" collapsed="false">
      <c r="B3864" s="24"/>
      <c r="C3864" s="25"/>
      <c r="D3864" s="24"/>
      <c r="E3864" s="24"/>
      <c r="F3864" s="24"/>
      <c r="G3864" s="24"/>
      <c r="H3864" s="24"/>
      <c r="I3864" s="24"/>
      <c r="J3864" s="24"/>
      <c r="K3864" s="24"/>
      <c r="L3864" s="24"/>
      <c r="M3864" s="24"/>
    </row>
    <row r="3865" customFormat="false" ht="15.75" hidden="false" customHeight="true" outlineLevel="0" collapsed="false">
      <c r="B3865" s="24"/>
      <c r="C3865" s="25"/>
      <c r="D3865" s="24"/>
      <c r="E3865" s="24"/>
      <c r="F3865" s="24"/>
      <c r="G3865" s="24"/>
      <c r="H3865" s="24"/>
      <c r="I3865" s="24"/>
      <c r="J3865" s="24"/>
      <c r="K3865" s="24"/>
      <c r="L3865" s="24"/>
      <c r="M3865" s="24"/>
    </row>
    <row r="3866" customFormat="false" ht="15.75" hidden="false" customHeight="true" outlineLevel="0" collapsed="false">
      <c r="B3866" s="24"/>
      <c r="C3866" s="25"/>
      <c r="D3866" s="24"/>
      <c r="E3866" s="24"/>
      <c r="F3866" s="24"/>
      <c r="G3866" s="24"/>
      <c r="H3866" s="24"/>
      <c r="I3866" s="24"/>
      <c r="J3866" s="24"/>
      <c r="K3866" s="24"/>
      <c r="L3866" s="24"/>
      <c r="M3866" s="24"/>
    </row>
    <row r="3867" customFormat="false" ht="15.75" hidden="false" customHeight="true" outlineLevel="0" collapsed="false">
      <c r="B3867" s="24"/>
      <c r="C3867" s="25"/>
      <c r="D3867" s="24"/>
      <c r="E3867" s="24"/>
      <c r="F3867" s="24"/>
      <c r="G3867" s="24"/>
      <c r="H3867" s="24"/>
      <c r="I3867" s="24"/>
      <c r="J3867" s="24"/>
      <c r="K3867" s="24"/>
      <c r="L3867" s="24"/>
      <c r="M3867" s="24"/>
    </row>
    <row r="3868" customFormat="false" ht="15.75" hidden="false" customHeight="true" outlineLevel="0" collapsed="false">
      <c r="B3868" s="24"/>
      <c r="C3868" s="25"/>
      <c r="D3868" s="24"/>
      <c r="E3868" s="24"/>
      <c r="F3868" s="24"/>
      <c r="G3868" s="24"/>
      <c r="H3868" s="24"/>
      <c r="I3868" s="24"/>
      <c r="J3868" s="24"/>
      <c r="K3868" s="24"/>
      <c r="L3868" s="24"/>
      <c r="M3868" s="24"/>
    </row>
    <row r="3869" customFormat="false" ht="15.75" hidden="false" customHeight="true" outlineLevel="0" collapsed="false">
      <c r="B3869" s="24"/>
      <c r="C3869" s="25"/>
      <c r="D3869" s="24"/>
      <c r="E3869" s="24"/>
      <c r="F3869" s="24"/>
      <c r="G3869" s="24"/>
      <c r="H3869" s="24"/>
      <c r="I3869" s="24"/>
      <c r="J3869" s="24"/>
      <c r="K3869" s="24"/>
      <c r="L3869" s="24"/>
      <c r="M3869" s="24"/>
    </row>
    <row r="3870" customFormat="false" ht="15.75" hidden="false" customHeight="true" outlineLevel="0" collapsed="false">
      <c r="B3870" s="24"/>
      <c r="C3870" s="25"/>
      <c r="D3870" s="24"/>
      <c r="E3870" s="24"/>
      <c r="F3870" s="24"/>
      <c r="G3870" s="24"/>
      <c r="H3870" s="24"/>
      <c r="I3870" s="24"/>
      <c r="J3870" s="24"/>
      <c r="K3870" s="24"/>
      <c r="L3870" s="24"/>
      <c r="M3870" s="24"/>
    </row>
    <row r="3871" customFormat="false" ht="15.75" hidden="false" customHeight="true" outlineLevel="0" collapsed="false">
      <c r="B3871" s="24"/>
      <c r="C3871" s="25"/>
      <c r="D3871" s="24"/>
      <c r="E3871" s="24"/>
      <c r="F3871" s="24"/>
      <c r="G3871" s="24"/>
      <c r="H3871" s="24"/>
      <c r="I3871" s="24"/>
      <c r="J3871" s="24"/>
      <c r="K3871" s="24"/>
      <c r="L3871" s="24"/>
      <c r="M3871" s="24"/>
    </row>
    <row r="3872" customFormat="false" ht="15.75" hidden="false" customHeight="true" outlineLevel="0" collapsed="false">
      <c r="B3872" s="24"/>
      <c r="C3872" s="25"/>
      <c r="D3872" s="24"/>
      <c r="E3872" s="24"/>
      <c r="F3872" s="24"/>
      <c r="G3872" s="24"/>
      <c r="H3872" s="24"/>
      <c r="I3872" s="24"/>
      <c r="J3872" s="24"/>
      <c r="K3872" s="24"/>
      <c r="L3872" s="24"/>
      <c r="M3872" s="24"/>
    </row>
    <row r="3873" customFormat="false" ht="15.75" hidden="false" customHeight="true" outlineLevel="0" collapsed="false">
      <c r="B3873" s="24"/>
      <c r="C3873" s="25"/>
      <c r="D3873" s="24"/>
      <c r="E3873" s="24"/>
      <c r="F3873" s="24"/>
      <c r="G3873" s="24"/>
      <c r="H3873" s="24"/>
      <c r="I3873" s="24"/>
      <c r="J3873" s="24"/>
      <c r="K3873" s="24"/>
      <c r="L3873" s="24"/>
      <c r="M3873" s="24"/>
    </row>
    <row r="3874" customFormat="false" ht="15.75" hidden="false" customHeight="true" outlineLevel="0" collapsed="false">
      <c r="B3874" s="24"/>
      <c r="C3874" s="25"/>
      <c r="D3874" s="24"/>
      <c r="E3874" s="24"/>
      <c r="F3874" s="24"/>
      <c r="G3874" s="24"/>
      <c r="H3874" s="24"/>
      <c r="I3874" s="24"/>
      <c r="J3874" s="24"/>
      <c r="K3874" s="24"/>
      <c r="L3874" s="24"/>
      <c r="M3874" s="24"/>
    </row>
    <row r="3875" customFormat="false" ht="15.75" hidden="false" customHeight="true" outlineLevel="0" collapsed="false">
      <c r="B3875" s="24"/>
      <c r="C3875" s="25"/>
      <c r="D3875" s="24"/>
      <c r="E3875" s="24"/>
      <c r="F3875" s="24"/>
      <c r="G3875" s="24"/>
      <c r="H3875" s="24"/>
      <c r="I3875" s="24"/>
      <c r="J3875" s="24"/>
      <c r="K3875" s="24"/>
      <c r="L3875" s="24"/>
      <c r="M3875" s="24"/>
    </row>
    <row r="3876" customFormat="false" ht="15.75" hidden="false" customHeight="true" outlineLevel="0" collapsed="false">
      <c r="B3876" s="24"/>
      <c r="C3876" s="25"/>
      <c r="D3876" s="24"/>
      <c r="E3876" s="24"/>
      <c r="F3876" s="24"/>
      <c r="G3876" s="24"/>
      <c r="H3876" s="24"/>
      <c r="I3876" s="24"/>
      <c r="J3876" s="24"/>
      <c r="K3876" s="24"/>
      <c r="L3876" s="24"/>
      <c r="M3876" s="24"/>
    </row>
    <row r="3877" customFormat="false" ht="15.75" hidden="false" customHeight="true" outlineLevel="0" collapsed="false">
      <c r="B3877" s="24"/>
      <c r="C3877" s="25"/>
      <c r="D3877" s="24"/>
      <c r="E3877" s="24"/>
      <c r="F3877" s="24"/>
      <c r="G3877" s="24"/>
      <c r="H3877" s="24"/>
      <c r="I3877" s="24"/>
      <c r="J3877" s="24"/>
      <c r="K3877" s="24"/>
      <c r="L3877" s="24"/>
      <c r="M3877" s="24"/>
    </row>
    <row r="3878" customFormat="false" ht="15.75" hidden="false" customHeight="true" outlineLevel="0" collapsed="false">
      <c r="B3878" s="24"/>
      <c r="C3878" s="25"/>
      <c r="D3878" s="24"/>
      <c r="E3878" s="24"/>
      <c r="F3878" s="24"/>
      <c r="G3878" s="24"/>
      <c r="H3878" s="24"/>
      <c r="I3878" s="24"/>
      <c r="J3878" s="24"/>
      <c r="K3878" s="24"/>
      <c r="L3878" s="24"/>
      <c r="M3878" s="24"/>
    </row>
    <row r="3879" customFormat="false" ht="15.75" hidden="false" customHeight="true" outlineLevel="0" collapsed="false">
      <c r="B3879" s="24"/>
      <c r="C3879" s="25"/>
      <c r="D3879" s="24"/>
      <c r="E3879" s="24"/>
      <c r="F3879" s="24"/>
      <c r="G3879" s="24"/>
      <c r="H3879" s="24"/>
      <c r="I3879" s="24"/>
      <c r="J3879" s="24"/>
      <c r="K3879" s="24"/>
      <c r="L3879" s="24"/>
      <c r="M3879" s="24"/>
    </row>
    <row r="3880" customFormat="false" ht="15.75" hidden="false" customHeight="true" outlineLevel="0" collapsed="false">
      <c r="B3880" s="24"/>
      <c r="C3880" s="25"/>
      <c r="D3880" s="24"/>
      <c r="E3880" s="24"/>
      <c r="F3880" s="24"/>
      <c r="G3880" s="24"/>
      <c r="H3880" s="24"/>
      <c r="I3880" s="24"/>
      <c r="J3880" s="24"/>
      <c r="K3880" s="24"/>
      <c r="L3880" s="24"/>
      <c r="M3880" s="24"/>
    </row>
    <row r="3881" customFormat="false" ht="15.75" hidden="false" customHeight="true" outlineLevel="0" collapsed="false">
      <c r="B3881" s="24"/>
      <c r="C3881" s="25"/>
      <c r="D3881" s="24"/>
      <c r="E3881" s="24"/>
      <c r="F3881" s="24"/>
      <c r="G3881" s="24"/>
      <c r="H3881" s="24"/>
      <c r="I3881" s="24"/>
      <c r="J3881" s="24"/>
      <c r="K3881" s="24"/>
      <c r="L3881" s="24"/>
      <c r="M3881" s="24"/>
    </row>
    <row r="3882" customFormat="false" ht="15.75" hidden="false" customHeight="true" outlineLevel="0" collapsed="false">
      <c r="B3882" s="24"/>
      <c r="C3882" s="25"/>
      <c r="D3882" s="24"/>
      <c r="E3882" s="24"/>
      <c r="F3882" s="24"/>
      <c r="G3882" s="24"/>
      <c r="H3882" s="24"/>
      <c r="I3882" s="24"/>
      <c r="J3882" s="24"/>
      <c r="K3882" s="24"/>
      <c r="L3882" s="24"/>
      <c r="M3882" s="24"/>
    </row>
    <row r="3883" customFormat="false" ht="15.75" hidden="false" customHeight="true" outlineLevel="0" collapsed="false">
      <c r="B3883" s="24"/>
      <c r="C3883" s="25"/>
      <c r="D3883" s="24"/>
      <c r="E3883" s="24"/>
      <c r="F3883" s="24"/>
      <c r="G3883" s="24"/>
      <c r="H3883" s="24"/>
      <c r="I3883" s="24"/>
      <c r="J3883" s="24"/>
      <c r="K3883" s="24"/>
      <c r="L3883" s="24"/>
      <c r="M3883" s="24"/>
    </row>
    <row r="3884" customFormat="false" ht="15.75" hidden="false" customHeight="true" outlineLevel="0" collapsed="false">
      <c r="B3884" s="24"/>
      <c r="C3884" s="25"/>
      <c r="D3884" s="24"/>
      <c r="E3884" s="24"/>
      <c r="F3884" s="24"/>
      <c r="G3884" s="24"/>
      <c r="H3884" s="24"/>
      <c r="I3884" s="24"/>
      <c r="J3884" s="24"/>
      <c r="K3884" s="24"/>
      <c r="L3884" s="24"/>
      <c r="M3884" s="24"/>
    </row>
    <row r="3885" customFormat="false" ht="15.75" hidden="false" customHeight="true" outlineLevel="0" collapsed="false">
      <c r="B3885" s="24"/>
      <c r="C3885" s="25"/>
      <c r="D3885" s="24"/>
      <c r="E3885" s="24"/>
      <c r="F3885" s="24"/>
      <c r="G3885" s="24"/>
      <c r="H3885" s="24"/>
      <c r="I3885" s="24"/>
      <c r="J3885" s="24"/>
      <c r="K3885" s="24"/>
      <c r="L3885" s="24"/>
      <c r="M3885" s="24"/>
    </row>
    <row r="3886" customFormat="false" ht="15.75" hidden="false" customHeight="true" outlineLevel="0" collapsed="false">
      <c r="B3886" s="24"/>
      <c r="C3886" s="25"/>
      <c r="D3886" s="24"/>
      <c r="E3886" s="24"/>
      <c r="F3886" s="24"/>
      <c r="G3886" s="24"/>
      <c r="H3886" s="24"/>
      <c r="I3886" s="24"/>
      <c r="J3886" s="24"/>
      <c r="K3886" s="24"/>
      <c r="L3886" s="24"/>
      <c r="M3886" s="24"/>
    </row>
    <row r="3887" customFormat="false" ht="15.75" hidden="false" customHeight="true" outlineLevel="0" collapsed="false">
      <c r="B3887" s="24"/>
      <c r="C3887" s="25"/>
      <c r="D3887" s="24"/>
      <c r="E3887" s="24"/>
      <c r="F3887" s="24"/>
      <c r="G3887" s="24"/>
      <c r="H3887" s="24"/>
      <c r="I3887" s="24"/>
      <c r="J3887" s="24"/>
      <c r="K3887" s="24"/>
      <c r="L3887" s="24"/>
      <c r="M3887" s="24"/>
    </row>
    <row r="3888" customFormat="false" ht="15.75" hidden="false" customHeight="true" outlineLevel="0" collapsed="false">
      <c r="B3888" s="24"/>
      <c r="C3888" s="25"/>
      <c r="D3888" s="24"/>
      <c r="E3888" s="24"/>
      <c r="F3888" s="24"/>
      <c r="G3888" s="24"/>
      <c r="H3888" s="24"/>
      <c r="I3888" s="24"/>
      <c r="J3888" s="24"/>
      <c r="K3888" s="24"/>
      <c r="L3888" s="24"/>
      <c r="M3888" s="24"/>
    </row>
    <row r="3889" customFormat="false" ht="15.75" hidden="false" customHeight="true" outlineLevel="0" collapsed="false">
      <c r="B3889" s="24"/>
      <c r="C3889" s="25"/>
      <c r="D3889" s="24"/>
      <c r="E3889" s="24"/>
      <c r="F3889" s="24"/>
      <c r="G3889" s="24"/>
      <c r="H3889" s="24"/>
      <c r="I3889" s="24"/>
      <c r="J3889" s="24"/>
      <c r="K3889" s="24"/>
      <c r="L3889" s="24"/>
      <c r="M3889" s="24"/>
    </row>
    <row r="3890" customFormat="false" ht="15.75" hidden="false" customHeight="true" outlineLevel="0" collapsed="false">
      <c r="B3890" s="24"/>
      <c r="C3890" s="25"/>
      <c r="D3890" s="24"/>
      <c r="E3890" s="24"/>
      <c r="F3890" s="24"/>
      <c r="G3890" s="24"/>
      <c r="H3890" s="24"/>
      <c r="I3890" s="24"/>
      <c r="J3890" s="24"/>
      <c r="K3890" s="24"/>
      <c r="L3890" s="24"/>
      <c r="M3890" s="24"/>
    </row>
    <row r="3891" customFormat="false" ht="15.75" hidden="false" customHeight="true" outlineLevel="0" collapsed="false">
      <c r="B3891" s="24"/>
      <c r="C3891" s="25"/>
      <c r="D3891" s="24"/>
      <c r="E3891" s="24"/>
      <c r="F3891" s="24"/>
      <c r="G3891" s="24"/>
      <c r="H3891" s="24"/>
      <c r="I3891" s="24"/>
      <c r="J3891" s="24"/>
      <c r="K3891" s="24"/>
      <c r="L3891" s="24"/>
      <c r="M3891" s="24"/>
    </row>
    <row r="3892" customFormat="false" ht="15.75" hidden="false" customHeight="true" outlineLevel="0" collapsed="false">
      <c r="B3892" s="24"/>
      <c r="C3892" s="25"/>
      <c r="D3892" s="24"/>
      <c r="E3892" s="24"/>
      <c r="F3892" s="24"/>
      <c r="G3892" s="24"/>
      <c r="H3892" s="24"/>
      <c r="I3892" s="24"/>
      <c r="J3892" s="24"/>
      <c r="K3892" s="24"/>
      <c r="L3892" s="24"/>
      <c r="M3892" s="24"/>
    </row>
    <row r="3893" customFormat="false" ht="15.75" hidden="false" customHeight="true" outlineLevel="0" collapsed="false">
      <c r="B3893" s="24"/>
      <c r="C3893" s="25"/>
      <c r="D3893" s="24"/>
      <c r="E3893" s="24"/>
      <c r="F3893" s="24"/>
      <c r="G3893" s="24"/>
      <c r="H3893" s="24"/>
      <c r="I3893" s="24"/>
      <c r="J3893" s="24"/>
      <c r="K3893" s="24"/>
      <c r="L3893" s="24"/>
      <c r="M3893" s="24"/>
    </row>
    <row r="3894" customFormat="false" ht="15.75" hidden="false" customHeight="true" outlineLevel="0" collapsed="false">
      <c r="B3894" s="24"/>
      <c r="C3894" s="25"/>
      <c r="D3894" s="24"/>
      <c r="E3894" s="24"/>
      <c r="F3894" s="24"/>
      <c r="G3894" s="24"/>
      <c r="H3894" s="24"/>
      <c r="I3894" s="24"/>
      <c r="J3894" s="24"/>
      <c r="K3894" s="24"/>
      <c r="L3894" s="24"/>
      <c r="M3894" s="24"/>
    </row>
    <row r="3895" customFormat="false" ht="15.75" hidden="false" customHeight="true" outlineLevel="0" collapsed="false">
      <c r="B3895" s="24"/>
      <c r="C3895" s="25"/>
      <c r="D3895" s="24"/>
      <c r="E3895" s="24"/>
      <c r="F3895" s="24"/>
      <c r="G3895" s="24"/>
      <c r="H3895" s="24"/>
      <c r="I3895" s="24"/>
      <c r="J3895" s="24"/>
      <c r="K3895" s="24"/>
      <c r="L3895" s="24"/>
      <c r="M3895" s="24"/>
    </row>
    <row r="3896" customFormat="false" ht="15.75" hidden="false" customHeight="true" outlineLevel="0" collapsed="false">
      <c r="B3896" s="24"/>
      <c r="C3896" s="25"/>
      <c r="D3896" s="24"/>
      <c r="E3896" s="24"/>
      <c r="F3896" s="24"/>
      <c r="G3896" s="24"/>
      <c r="H3896" s="24"/>
      <c r="I3896" s="24"/>
      <c r="J3896" s="24"/>
      <c r="K3896" s="24"/>
      <c r="L3896" s="24"/>
      <c r="M3896" s="24"/>
    </row>
    <row r="3897" customFormat="false" ht="15.75" hidden="false" customHeight="true" outlineLevel="0" collapsed="false">
      <c r="B3897" s="24"/>
      <c r="C3897" s="25"/>
      <c r="D3897" s="24"/>
      <c r="E3897" s="24"/>
      <c r="F3897" s="24"/>
      <c r="G3897" s="24"/>
      <c r="H3897" s="24"/>
      <c r="I3897" s="24"/>
      <c r="J3897" s="24"/>
      <c r="K3897" s="24"/>
      <c r="L3897" s="24"/>
      <c r="M3897" s="24"/>
    </row>
    <row r="3898" customFormat="false" ht="15.75" hidden="false" customHeight="true" outlineLevel="0" collapsed="false">
      <c r="B3898" s="24"/>
      <c r="C3898" s="25"/>
      <c r="D3898" s="24"/>
      <c r="E3898" s="24"/>
      <c r="F3898" s="24"/>
      <c r="G3898" s="24"/>
      <c r="H3898" s="24"/>
      <c r="I3898" s="24"/>
      <c r="J3898" s="24"/>
      <c r="K3898" s="24"/>
      <c r="L3898" s="24"/>
      <c r="M3898" s="24"/>
    </row>
    <row r="3899" customFormat="false" ht="15.75" hidden="false" customHeight="true" outlineLevel="0" collapsed="false">
      <c r="B3899" s="24"/>
      <c r="C3899" s="25"/>
      <c r="D3899" s="24"/>
      <c r="E3899" s="24"/>
      <c r="F3899" s="24"/>
      <c r="G3899" s="24"/>
      <c r="H3899" s="24"/>
      <c r="I3899" s="24"/>
      <c r="J3899" s="24"/>
      <c r="K3899" s="24"/>
      <c r="L3899" s="24"/>
      <c r="M3899" s="24"/>
    </row>
    <row r="3900" customFormat="false" ht="15.75" hidden="false" customHeight="true" outlineLevel="0" collapsed="false">
      <c r="B3900" s="24"/>
      <c r="C3900" s="25"/>
      <c r="D3900" s="24"/>
      <c r="E3900" s="24"/>
      <c r="F3900" s="24"/>
      <c r="G3900" s="24"/>
      <c r="H3900" s="24"/>
      <c r="I3900" s="24"/>
      <c r="J3900" s="24"/>
      <c r="K3900" s="24"/>
      <c r="L3900" s="24"/>
      <c r="M3900" s="24"/>
    </row>
    <row r="3901" customFormat="false" ht="15.75" hidden="false" customHeight="true" outlineLevel="0" collapsed="false">
      <c r="B3901" s="24"/>
      <c r="C3901" s="25"/>
      <c r="D3901" s="24"/>
      <c r="E3901" s="24"/>
      <c r="F3901" s="24"/>
      <c r="G3901" s="24"/>
      <c r="H3901" s="24"/>
      <c r="I3901" s="24"/>
      <c r="J3901" s="24"/>
      <c r="K3901" s="24"/>
      <c r="L3901" s="24"/>
      <c r="M3901" s="24"/>
    </row>
    <row r="3902" customFormat="false" ht="15.75" hidden="false" customHeight="true" outlineLevel="0" collapsed="false">
      <c r="B3902" s="24"/>
      <c r="C3902" s="25"/>
      <c r="D3902" s="24"/>
      <c r="E3902" s="24"/>
      <c r="F3902" s="24"/>
      <c r="G3902" s="24"/>
      <c r="H3902" s="24"/>
      <c r="I3902" s="24"/>
      <c r="J3902" s="24"/>
      <c r="K3902" s="24"/>
      <c r="L3902" s="24"/>
      <c r="M3902" s="24"/>
    </row>
    <row r="3903" customFormat="false" ht="15.75" hidden="false" customHeight="true" outlineLevel="0" collapsed="false">
      <c r="B3903" s="24"/>
      <c r="C3903" s="25"/>
      <c r="D3903" s="24"/>
      <c r="E3903" s="24"/>
      <c r="F3903" s="24"/>
      <c r="G3903" s="24"/>
      <c r="H3903" s="24"/>
      <c r="I3903" s="24"/>
      <c r="J3903" s="24"/>
      <c r="K3903" s="24"/>
      <c r="L3903" s="24"/>
      <c r="M3903" s="24"/>
    </row>
    <row r="3904" customFormat="false" ht="15.75" hidden="false" customHeight="true" outlineLevel="0" collapsed="false">
      <c r="B3904" s="24"/>
      <c r="C3904" s="25"/>
      <c r="D3904" s="24"/>
      <c r="E3904" s="24"/>
      <c r="F3904" s="24"/>
      <c r="G3904" s="24"/>
      <c r="H3904" s="24"/>
      <c r="I3904" s="24"/>
      <c r="J3904" s="24"/>
      <c r="K3904" s="24"/>
      <c r="L3904" s="24"/>
      <c r="M3904" s="24"/>
    </row>
    <row r="3905" customFormat="false" ht="15.75" hidden="false" customHeight="true" outlineLevel="0" collapsed="false">
      <c r="B3905" s="24"/>
      <c r="C3905" s="25"/>
      <c r="D3905" s="24"/>
      <c r="E3905" s="24"/>
      <c r="F3905" s="24"/>
      <c r="G3905" s="24"/>
      <c r="H3905" s="24"/>
      <c r="I3905" s="24"/>
      <c r="J3905" s="24"/>
      <c r="K3905" s="24"/>
      <c r="L3905" s="24"/>
      <c r="M3905" s="24"/>
    </row>
    <row r="3906" customFormat="false" ht="15.75" hidden="false" customHeight="true" outlineLevel="0" collapsed="false">
      <c r="B3906" s="24"/>
      <c r="C3906" s="25"/>
      <c r="D3906" s="24"/>
      <c r="E3906" s="24"/>
      <c r="F3906" s="24"/>
      <c r="G3906" s="24"/>
      <c r="H3906" s="24"/>
      <c r="I3906" s="24"/>
      <c r="J3906" s="24"/>
      <c r="K3906" s="24"/>
      <c r="L3906" s="24"/>
      <c r="M3906" s="24"/>
    </row>
    <row r="3907" customFormat="false" ht="15.75" hidden="false" customHeight="true" outlineLevel="0" collapsed="false">
      <c r="B3907" s="24"/>
      <c r="C3907" s="25"/>
      <c r="D3907" s="24"/>
      <c r="E3907" s="24"/>
      <c r="F3907" s="24"/>
      <c r="G3907" s="24"/>
      <c r="H3907" s="24"/>
      <c r="I3907" s="24"/>
      <c r="J3907" s="24"/>
      <c r="K3907" s="24"/>
      <c r="L3907" s="24"/>
      <c r="M3907" s="24"/>
    </row>
    <row r="3908" customFormat="false" ht="15.75" hidden="false" customHeight="true" outlineLevel="0" collapsed="false">
      <c r="B3908" s="24"/>
      <c r="C3908" s="25"/>
      <c r="D3908" s="24"/>
      <c r="E3908" s="24"/>
      <c r="F3908" s="24"/>
      <c r="G3908" s="24"/>
      <c r="H3908" s="24"/>
      <c r="I3908" s="24"/>
      <c r="J3908" s="24"/>
      <c r="K3908" s="24"/>
      <c r="L3908" s="24"/>
      <c r="M3908" s="24"/>
    </row>
    <row r="3909" customFormat="false" ht="15.75" hidden="false" customHeight="true" outlineLevel="0" collapsed="false">
      <c r="B3909" s="24"/>
      <c r="C3909" s="25"/>
      <c r="D3909" s="24"/>
      <c r="E3909" s="24"/>
      <c r="F3909" s="24"/>
      <c r="G3909" s="24"/>
      <c r="H3909" s="24"/>
      <c r="I3909" s="24"/>
      <c r="J3909" s="24"/>
      <c r="K3909" s="24"/>
      <c r="L3909" s="24"/>
      <c r="M3909" s="24"/>
    </row>
    <row r="3910" customFormat="false" ht="15.75" hidden="false" customHeight="true" outlineLevel="0" collapsed="false">
      <c r="B3910" s="24"/>
      <c r="C3910" s="25"/>
      <c r="D3910" s="24"/>
      <c r="E3910" s="24"/>
      <c r="F3910" s="24"/>
      <c r="G3910" s="24"/>
      <c r="H3910" s="24"/>
      <c r="I3910" s="24"/>
      <c r="J3910" s="24"/>
      <c r="K3910" s="24"/>
      <c r="L3910" s="24"/>
      <c r="M3910" s="24"/>
    </row>
    <row r="3911" customFormat="false" ht="15.75" hidden="false" customHeight="true" outlineLevel="0" collapsed="false">
      <c r="B3911" s="24"/>
      <c r="C3911" s="25"/>
      <c r="D3911" s="24"/>
      <c r="E3911" s="24"/>
      <c r="F3911" s="24"/>
      <c r="G3911" s="24"/>
      <c r="H3911" s="24"/>
      <c r="I3911" s="24"/>
      <c r="J3911" s="24"/>
      <c r="K3911" s="24"/>
      <c r="L3911" s="24"/>
      <c r="M3911" s="24"/>
    </row>
    <row r="3912" customFormat="false" ht="15.75" hidden="false" customHeight="true" outlineLevel="0" collapsed="false">
      <c r="B3912" s="24"/>
      <c r="C3912" s="25"/>
      <c r="D3912" s="24"/>
      <c r="E3912" s="24"/>
      <c r="F3912" s="24"/>
      <c r="G3912" s="24"/>
      <c r="H3912" s="24"/>
      <c r="I3912" s="24"/>
      <c r="J3912" s="24"/>
      <c r="K3912" s="24"/>
      <c r="L3912" s="24"/>
      <c r="M3912" s="24"/>
    </row>
    <row r="3913" customFormat="false" ht="15.75" hidden="false" customHeight="true" outlineLevel="0" collapsed="false">
      <c r="B3913" s="24"/>
      <c r="C3913" s="25"/>
      <c r="D3913" s="24"/>
      <c r="E3913" s="24"/>
      <c r="F3913" s="24"/>
      <c r="G3913" s="24"/>
      <c r="H3913" s="24"/>
      <c r="I3913" s="24"/>
      <c r="J3913" s="24"/>
      <c r="K3913" s="24"/>
      <c r="L3913" s="24"/>
      <c r="M3913" s="24"/>
    </row>
    <row r="3914" customFormat="false" ht="15.75" hidden="false" customHeight="true" outlineLevel="0" collapsed="false">
      <c r="B3914" s="24"/>
      <c r="C3914" s="25"/>
      <c r="D3914" s="24"/>
      <c r="E3914" s="24"/>
      <c r="F3914" s="24"/>
      <c r="G3914" s="24"/>
      <c r="H3914" s="24"/>
      <c r="I3914" s="24"/>
      <c r="J3914" s="24"/>
      <c r="K3914" s="24"/>
      <c r="L3914" s="24"/>
      <c r="M3914" s="24"/>
    </row>
    <row r="3915" customFormat="false" ht="15.75" hidden="false" customHeight="true" outlineLevel="0" collapsed="false">
      <c r="B3915" s="24"/>
      <c r="C3915" s="25"/>
      <c r="D3915" s="24"/>
      <c r="E3915" s="24"/>
      <c r="F3915" s="24"/>
      <c r="G3915" s="24"/>
      <c r="H3915" s="24"/>
      <c r="I3915" s="24"/>
      <c r="J3915" s="24"/>
      <c r="K3915" s="24"/>
      <c r="L3915" s="24"/>
      <c r="M3915" s="24"/>
    </row>
    <row r="3916" customFormat="false" ht="15.75" hidden="false" customHeight="true" outlineLevel="0" collapsed="false">
      <c r="B3916" s="24"/>
      <c r="C3916" s="25"/>
      <c r="D3916" s="24"/>
      <c r="E3916" s="24"/>
      <c r="F3916" s="24"/>
      <c r="G3916" s="24"/>
      <c r="H3916" s="24"/>
      <c r="I3916" s="24"/>
      <c r="J3916" s="24"/>
      <c r="K3916" s="24"/>
      <c r="L3916" s="24"/>
      <c r="M3916" s="24"/>
    </row>
    <row r="3917" customFormat="false" ht="15.75" hidden="false" customHeight="true" outlineLevel="0" collapsed="false">
      <c r="B3917" s="24"/>
      <c r="C3917" s="25"/>
      <c r="D3917" s="24"/>
      <c r="E3917" s="24"/>
      <c r="F3917" s="24"/>
      <c r="G3917" s="24"/>
      <c r="H3917" s="24"/>
      <c r="I3917" s="24"/>
      <c r="J3917" s="24"/>
      <c r="K3917" s="24"/>
      <c r="L3917" s="24"/>
      <c r="M3917" s="24"/>
    </row>
    <row r="3918" customFormat="false" ht="15.75" hidden="false" customHeight="true" outlineLevel="0" collapsed="false">
      <c r="B3918" s="24"/>
      <c r="C3918" s="25"/>
      <c r="D3918" s="24"/>
      <c r="E3918" s="24"/>
      <c r="F3918" s="24"/>
      <c r="G3918" s="24"/>
      <c r="H3918" s="24"/>
      <c r="I3918" s="24"/>
      <c r="J3918" s="24"/>
      <c r="K3918" s="24"/>
      <c r="L3918" s="24"/>
      <c r="M3918" s="24"/>
    </row>
    <row r="3919" customFormat="false" ht="15.75" hidden="false" customHeight="true" outlineLevel="0" collapsed="false">
      <c r="B3919" s="24"/>
      <c r="C3919" s="25"/>
      <c r="D3919" s="24"/>
      <c r="E3919" s="24"/>
      <c r="F3919" s="24"/>
      <c r="G3919" s="24"/>
      <c r="H3919" s="24"/>
      <c r="I3919" s="24"/>
      <c r="J3919" s="24"/>
      <c r="K3919" s="24"/>
      <c r="L3919" s="24"/>
      <c r="M3919" s="24"/>
    </row>
    <row r="3920" customFormat="false" ht="15.75" hidden="false" customHeight="true" outlineLevel="0" collapsed="false">
      <c r="B3920" s="24"/>
      <c r="C3920" s="25"/>
      <c r="D3920" s="24"/>
      <c r="E3920" s="24"/>
      <c r="F3920" s="24"/>
      <c r="G3920" s="24"/>
      <c r="H3920" s="24"/>
      <c r="I3920" s="24"/>
      <c r="J3920" s="24"/>
      <c r="K3920" s="24"/>
      <c r="L3920" s="24"/>
      <c r="M3920" s="24"/>
    </row>
    <row r="3921" customFormat="false" ht="15.75" hidden="false" customHeight="true" outlineLevel="0" collapsed="false">
      <c r="B3921" s="24"/>
      <c r="C3921" s="25"/>
      <c r="D3921" s="24"/>
      <c r="E3921" s="24"/>
      <c r="F3921" s="24"/>
      <c r="G3921" s="24"/>
      <c r="H3921" s="24"/>
      <c r="I3921" s="24"/>
      <c r="J3921" s="24"/>
      <c r="K3921" s="24"/>
      <c r="L3921" s="24"/>
      <c r="M3921" s="24"/>
    </row>
    <row r="3922" customFormat="false" ht="15.75" hidden="false" customHeight="true" outlineLevel="0" collapsed="false">
      <c r="B3922" s="24"/>
      <c r="C3922" s="25"/>
      <c r="D3922" s="24"/>
      <c r="E3922" s="24"/>
      <c r="F3922" s="24"/>
      <c r="G3922" s="24"/>
      <c r="H3922" s="24"/>
      <c r="I3922" s="24"/>
      <c r="J3922" s="24"/>
      <c r="K3922" s="24"/>
      <c r="L3922" s="24"/>
      <c r="M3922" s="24"/>
    </row>
    <row r="3923" customFormat="false" ht="15.75" hidden="false" customHeight="true" outlineLevel="0" collapsed="false">
      <c r="B3923" s="24"/>
      <c r="C3923" s="25"/>
      <c r="D3923" s="24"/>
      <c r="E3923" s="24"/>
      <c r="F3923" s="24"/>
      <c r="G3923" s="24"/>
      <c r="H3923" s="24"/>
      <c r="I3923" s="24"/>
      <c r="J3923" s="24"/>
      <c r="K3923" s="24"/>
      <c r="L3923" s="24"/>
      <c r="M3923" s="24"/>
    </row>
    <row r="3924" customFormat="false" ht="15.75" hidden="false" customHeight="true" outlineLevel="0" collapsed="false">
      <c r="B3924" s="24"/>
      <c r="C3924" s="25"/>
      <c r="D3924" s="24"/>
      <c r="E3924" s="24"/>
      <c r="F3924" s="24"/>
      <c r="G3924" s="24"/>
      <c r="H3924" s="24"/>
      <c r="I3924" s="24"/>
      <c r="J3924" s="24"/>
      <c r="K3924" s="24"/>
      <c r="L3924" s="24"/>
      <c r="M3924" s="24"/>
    </row>
    <row r="3925" customFormat="false" ht="15.75" hidden="false" customHeight="true" outlineLevel="0" collapsed="false">
      <c r="B3925" s="24"/>
      <c r="C3925" s="25"/>
      <c r="D3925" s="24"/>
      <c r="E3925" s="24"/>
      <c r="F3925" s="24"/>
      <c r="G3925" s="24"/>
      <c r="H3925" s="24"/>
      <c r="I3925" s="24"/>
      <c r="J3925" s="24"/>
      <c r="K3925" s="24"/>
      <c r="L3925" s="24"/>
      <c r="M3925" s="24"/>
    </row>
    <row r="3926" customFormat="false" ht="15.75" hidden="false" customHeight="true" outlineLevel="0" collapsed="false">
      <c r="B3926" s="24"/>
      <c r="C3926" s="25"/>
      <c r="D3926" s="24"/>
      <c r="E3926" s="24"/>
      <c r="F3926" s="24"/>
      <c r="G3926" s="24"/>
      <c r="H3926" s="24"/>
      <c r="I3926" s="24"/>
      <c r="J3926" s="24"/>
      <c r="K3926" s="24"/>
      <c r="L3926" s="24"/>
      <c r="M3926" s="24"/>
    </row>
    <row r="3927" customFormat="false" ht="15.75" hidden="false" customHeight="true" outlineLevel="0" collapsed="false">
      <c r="B3927" s="24"/>
      <c r="C3927" s="25"/>
      <c r="D3927" s="24"/>
      <c r="E3927" s="24"/>
      <c r="F3927" s="24"/>
      <c r="G3927" s="24"/>
      <c r="H3927" s="24"/>
      <c r="I3927" s="24"/>
      <c r="J3927" s="24"/>
      <c r="K3927" s="24"/>
      <c r="L3927" s="24"/>
      <c r="M3927" s="24"/>
    </row>
    <row r="3928" customFormat="false" ht="15.75" hidden="false" customHeight="true" outlineLevel="0" collapsed="false">
      <c r="B3928" s="24"/>
      <c r="C3928" s="25"/>
      <c r="D3928" s="24"/>
      <c r="E3928" s="24"/>
      <c r="F3928" s="24"/>
      <c r="G3928" s="24"/>
      <c r="H3928" s="24"/>
      <c r="I3928" s="24"/>
      <c r="J3928" s="24"/>
      <c r="K3928" s="24"/>
      <c r="L3928" s="24"/>
      <c r="M3928" s="24"/>
    </row>
    <row r="3929" customFormat="false" ht="15.75" hidden="false" customHeight="true" outlineLevel="0" collapsed="false">
      <c r="B3929" s="24"/>
      <c r="C3929" s="25"/>
      <c r="D3929" s="24"/>
      <c r="E3929" s="24"/>
      <c r="F3929" s="24"/>
      <c r="G3929" s="24"/>
      <c r="H3929" s="24"/>
      <c r="I3929" s="24"/>
      <c r="J3929" s="24"/>
      <c r="K3929" s="24"/>
      <c r="L3929" s="24"/>
      <c r="M3929" s="24"/>
    </row>
    <row r="3930" customFormat="false" ht="15.75" hidden="false" customHeight="true" outlineLevel="0" collapsed="false">
      <c r="B3930" s="24"/>
      <c r="C3930" s="25"/>
      <c r="D3930" s="24"/>
      <c r="E3930" s="24"/>
      <c r="F3930" s="24"/>
      <c r="G3930" s="24"/>
      <c r="H3930" s="24"/>
      <c r="I3930" s="24"/>
      <c r="J3930" s="24"/>
      <c r="K3930" s="24"/>
      <c r="L3930" s="24"/>
      <c r="M3930" s="24"/>
    </row>
    <row r="3931" customFormat="false" ht="15.75" hidden="false" customHeight="true" outlineLevel="0" collapsed="false">
      <c r="B3931" s="24"/>
      <c r="C3931" s="25"/>
      <c r="D3931" s="24"/>
      <c r="E3931" s="24"/>
      <c r="F3931" s="24"/>
      <c r="G3931" s="24"/>
      <c r="H3931" s="24"/>
      <c r="I3931" s="24"/>
      <c r="J3931" s="24"/>
      <c r="K3931" s="24"/>
      <c r="L3931" s="24"/>
      <c r="M3931" s="24"/>
    </row>
    <row r="3932" customFormat="false" ht="15.75" hidden="false" customHeight="true" outlineLevel="0" collapsed="false">
      <c r="B3932" s="24"/>
      <c r="C3932" s="25"/>
      <c r="D3932" s="24"/>
      <c r="E3932" s="24"/>
      <c r="F3932" s="24"/>
      <c r="G3932" s="24"/>
      <c r="H3932" s="24"/>
      <c r="I3932" s="24"/>
      <c r="J3932" s="24"/>
      <c r="K3932" s="24"/>
      <c r="L3932" s="24"/>
      <c r="M3932" s="24"/>
    </row>
    <row r="3933" customFormat="false" ht="15.75" hidden="false" customHeight="true" outlineLevel="0" collapsed="false">
      <c r="B3933" s="24"/>
      <c r="C3933" s="25"/>
      <c r="D3933" s="24"/>
      <c r="E3933" s="24"/>
      <c r="F3933" s="24"/>
      <c r="G3933" s="24"/>
      <c r="H3933" s="24"/>
      <c r="I3933" s="24"/>
      <c r="J3933" s="24"/>
      <c r="K3933" s="24"/>
      <c r="L3933" s="24"/>
      <c r="M3933" s="24"/>
    </row>
    <row r="3934" customFormat="false" ht="15.75" hidden="false" customHeight="true" outlineLevel="0" collapsed="false">
      <c r="B3934" s="24"/>
      <c r="C3934" s="25"/>
      <c r="D3934" s="24"/>
      <c r="E3934" s="24"/>
      <c r="F3934" s="24"/>
      <c r="G3934" s="24"/>
      <c r="H3934" s="24"/>
      <c r="I3934" s="24"/>
      <c r="J3934" s="24"/>
      <c r="K3934" s="24"/>
      <c r="L3934" s="24"/>
      <c r="M3934" s="24"/>
    </row>
    <row r="3935" customFormat="false" ht="15.75" hidden="false" customHeight="true" outlineLevel="0" collapsed="false">
      <c r="B3935" s="24"/>
      <c r="C3935" s="25"/>
      <c r="D3935" s="24"/>
      <c r="E3935" s="24"/>
      <c r="F3935" s="24"/>
      <c r="G3935" s="24"/>
      <c r="H3935" s="24"/>
      <c r="I3935" s="24"/>
      <c r="J3935" s="24"/>
      <c r="K3935" s="24"/>
      <c r="L3935" s="24"/>
      <c r="M3935" s="24"/>
    </row>
    <row r="3936" customFormat="false" ht="15.75" hidden="false" customHeight="true" outlineLevel="0" collapsed="false">
      <c r="B3936" s="24"/>
      <c r="C3936" s="25"/>
      <c r="D3936" s="24"/>
      <c r="E3936" s="24"/>
      <c r="F3936" s="24"/>
      <c r="G3936" s="24"/>
      <c r="H3936" s="24"/>
      <c r="I3936" s="24"/>
      <c r="J3936" s="24"/>
      <c r="K3936" s="24"/>
      <c r="L3936" s="24"/>
      <c r="M3936" s="24"/>
    </row>
    <row r="3937" customFormat="false" ht="15.75" hidden="false" customHeight="true" outlineLevel="0" collapsed="false">
      <c r="B3937" s="24"/>
      <c r="C3937" s="25"/>
      <c r="D3937" s="24"/>
      <c r="E3937" s="24"/>
      <c r="F3937" s="24"/>
      <c r="G3937" s="24"/>
      <c r="H3937" s="24"/>
      <c r="I3937" s="24"/>
      <c r="J3937" s="24"/>
      <c r="K3937" s="24"/>
      <c r="L3937" s="24"/>
      <c r="M3937" s="24"/>
    </row>
    <row r="3938" customFormat="false" ht="15.75" hidden="false" customHeight="true" outlineLevel="0" collapsed="false">
      <c r="B3938" s="24"/>
      <c r="C3938" s="25"/>
      <c r="D3938" s="24"/>
      <c r="E3938" s="24"/>
      <c r="F3938" s="24"/>
      <c r="G3938" s="24"/>
      <c r="H3938" s="24"/>
      <c r="I3938" s="24"/>
      <c r="J3938" s="24"/>
      <c r="K3938" s="24"/>
      <c r="L3938" s="24"/>
      <c r="M3938" s="24"/>
    </row>
    <row r="3939" customFormat="false" ht="15.75" hidden="false" customHeight="true" outlineLevel="0" collapsed="false">
      <c r="B3939" s="24"/>
      <c r="C3939" s="25"/>
      <c r="D3939" s="24"/>
      <c r="E3939" s="24"/>
      <c r="F3939" s="24"/>
      <c r="G3939" s="24"/>
      <c r="H3939" s="24"/>
      <c r="I3939" s="24"/>
      <c r="J3939" s="24"/>
      <c r="K3939" s="24"/>
      <c r="L3939" s="24"/>
      <c r="M3939" s="24"/>
    </row>
    <row r="3940" customFormat="false" ht="15.75" hidden="false" customHeight="true" outlineLevel="0" collapsed="false">
      <c r="B3940" s="24"/>
      <c r="C3940" s="25"/>
      <c r="D3940" s="24"/>
      <c r="E3940" s="24"/>
      <c r="F3940" s="24"/>
      <c r="G3940" s="24"/>
      <c r="H3940" s="24"/>
      <c r="I3940" s="24"/>
      <c r="J3940" s="24"/>
      <c r="K3940" s="24"/>
      <c r="L3940" s="24"/>
      <c r="M3940" s="24"/>
    </row>
    <row r="3941" customFormat="false" ht="15.75" hidden="false" customHeight="true" outlineLevel="0" collapsed="false">
      <c r="B3941" s="24"/>
      <c r="C3941" s="25"/>
      <c r="D3941" s="24"/>
      <c r="E3941" s="24"/>
      <c r="F3941" s="24"/>
      <c r="G3941" s="24"/>
      <c r="H3941" s="24"/>
      <c r="I3941" s="24"/>
      <c r="J3941" s="24"/>
      <c r="K3941" s="24"/>
      <c r="L3941" s="24"/>
      <c r="M3941" s="24"/>
    </row>
    <row r="3942" customFormat="false" ht="15.75" hidden="false" customHeight="true" outlineLevel="0" collapsed="false">
      <c r="B3942" s="24"/>
      <c r="C3942" s="25"/>
      <c r="D3942" s="24"/>
      <c r="E3942" s="24"/>
      <c r="F3942" s="24"/>
      <c r="G3942" s="24"/>
      <c r="H3942" s="24"/>
      <c r="I3942" s="24"/>
      <c r="J3942" s="24"/>
      <c r="K3942" s="24"/>
      <c r="L3942" s="24"/>
      <c r="M3942" s="24"/>
    </row>
    <row r="3943" customFormat="false" ht="15.75" hidden="false" customHeight="true" outlineLevel="0" collapsed="false">
      <c r="B3943" s="24"/>
      <c r="C3943" s="25"/>
      <c r="D3943" s="24"/>
      <c r="E3943" s="24"/>
      <c r="F3943" s="24"/>
      <c r="G3943" s="24"/>
      <c r="H3943" s="24"/>
      <c r="I3943" s="24"/>
      <c r="J3943" s="24"/>
      <c r="K3943" s="24"/>
      <c r="L3943" s="24"/>
      <c r="M3943" s="24"/>
    </row>
    <row r="3944" customFormat="false" ht="15.75" hidden="false" customHeight="true" outlineLevel="0" collapsed="false">
      <c r="B3944" s="24"/>
      <c r="C3944" s="25"/>
      <c r="D3944" s="24"/>
      <c r="E3944" s="24"/>
      <c r="F3944" s="24"/>
      <c r="G3944" s="24"/>
      <c r="H3944" s="24"/>
      <c r="I3944" s="24"/>
      <c r="J3944" s="24"/>
      <c r="K3944" s="24"/>
      <c r="L3944" s="24"/>
      <c r="M3944" s="24"/>
    </row>
    <row r="3945" customFormat="false" ht="15.75" hidden="false" customHeight="true" outlineLevel="0" collapsed="false">
      <c r="B3945" s="24"/>
      <c r="C3945" s="25"/>
      <c r="D3945" s="24"/>
      <c r="E3945" s="24"/>
      <c r="F3945" s="24"/>
      <c r="G3945" s="24"/>
      <c r="H3945" s="24"/>
      <c r="I3945" s="24"/>
      <c r="J3945" s="24"/>
      <c r="K3945" s="24"/>
      <c r="L3945" s="24"/>
      <c r="M3945" s="24"/>
    </row>
    <row r="3946" customFormat="false" ht="15.75" hidden="false" customHeight="true" outlineLevel="0" collapsed="false">
      <c r="B3946" s="24"/>
      <c r="C3946" s="25"/>
      <c r="D3946" s="24"/>
      <c r="E3946" s="24"/>
      <c r="F3946" s="24"/>
      <c r="G3946" s="24"/>
      <c r="H3946" s="24"/>
      <c r="I3946" s="24"/>
      <c r="J3946" s="24"/>
      <c r="K3946" s="24"/>
      <c r="L3946" s="24"/>
      <c r="M3946" s="24"/>
    </row>
    <row r="3947" customFormat="false" ht="15.75" hidden="false" customHeight="true" outlineLevel="0" collapsed="false">
      <c r="B3947" s="24"/>
      <c r="C3947" s="25"/>
      <c r="D3947" s="24"/>
      <c r="E3947" s="24"/>
      <c r="F3947" s="24"/>
      <c r="G3947" s="24"/>
      <c r="H3947" s="24"/>
      <c r="I3947" s="24"/>
      <c r="J3947" s="24"/>
      <c r="K3947" s="24"/>
      <c r="L3947" s="24"/>
      <c r="M3947" s="24"/>
    </row>
    <row r="3948" customFormat="false" ht="15.75" hidden="false" customHeight="true" outlineLevel="0" collapsed="false">
      <c r="B3948" s="24"/>
      <c r="C3948" s="25"/>
      <c r="D3948" s="24"/>
      <c r="E3948" s="24"/>
      <c r="F3948" s="24"/>
      <c r="G3948" s="24"/>
      <c r="H3948" s="24"/>
      <c r="I3948" s="24"/>
      <c r="J3948" s="24"/>
      <c r="K3948" s="24"/>
      <c r="L3948" s="24"/>
      <c r="M3948" s="24"/>
    </row>
    <row r="3949" customFormat="false" ht="15.75" hidden="false" customHeight="true" outlineLevel="0" collapsed="false">
      <c r="B3949" s="24"/>
      <c r="C3949" s="25"/>
      <c r="D3949" s="24"/>
      <c r="E3949" s="24"/>
      <c r="F3949" s="24"/>
      <c r="G3949" s="24"/>
      <c r="H3949" s="24"/>
      <c r="I3949" s="24"/>
      <c r="J3949" s="24"/>
      <c r="K3949" s="24"/>
      <c r="L3949" s="24"/>
      <c r="M3949" s="24"/>
    </row>
    <row r="3950" customFormat="false" ht="15.75" hidden="false" customHeight="true" outlineLevel="0" collapsed="false">
      <c r="B3950" s="24"/>
      <c r="C3950" s="25"/>
      <c r="D3950" s="24"/>
      <c r="E3950" s="24"/>
      <c r="F3950" s="24"/>
      <c r="G3950" s="24"/>
      <c r="H3950" s="24"/>
      <c r="I3950" s="24"/>
      <c r="J3950" s="24"/>
      <c r="K3950" s="24"/>
      <c r="L3950" s="24"/>
      <c r="M3950" s="24"/>
    </row>
    <row r="3951" customFormat="false" ht="15.75" hidden="false" customHeight="true" outlineLevel="0" collapsed="false">
      <c r="B3951" s="24"/>
      <c r="C3951" s="25"/>
      <c r="D3951" s="24"/>
      <c r="E3951" s="24"/>
      <c r="F3951" s="24"/>
      <c r="G3951" s="24"/>
      <c r="H3951" s="24"/>
      <c r="I3951" s="24"/>
      <c r="J3951" s="24"/>
      <c r="K3951" s="24"/>
      <c r="L3951" s="24"/>
      <c r="M3951" s="24"/>
    </row>
    <row r="3952" customFormat="false" ht="15.75" hidden="false" customHeight="true" outlineLevel="0" collapsed="false">
      <c r="B3952" s="24"/>
      <c r="C3952" s="25"/>
      <c r="D3952" s="24"/>
      <c r="E3952" s="24"/>
      <c r="F3952" s="24"/>
      <c r="G3952" s="24"/>
      <c r="H3952" s="24"/>
      <c r="I3952" s="24"/>
      <c r="J3952" s="24"/>
      <c r="K3952" s="24"/>
      <c r="L3952" s="24"/>
      <c r="M3952" s="24"/>
    </row>
    <row r="3953" customFormat="false" ht="15.75" hidden="false" customHeight="true" outlineLevel="0" collapsed="false">
      <c r="B3953" s="24"/>
      <c r="C3953" s="25"/>
      <c r="D3953" s="24"/>
      <c r="E3953" s="24"/>
      <c r="F3953" s="24"/>
      <c r="G3953" s="24"/>
      <c r="H3953" s="24"/>
      <c r="I3953" s="24"/>
      <c r="J3953" s="24"/>
      <c r="K3953" s="24"/>
      <c r="L3953" s="24"/>
      <c r="M3953" s="24"/>
    </row>
    <row r="3954" customFormat="false" ht="15.75" hidden="false" customHeight="true" outlineLevel="0" collapsed="false">
      <c r="B3954" s="24"/>
      <c r="C3954" s="25"/>
      <c r="D3954" s="24"/>
      <c r="E3954" s="24"/>
      <c r="F3954" s="24"/>
      <c r="G3954" s="24"/>
      <c r="H3954" s="24"/>
      <c r="I3954" s="24"/>
      <c r="J3954" s="24"/>
      <c r="K3954" s="24"/>
      <c r="L3954" s="24"/>
      <c r="M3954" s="24"/>
    </row>
    <row r="3955" customFormat="false" ht="15.75" hidden="false" customHeight="true" outlineLevel="0" collapsed="false">
      <c r="B3955" s="24"/>
      <c r="C3955" s="25"/>
      <c r="D3955" s="24"/>
      <c r="E3955" s="24"/>
      <c r="F3955" s="24"/>
      <c r="G3955" s="24"/>
      <c r="H3955" s="24"/>
      <c r="I3955" s="24"/>
      <c r="J3955" s="24"/>
      <c r="K3955" s="24"/>
      <c r="L3955" s="24"/>
      <c r="M3955" s="24"/>
    </row>
    <row r="3956" customFormat="false" ht="15.75" hidden="false" customHeight="true" outlineLevel="0" collapsed="false">
      <c r="B3956" s="24"/>
      <c r="C3956" s="25"/>
      <c r="D3956" s="24"/>
      <c r="E3956" s="24"/>
      <c r="F3956" s="24"/>
      <c r="G3956" s="24"/>
      <c r="H3956" s="24"/>
      <c r="I3956" s="24"/>
      <c r="J3956" s="24"/>
      <c r="K3956" s="24"/>
      <c r="L3956" s="24"/>
      <c r="M3956" s="24"/>
    </row>
    <row r="3957" customFormat="false" ht="15.75" hidden="false" customHeight="true" outlineLevel="0" collapsed="false">
      <c r="B3957" s="24"/>
      <c r="C3957" s="25"/>
      <c r="D3957" s="24"/>
      <c r="E3957" s="24"/>
      <c r="F3957" s="24"/>
      <c r="G3957" s="24"/>
      <c r="H3957" s="24"/>
      <c r="I3957" s="24"/>
      <c r="J3957" s="24"/>
      <c r="K3957" s="24"/>
      <c r="L3957" s="24"/>
      <c r="M3957" s="24"/>
    </row>
    <row r="3958" customFormat="false" ht="15.75" hidden="false" customHeight="true" outlineLevel="0" collapsed="false">
      <c r="B3958" s="24"/>
      <c r="C3958" s="25"/>
      <c r="D3958" s="24"/>
      <c r="E3958" s="24"/>
      <c r="F3958" s="24"/>
      <c r="G3958" s="24"/>
      <c r="H3958" s="24"/>
      <c r="I3958" s="24"/>
      <c r="J3958" s="24"/>
      <c r="K3958" s="24"/>
      <c r="L3958" s="24"/>
      <c r="M3958" s="24"/>
    </row>
    <row r="3959" customFormat="false" ht="15.75" hidden="false" customHeight="true" outlineLevel="0" collapsed="false">
      <c r="B3959" s="24"/>
      <c r="C3959" s="25"/>
      <c r="D3959" s="24"/>
      <c r="E3959" s="24"/>
      <c r="F3959" s="24"/>
      <c r="G3959" s="24"/>
      <c r="H3959" s="24"/>
      <c r="I3959" s="24"/>
      <c r="J3959" s="24"/>
      <c r="K3959" s="24"/>
      <c r="L3959" s="24"/>
      <c r="M3959" s="24"/>
    </row>
    <row r="3960" customFormat="false" ht="15.75" hidden="false" customHeight="true" outlineLevel="0" collapsed="false">
      <c r="B3960" s="24"/>
      <c r="C3960" s="25"/>
      <c r="D3960" s="24"/>
      <c r="E3960" s="24"/>
      <c r="F3960" s="24"/>
      <c r="G3960" s="24"/>
      <c r="H3960" s="24"/>
      <c r="I3960" s="24"/>
      <c r="J3960" s="24"/>
      <c r="K3960" s="24"/>
      <c r="L3960" s="24"/>
      <c r="M3960" s="24"/>
    </row>
    <row r="3961" customFormat="false" ht="15.75" hidden="false" customHeight="true" outlineLevel="0" collapsed="false">
      <c r="B3961" s="24"/>
      <c r="C3961" s="25"/>
      <c r="D3961" s="24"/>
      <c r="E3961" s="24"/>
      <c r="F3961" s="24"/>
      <c r="G3961" s="24"/>
      <c r="H3961" s="24"/>
      <c r="I3961" s="24"/>
      <c r="J3961" s="24"/>
      <c r="K3961" s="24"/>
      <c r="L3961" s="24"/>
      <c r="M3961" s="24"/>
    </row>
    <row r="3962" customFormat="false" ht="15.75" hidden="false" customHeight="true" outlineLevel="0" collapsed="false">
      <c r="B3962" s="24"/>
      <c r="C3962" s="25"/>
      <c r="D3962" s="24"/>
      <c r="E3962" s="24"/>
      <c r="F3962" s="24"/>
      <c r="G3962" s="24"/>
      <c r="H3962" s="24"/>
      <c r="I3962" s="24"/>
      <c r="J3962" s="24"/>
      <c r="K3962" s="24"/>
      <c r="L3962" s="24"/>
      <c r="M3962" s="24"/>
    </row>
    <row r="3963" customFormat="false" ht="15.75" hidden="false" customHeight="true" outlineLevel="0" collapsed="false">
      <c r="B3963" s="24"/>
      <c r="C3963" s="25"/>
      <c r="D3963" s="24"/>
      <c r="E3963" s="24"/>
      <c r="F3963" s="24"/>
      <c r="G3963" s="24"/>
      <c r="H3963" s="24"/>
      <c r="I3963" s="24"/>
      <c r="J3963" s="24"/>
      <c r="K3963" s="24"/>
      <c r="L3963" s="24"/>
      <c r="M3963" s="24"/>
    </row>
    <row r="3964" customFormat="false" ht="15.75" hidden="false" customHeight="true" outlineLevel="0" collapsed="false">
      <c r="B3964" s="24"/>
      <c r="C3964" s="25"/>
      <c r="D3964" s="24"/>
      <c r="E3964" s="24"/>
      <c r="F3964" s="24"/>
      <c r="G3964" s="24"/>
      <c r="H3964" s="24"/>
      <c r="I3964" s="24"/>
      <c r="J3964" s="24"/>
      <c r="K3964" s="24"/>
      <c r="L3964" s="24"/>
      <c r="M3964" s="24"/>
    </row>
    <row r="3965" customFormat="false" ht="15.75" hidden="false" customHeight="true" outlineLevel="0" collapsed="false">
      <c r="B3965" s="24"/>
      <c r="C3965" s="25"/>
      <c r="D3965" s="24"/>
      <c r="E3965" s="24"/>
      <c r="F3965" s="24"/>
      <c r="G3965" s="24"/>
      <c r="H3965" s="24"/>
      <c r="I3965" s="24"/>
      <c r="J3965" s="24"/>
      <c r="K3965" s="24"/>
      <c r="L3965" s="24"/>
      <c r="M3965" s="24"/>
    </row>
    <row r="3966" customFormat="false" ht="15.75" hidden="false" customHeight="true" outlineLevel="0" collapsed="false">
      <c r="B3966" s="24"/>
      <c r="C3966" s="25"/>
      <c r="D3966" s="24"/>
      <c r="E3966" s="24"/>
      <c r="F3966" s="24"/>
      <c r="G3966" s="24"/>
      <c r="H3966" s="24"/>
      <c r="I3966" s="24"/>
      <c r="J3966" s="24"/>
      <c r="K3966" s="24"/>
      <c r="L3966" s="24"/>
      <c r="M3966" s="24"/>
    </row>
    <row r="3967" customFormat="false" ht="15.75" hidden="false" customHeight="true" outlineLevel="0" collapsed="false">
      <c r="B3967" s="24"/>
      <c r="C3967" s="25"/>
      <c r="D3967" s="24"/>
      <c r="E3967" s="24"/>
      <c r="F3967" s="24"/>
      <c r="G3967" s="24"/>
      <c r="H3967" s="24"/>
      <c r="I3967" s="24"/>
      <c r="J3967" s="24"/>
      <c r="K3967" s="24"/>
      <c r="L3967" s="24"/>
      <c r="M3967" s="24"/>
    </row>
    <row r="3968" customFormat="false" ht="15.75" hidden="false" customHeight="true" outlineLevel="0" collapsed="false">
      <c r="B3968" s="24"/>
      <c r="C3968" s="25"/>
      <c r="D3968" s="24"/>
      <c r="E3968" s="24"/>
      <c r="F3968" s="24"/>
      <c r="G3968" s="24"/>
      <c r="H3968" s="24"/>
      <c r="I3968" s="24"/>
      <c r="J3968" s="24"/>
      <c r="K3968" s="24"/>
      <c r="L3968" s="24"/>
      <c r="M3968" s="24"/>
    </row>
    <row r="3969" customFormat="false" ht="15.75" hidden="false" customHeight="true" outlineLevel="0" collapsed="false">
      <c r="B3969" s="24"/>
      <c r="C3969" s="25"/>
      <c r="D3969" s="24"/>
      <c r="E3969" s="24"/>
      <c r="F3969" s="24"/>
      <c r="G3969" s="24"/>
      <c r="H3969" s="24"/>
      <c r="I3969" s="24"/>
      <c r="J3969" s="24"/>
      <c r="K3969" s="24"/>
      <c r="L3969" s="24"/>
      <c r="M3969" s="24"/>
    </row>
    <row r="3970" customFormat="false" ht="15.75" hidden="false" customHeight="true" outlineLevel="0" collapsed="false">
      <c r="B3970" s="24"/>
      <c r="C3970" s="25"/>
      <c r="D3970" s="24"/>
      <c r="E3970" s="24"/>
      <c r="F3970" s="24"/>
      <c r="G3970" s="24"/>
      <c r="H3970" s="24"/>
      <c r="I3970" s="24"/>
      <c r="J3970" s="24"/>
      <c r="K3970" s="24"/>
      <c r="L3970" s="24"/>
      <c r="M3970" s="24"/>
    </row>
    <row r="3971" customFormat="false" ht="15.75" hidden="false" customHeight="true" outlineLevel="0" collapsed="false">
      <c r="B3971" s="24"/>
      <c r="C3971" s="25"/>
      <c r="D3971" s="24"/>
      <c r="E3971" s="24"/>
      <c r="F3971" s="24"/>
      <c r="G3971" s="24"/>
      <c r="H3971" s="24"/>
      <c r="I3971" s="24"/>
      <c r="J3971" s="24"/>
      <c r="K3971" s="24"/>
      <c r="L3971" s="24"/>
      <c r="M3971" s="24"/>
    </row>
    <row r="3972" customFormat="false" ht="15.75" hidden="false" customHeight="true" outlineLevel="0" collapsed="false">
      <c r="B3972" s="24"/>
      <c r="C3972" s="25"/>
      <c r="D3972" s="24"/>
      <c r="E3972" s="24"/>
      <c r="F3972" s="24"/>
      <c r="G3972" s="24"/>
      <c r="H3972" s="24"/>
      <c r="I3972" s="24"/>
      <c r="J3972" s="24"/>
      <c r="K3972" s="24"/>
      <c r="L3972" s="24"/>
      <c r="M3972" s="24"/>
    </row>
    <row r="3973" customFormat="false" ht="15.75" hidden="false" customHeight="true" outlineLevel="0" collapsed="false">
      <c r="B3973" s="24"/>
      <c r="C3973" s="25"/>
      <c r="D3973" s="24"/>
      <c r="E3973" s="24"/>
      <c r="F3973" s="24"/>
      <c r="G3973" s="24"/>
      <c r="H3973" s="24"/>
      <c r="I3973" s="24"/>
      <c r="J3973" s="24"/>
      <c r="K3973" s="24"/>
      <c r="L3973" s="24"/>
      <c r="M3973" s="24"/>
    </row>
    <row r="3974" customFormat="false" ht="15.75" hidden="false" customHeight="true" outlineLevel="0" collapsed="false">
      <c r="B3974" s="24"/>
      <c r="C3974" s="25"/>
      <c r="D3974" s="24"/>
      <c r="E3974" s="24"/>
      <c r="F3974" s="24"/>
      <c r="G3974" s="24"/>
      <c r="H3974" s="24"/>
      <c r="I3974" s="24"/>
      <c r="J3974" s="24"/>
      <c r="K3974" s="24"/>
      <c r="L3974" s="24"/>
      <c r="M3974" s="24"/>
    </row>
    <row r="3975" customFormat="false" ht="15.75" hidden="false" customHeight="true" outlineLevel="0" collapsed="false">
      <c r="B3975" s="24"/>
      <c r="C3975" s="25"/>
      <c r="D3975" s="24"/>
      <c r="E3975" s="24"/>
      <c r="F3975" s="24"/>
      <c r="G3975" s="24"/>
      <c r="H3975" s="24"/>
      <c r="I3975" s="24"/>
      <c r="J3975" s="24"/>
      <c r="K3975" s="24"/>
      <c r="L3975" s="24"/>
      <c r="M3975" s="24"/>
    </row>
    <row r="3976" customFormat="false" ht="15.75" hidden="false" customHeight="true" outlineLevel="0" collapsed="false">
      <c r="B3976" s="24"/>
      <c r="C3976" s="25"/>
      <c r="D3976" s="24"/>
      <c r="E3976" s="24"/>
      <c r="F3976" s="24"/>
      <c r="G3976" s="24"/>
      <c r="H3976" s="24"/>
      <c r="I3976" s="24"/>
      <c r="J3976" s="24"/>
      <c r="K3976" s="24"/>
      <c r="L3976" s="24"/>
      <c r="M3976" s="24"/>
    </row>
    <row r="3977" customFormat="false" ht="15.75" hidden="false" customHeight="true" outlineLevel="0" collapsed="false">
      <c r="B3977" s="24"/>
      <c r="C3977" s="25"/>
      <c r="D3977" s="24"/>
      <c r="E3977" s="24"/>
      <c r="F3977" s="24"/>
      <c r="G3977" s="24"/>
      <c r="H3977" s="24"/>
      <c r="I3977" s="24"/>
      <c r="J3977" s="24"/>
      <c r="K3977" s="24"/>
      <c r="L3977" s="24"/>
      <c r="M3977" s="24"/>
    </row>
    <row r="3978" customFormat="false" ht="15.75" hidden="false" customHeight="true" outlineLevel="0" collapsed="false">
      <c r="B3978" s="24"/>
      <c r="C3978" s="25"/>
      <c r="D3978" s="24"/>
      <c r="E3978" s="24"/>
      <c r="F3978" s="24"/>
      <c r="G3978" s="24"/>
      <c r="H3978" s="24"/>
      <c r="I3978" s="24"/>
      <c r="J3978" s="24"/>
      <c r="K3978" s="24"/>
      <c r="L3978" s="24"/>
      <c r="M3978" s="24"/>
    </row>
    <row r="3979" customFormat="false" ht="15.75" hidden="false" customHeight="true" outlineLevel="0" collapsed="false">
      <c r="B3979" s="24"/>
      <c r="C3979" s="25"/>
      <c r="D3979" s="24"/>
      <c r="E3979" s="24"/>
      <c r="F3979" s="24"/>
      <c r="G3979" s="24"/>
      <c r="H3979" s="24"/>
      <c r="I3979" s="24"/>
      <c r="J3979" s="24"/>
      <c r="K3979" s="24"/>
      <c r="L3979" s="24"/>
      <c r="M3979" s="24"/>
    </row>
    <row r="3980" customFormat="false" ht="15.75" hidden="false" customHeight="true" outlineLevel="0" collapsed="false">
      <c r="B3980" s="24"/>
      <c r="C3980" s="25"/>
      <c r="D3980" s="24"/>
      <c r="E3980" s="24"/>
      <c r="F3980" s="24"/>
      <c r="G3980" s="24"/>
      <c r="H3980" s="24"/>
      <c r="I3980" s="24"/>
      <c r="J3980" s="24"/>
      <c r="K3980" s="24"/>
      <c r="L3980" s="24"/>
      <c r="M3980" s="24"/>
    </row>
    <row r="3981" customFormat="false" ht="15.75" hidden="false" customHeight="true" outlineLevel="0" collapsed="false">
      <c r="B3981" s="24"/>
      <c r="C3981" s="25"/>
      <c r="D3981" s="24"/>
      <c r="E3981" s="24"/>
      <c r="F3981" s="24"/>
      <c r="G3981" s="24"/>
      <c r="H3981" s="24"/>
      <c r="I3981" s="24"/>
      <c r="J3981" s="24"/>
      <c r="K3981" s="24"/>
      <c r="L3981" s="24"/>
      <c r="M3981" s="24"/>
    </row>
    <row r="3982" customFormat="false" ht="15.75" hidden="false" customHeight="true" outlineLevel="0" collapsed="false">
      <c r="B3982" s="24"/>
      <c r="C3982" s="25"/>
      <c r="D3982" s="24"/>
      <c r="E3982" s="24"/>
      <c r="F3982" s="24"/>
      <c r="G3982" s="24"/>
      <c r="H3982" s="24"/>
      <c r="I3982" s="24"/>
      <c r="J3982" s="24"/>
      <c r="K3982" s="24"/>
      <c r="L3982" s="24"/>
      <c r="M3982" s="24"/>
    </row>
    <row r="3983" customFormat="false" ht="15.75" hidden="false" customHeight="true" outlineLevel="0" collapsed="false">
      <c r="B3983" s="24"/>
      <c r="C3983" s="25"/>
      <c r="D3983" s="24"/>
      <c r="E3983" s="24"/>
      <c r="F3983" s="24"/>
      <c r="G3983" s="24"/>
      <c r="H3983" s="24"/>
      <c r="I3983" s="24"/>
      <c r="J3983" s="24"/>
      <c r="K3983" s="24"/>
      <c r="L3983" s="24"/>
      <c r="M3983" s="24"/>
    </row>
    <row r="3984" customFormat="false" ht="15.75" hidden="false" customHeight="true" outlineLevel="0" collapsed="false">
      <c r="B3984" s="24"/>
      <c r="C3984" s="25"/>
      <c r="D3984" s="24"/>
      <c r="E3984" s="24"/>
      <c r="F3984" s="24"/>
      <c r="G3984" s="24"/>
      <c r="H3984" s="24"/>
      <c r="I3984" s="24"/>
      <c r="J3984" s="24"/>
      <c r="K3984" s="24"/>
      <c r="L3984" s="24"/>
      <c r="M3984" s="24"/>
    </row>
    <row r="3985" customFormat="false" ht="15.75" hidden="false" customHeight="true" outlineLevel="0" collapsed="false">
      <c r="B3985" s="24"/>
      <c r="C3985" s="25"/>
      <c r="D3985" s="24"/>
      <c r="E3985" s="24"/>
      <c r="F3985" s="24"/>
      <c r="G3985" s="24"/>
      <c r="H3985" s="24"/>
      <c r="I3985" s="24"/>
      <c r="J3985" s="24"/>
      <c r="K3985" s="24"/>
      <c r="L3985" s="24"/>
      <c r="M3985" s="24"/>
    </row>
    <row r="3986" customFormat="false" ht="15.75" hidden="false" customHeight="true" outlineLevel="0" collapsed="false">
      <c r="B3986" s="24"/>
      <c r="C3986" s="25"/>
      <c r="D3986" s="24"/>
      <c r="E3986" s="24"/>
      <c r="F3986" s="24"/>
      <c r="G3986" s="24"/>
      <c r="H3986" s="24"/>
      <c r="I3986" s="24"/>
      <c r="J3986" s="24"/>
      <c r="K3986" s="24"/>
      <c r="L3986" s="24"/>
      <c r="M3986" s="24"/>
    </row>
    <row r="3987" customFormat="false" ht="15.75" hidden="false" customHeight="true" outlineLevel="0" collapsed="false">
      <c r="B3987" s="24"/>
      <c r="C3987" s="25"/>
      <c r="D3987" s="24"/>
      <c r="E3987" s="24"/>
      <c r="F3987" s="24"/>
      <c r="G3987" s="24"/>
      <c r="H3987" s="24"/>
      <c r="I3987" s="24"/>
      <c r="J3987" s="24"/>
      <c r="K3987" s="24"/>
      <c r="L3987" s="24"/>
      <c r="M3987" s="24"/>
    </row>
    <row r="3988" customFormat="false" ht="15.75" hidden="false" customHeight="true" outlineLevel="0" collapsed="false">
      <c r="B3988" s="24"/>
      <c r="C3988" s="25"/>
      <c r="D3988" s="24"/>
      <c r="E3988" s="24"/>
      <c r="F3988" s="24"/>
      <c r="G3988" s="24"/>
      <c r="H3988" s="24"/>
      <c r="I3988" s="24"/>
      <c r="J3988" s="24"/>
      <c r="K3988" s="24"/>
      <c r="L3988" s="24"/>
      <c r="M3988" s="24"/>
    </row>
    <row r="3989" customFormat="false" ht="15.75" hidden="false" customHeight="true" outlineLevel="0" collapsed="false">
      <c r="B3989" s="24"/>
      <c r="C3989" s="25"/>
      <c r="D3989" s="24"/>
      <c r="E3989" s="24"/>
      <c r="F3989" s="24"/>
      <c r="G3989" s="24"/>
      <c r="H3989" s="24"/>
      <c r="I3989" s="24"/>
      <c r="J3989" s="24"/>
      <c r="K3989" s="24"/>
      <c r="L3989" s="24"/>
      <c r="M3989" s="24"/>
    </row>
    <row r="3990" customFormat="false" ht="15.75" hidden="false" customHeight="true" outlineLevel="0" collapsed="false">
      <c r="B3990" s="24"/>
      <c r="C3990" s="25"/>
      <c r="D3990" s="24"/>
      <c r="E3990" s="24"/>
      <c r="F3990" s="24"/>
      <c r="G3990" s="24"/>
      <c r="H3990" s="24"/>
      <c r="I3990" s="24"/>
      <c r="J3990" s="24"/>
      <c r="K3990" s="24"/>
      <c r="L3990" s="24"/>
      <c r="M3990" s="24"/>
    </row>
    <row r="3991" customFormat="false" ht="15.75" hidden="false" customHeight="true" outlineLevel="0" collapsed="false">
      <c r="B3991" s="24"/>
      <c r="C3991" s="25"/>
      <c r="D3991" s="24"/>
      <c r="E3991" s="24"/>
      <c r="F3991" s="24"/>
      <c r="G3991" s="24"/>
      <c r="H3991" s="24"/>
      <c r="I3991" s="24"/>
      <c r="J3991" s="24"/>
      <c r="K3991" s="24"/>
      <c r="L3991" s="24"/>
      <c r="M3991" s="24"/>
    </row>
    <row r="3992" customFormat="false" ht="15.75" hidden="false" customHeight="true" outlineLevel="0" collapsed="false">
      <c r="B3992" s="24"/>
      <c r="C3992" s="25"/>
      <c r="D3992" s="24"/>
      <c r="E3992" s="24"/>
      <c r="F3992" s="24"/>
      <c r="G3992" s="24"/>
      <c r="H3992" s="24"/>
      <c r="I3992" s="24"/>
      <c r="J3992" s="24"/>
      <c r="K3992" s="24"/>
      <c r="L3992" s="24"/>
      <c r="M3992" s="24"/>
    </row>
    <row r="3993" customFormat="false" ht="15.75" hidden="false" customHeight="true" outlineLevel="0" collapsed="false">
      <c r="B3993" s="24"/>
      <c r="C3993" s="25"/>
      <c r="D3993" s="24"/>
      <c r="E3993" s="24"/>
      <c r="F3993" s="24"/>
      <c r="G3993" s="24"/>
      <c r="H3993" s="24"/>
      <c r="I3993" s="24"/>
      <c r="J3993" s="24"/>
      <c r="K3993" s="24"/>
      <c r="L3993" s="24"/>
      <c r="M3993" s="24"/>
    </row>
    <row r="3994" customFormat="false" ht="15.75" hidden="false" customHeight="true" outlineLevel="0" collapsed="false">
      <c r="B3994" s="24"/>
      <c r="C3994" s="25"/>
      <c r="D3994" s="24"/>
      <c r="E3994" s="24"/>
      <c r="F3994" s="24"/>
      <c r="G3994" s="24"/>
      <c r="H3994" s="24"/>
      <c r="I3994" s="24"/>
      <c r="J3994" s="24"/>
      <c r="K3994" s="24"/>
      <c r="L3994" s="24"/>
      <c r="M3994" s="24"/>
    </row>
    <row r="3995" customFormat="false" ht="15.75" hidden="false" customHeight="true" outlineLevel="0" collapsed="false">
      <c r="B3995" s="24"/>
      <c r="C3995" s="25"/>
      <c r="D3995" s="24"/>
      <c r="E3995" s="24"/>
      <c r="F3995" s="24"/>
      <c r="G3995" s="24"/>
      <c r="H3995" s="24"/>
      <c r="I3995" s="24"/>
      <c r="J3995" s="24"/>
      <c r="K3995" s="24"/>
      <c r="L3995" s="24"/>
      <c r="M3995" s="24"/>
    </row>
    <row r="3996" customFormat="false" ht="15.75" hidden="false" customHeight="true" outlineLevel="0" collapsed="false">
      <c r="B3996" s="24"/>
      <c r="C3996" s="25"/>
      <c r="D3996" s="24"/>
      <c r="E3996" s="24"/>
      <c r="F3996" s="24"/>
      <c r="G3996" s="24"/>
      <c r="H3996" s="24"/>
      <c r="I3996" s="24"/>
      <c r="J3996" s="24"/>
      <c r="K3996" s="24"/>
      <c r="L3996" s="24"/>
      <c r="M3996" s="24"/>
    </row>
    <row r="3997" customFormat="false" ht="15.75" hidden="false" customHeight="true" outlineLevel="0" collapsed="false">
      <c r="B3997" s="24"/>
      <c r="C3997" s="25"/>
      <c r="D3997" s="24"/>
      <c r="E3997" s="24"/>
      <c r="F3997" s="24"/>
      <c r="G3997" s="24"/>
      <c r="H3997" s="24"/>
      <c r="I3997" s="24"/>
      <c r="J3997" s="24"/>
      <c r="K3997" s="24"/>
      <c r="L3997" s="24"/>
      <c r="M3997" s="24"/>
    </row>
    <row r="3998" customFormat="false" ht="15.75" hidden="false" customHeight="true" outlineLevel="0" collapsed="false">
      <c r="B3998" s="24"/>
      <c r="C3998" s="25"/>
      <c r="D3998" s="24"/>
      <c r="E3998" s="24"/>
      <c r="F3998" s="24"/>
      <c r="G3998" s="24"/>
      <c r="H3998" s="24"/>
      <c r="I3998" s="24"/>
      <c r="J3998" s="24"/>
      <c r="K3998" s="24"/>
      <c r="L3998" s="24"/>
      <c r="M3998" s="24"/>
    </row>
    <row r="3999" customFormat="false" ht="15.75" hidden="false" customHeight="true" outlineLevel="0" collapsed="false">
      <c r="B3999" s="24"/>
      <c r="C3999" s="25"/>
      <c r="D3999" s="24"/>
      <c r="E3999" s="24"/>
      <c r="F3999" s="24"/>
      <c r="G3999" s="24"/>
      <c r="H3999" s="24"/>
      <c r="I3999" s="24"/>
      <c r="J3999" s="24"/>
      <c r="K3999" s="24"/>
      <c r="L3999" s="24"/>
      <c r="M3999" s="24"/>
    </row>
    <row r="4000" customFormat="false" ht="15.75" hidden="false" customHeight="true" outlineLevel="0" collapsed="false">
      <c r="B4000" s="24"/>
      <c r="C4000" s="25"/>
      <c r="D4000" s="24"/>
      <c r="E4000" s="24"/>
      <c r="F4000" s="24"/>
      <c r="G4000" s="24"/>
      <c r="H4000" s="24"/>
      <c r="I4000" s="24"/>
      <c r="J4000" s="24"/>
      <c r="K4000" s="24"/>
      <c r="L4000" s="24"/>
      <c r="M4000" s="24"/>
    </row>
    <row r="4001" customFormat="false" ht="15.75" hidden="false" customHeight="true" outlineLevel="0" collapsed="false">
      <c r="B4001" s="24"/>
      <c r="C4001" s="25"/>
      <c r="D4001" s="24"/>
      <c r="E4001" s="24"/>
      <c r="F4001" s="24"/>
      <c r="G4001" s="24"/>
      <c r="H4001" s="24"/>
      <c r="I4001" s="24"/>
      <c r="J4001" s="24"/>
      <c r="K4001" s="24"/>
      <c r="L4001" s="24"/>
      <c r="M4001" s="24"/>
    </row>
    <row r="4002" customFormat="false" ht="15.75" hidden="false" customHeight="true" outlineLevel="0" collapsed="false">
      <c r="B4002" s="24"/>
      <c r="C4002" s="25"/>
      <c r="D4002" s="24"/>
      <c r="E4002" s="24"/>
      <c r="F4002" s="24"/>
      <c r="G4002" s="24"/>
      <c r="H4002" s="24"/>
      <c r="I4002" s="24"/>
      <c r="J4002" s="24"/>
      <c r="K4002" s="24"/>
      <c r="L4002" s="24"/>
      <c r="M4002" s="24"/>
    </row>
    <row r="4003" customFormat="false" ht="15.75" hidden="false" customHeight="true" outlineLevel="0" collapsed="false">
      <c r="B4003" s="24"/>
      <c r="C4003" s="25"/>
      <c r="D4003" s="24"/>
      <c r="E4003" s="24"/>
      <c r="F4003" s="24"/>
      <c r="G4003" s="24"/>
      <c r="H4003" s="24"/>
      <c r="I4003" s="24"/>
      <c r="J4003" s="24"/>
      <c r="K4003" s="24"/>
      <c r="L4003" s="24"/>
      <c r="M4003" s="24"/>
    </row>
    <row r="4004" customFormat="false" ht="15.75" hidden="false" customHeight="true" outlineLevel="0" collapsed="false">
      <c r="B4004" s="24"/>
      <c r="C4004" s="25"/>
      <c r="D4004" s="24"/>
      <c r="E4004" s="24"/>
      <c r="F4004" s="24"/>
      <c r="G4004" s="24"/>
      <c r="H4004" s="24"/>
      <c r="I4004" s="24"/>
      <c r="J4004" s="24"/>
      <c r="K4004" s="24"/>
      <c r="L4004" s="24"/>
      <c r="M4004" s="24"/>
    </row>
    <row r="4005" customFormat="false" ht="15.75" hidden="false" customHeight="true" outlineLevel="0" collapsed="false">
      <c r="B4005" s="24"/>
      <c r="C4005" s="25"/>
      <c r="D4005" s="24"/>
      <c r="E4005" s="24"/>
      <c r="F4005" s="24"/>
      <c r="G4005" s="24"/>
      <c r="H4005" s="24"/>
      <c r="I4005" s="24"/>
      <c r="J4005" s="24"/>
      <c r="K4005" s="24"/>
      <c r="L4005" s="24"/>
      <c r="M4005" s="24"/>
    </row>
    <row r="4006" customFormat="false" ht="15.75" hidden="false" customHeight="true" outlineLevel="0" collapsed="false">
      <c r="B4006" s="24"/>
      <c r="C4006" s="25"/>
      <c r="D4006" s="24"/>
      <c r="E4006" s="24"/>
      <c r="F4006" s="24"/>
      <c r="G4006" s="24"/>
      <c r="H4006" s="24"/>
      <c r="I4006" s="24"/>
      <c r="J4006" s="24"/>
      <c r="K4006" s="24"/>
      <c r="L4006" s="24"/>
      <c r="M4006" s="24"/>
    </row>
    <row r="4007" customFormat="false" ht="15.75" hidden="false" customHeight="true" outlineLevel="0" collapsed="false">
      <c r="B4007" s="24"/>
      <c r="C4007" s="25"/>
      <c r="D4007" s="24"/>
      <c r="E4007" s="24"/>
      <c r="F4007" s="24"/>
      <c r="G4007" s="24"/>
      <c r="H4007" s="24"/>
      <c r="I4007" s="24"/>
      <c r="J4007" s="24"/>
      <c r="K4007" s="24"/>
      <c r="L4007" s="24"/>
      <c r="M4007" s="24"/>
    </row>
    <row r="4008" customFormat="false" ht="15.75" hidden="false" customHeight="true" outlineLevel="0" collapsed="false">
      <c r="B4008" s="24"/>
      <c r="C4008" s="25"/>
      <c r="D4008" s="24"/>
      <c r="E4008" s="24"/>
      <c r="F4008" s="24"/>
      <c r="G4008" s="24"/>
      <c r="H4008" s="24"/>
      <c r="I4008" s="24"/>
      <c r="J4008" s="24"/>
      <c r="K4008" s="24"/>
      <c r="L4008" s="24"/>
      <c r="M4008" s="24"/>
    </row>
    <row r="4009" customFormat="false" ht="15.75" hidden="false" customHeight="true" outlineLevel="0" collapsed="false">
      <c r="B4009" s="24"/>
      <c r="C4009" s="25"/>
      <c r="D4009" s="24"/>
      <c r="E4009" s="24"/>
      <c r="F4009" s="24"/>
      <c r="G4009" s="24"/>
      <c r="H4009" s="24"/>
      <c r="I4009" s="24"/>
      <c r="J4009" s="24"/>
      <c r="K4009" s="24"/>
      <c r="L4009" s="24"/>
      <c r="M4009" s="24"/>
    </row>
    <row r="4010" customFormat="false" ht="15.75" hidden="false" customHeight="true" outlineLevel="0" collapsed="false">
      <c r="B4010" s="24"/>
      <c r="C4010" s="25"/>
      <c r="D4010" s="24"/>
      <c r="E4010" s="24"/>
      <c r="F4010" s="24"/>
      <c r="G4010" s="24"/>
      <c r="H4010" s="24"/>
      <c r="I4010" s="24"/>
      <c r="J4010" s="24"/>
      <c r="K4010" s="24"/>
      <c r="L4010" s="24"/>
      <c r="M4010" s="24"/>
    </row>
    <row r="4011" customFormat="false" ht="15.75" hidden="false" customHeight="true" outlineLevel="0" collapsed="false">
      <c r="B4011" s="24"/>
      <c r="C4011" s="25"/>
      <c r="D4011" s="24"/>
      <c r="E4011" s="24"/>
      <c r="F4011" s="24"/>
      <c r="G4011" s="24"/>
      <c r="H4011" s="24"/>
      <c r="I4011" s="24"/>
      <c r="J4011" s="24"/>
      <c r="K4011" s="24"/>
      <c r="L4011" s="24"/>
      <c r="M4011" s="24"/>
    </row>
    <row r="4012" customFormat="false" ht="15.75" hidden="false" customHeight="true" outlineLevel="0" collapsed="false">
      <c r="B4012" s="24"/>
      <c r="C4012" s="25"/>
      <c r="D4012" s="24"/>
      <c r="E4012" s="24"/>
      <c r="F4012" s="24"/>
      <c r="G4012" s="24"/>
      <c r="H4012" s="24"/>
      <c r="I4012" s="24"/>
      <c r="J4012" s="24"/>
      <c r="K4012" s="24"/>
      <c r="L4012" s="24"/>
      <c r="M4012" s="24"/>
    </row>
    <row r="4013" customFormat="false" ht="15.75" hidden="false" customHeight="true" outlineLevel="0" collapsed="false">
      <c r="B4013" s="24"/>
      <c r="C4013" s="25"/>
      <c r="D4013" s="24"/>
      <c r="E4013" s="24"/>
      <c r="F4013" s="24"/>
      <c r="G4013" s="24"/>
      <c r="H4013" s="24"/>
      <c r="I4013" s="24"/>
      <c r="J4013" s="24"/>
      <c r="K4013" s="24"/>
      <c r="L4013" s="24"/>
      <c r="M4013" s="24"/>
    </row>
    <row r="4014" customFormat="false" ht="15.75" hidden="false" customHeight="true" outlineLevel="0" collapsed="false">
      <c r="B4014" s="24"/>
      <c r="C4014" s="25"/>
      <c r="D4014" s="24"/>
      <c r="E4014" s="24"/>
      <c r="F4014" s="24"/>
      <c r="G4014" s="24"/>
      <c r="H4014" s="24"/>
      <c r="I4014" s="24"/>
      <c r="J4014" s="24"/>
      <c r="K4014" s="24"/>
      <c r="L4014" s="24"/>
      <c r="M4014" s="24"/>
    </row>
    <row r="4015" customFormat="false" ht="15.75" hidden="false" customHeight="true" outlineLevel="0" collapsed="false">
      <c r="B4015" s="24"/>
      <c r="C4015" s="25"/>
      <c r="D4015" s="24"/>
      <c r="E4015" s="24"/>
      <c r="F4015" s="24"/>
      <c r="G4015" s="24"/>
      <c r="H4015" s="24"/>
      <c r="I4015" s="24"/>
      <c r="J4015" s="24"/>
      <c r="K4015" s="24"/>
      <c r="L4015" s="24"/>
      <c r="M4015" s="24"/>
    </row>
    <row r="4016" customFormat="false" ht="15.75" hidden="false" customHeight="true" outlineLevel="0" collapsed="false">
      <c r="B4016" s="24"/>
      <c r="C4016" s="25"/>
      <c r="D4016" s="24"/>
      <c r="E4016" s="24"/>
      <c r="F4016" s="24"/>
      <c r="G4016" s="24"/>
      <c r="H4016" s="24"/>
      <c r="I4016" s="24"/>
      <c r="J4016" s="24"/>
      <c r="K4016" s="24"/>
      <c r="L4016" s="24"/>
      <c r="M4016" s="24"/>
    </row>
    <row r="4017" customFormat="false" ht="15.75" hidden="false" customHeight="true" outlineLevel="0" collapsed="false">
      <c r="B4017" s="24"/>
      <c r="C4017" s="25"/>
      <c r="D4017" s="24"/>
      <c r="E4017" s="24"/>
      <c r="F4017" s="24"/>
      <c r="G4017" s="24"/>
      <c r="H4017" s="24"/>
      <c r="I4017" s="24"/>
      <c r="J4017" s="24"/>
      <c r="K4017" s="24"/>
      <c r="L4017" s="24"/>
      <c r="M4017" s="24"/>
    </row>
    <row r="4018" customFormat="false" ht="15.75" hidden="false" customHeight="true" outlineLevel="0" collapsed="false">
      <c r="B4018" s="24"/>
      <c r="C4018" s="25"/>
      <c r="D4018" s="24"/>
      <c r="E4018" s="24"/>
      <c r="F4018" s="24"/>
      <c r="G4018" s="24"/>
      <c r="H4018" s="24"/>
      <c r="I4018" s="24"/>
      <c r="J4018" s="24"/>
      <c r="K4018" s="24"/>
      <c r="L4018" s="24"/>
      <c r="M4018" s="24"/>
    </row>
    <row r="4019" customFormat="false" ht="15.75" hidden="false" customHeight="true" outlineLevel="0" collapsed="false">
      <c r="B4019" s="24"/>
      <c r="C4019" s="25"/>
      <c r="D4019" s="24"/>
      <c r="E4019" s="24"/>
      <c r="F4019" s="24"/>
      <c r="G4019" s="24"/>
      <c r="H4019" s="24"/>
      <c r="I4019" s="24"/>
      <c r="J4019" s="24"/>
      <c r="K4019" s="24"/>
      <c r="L4019" s="24"/>
      <c r="M4019" s="24"/>
    </row>
    <row r="4020" customFormat="false" ht="15.75" hidden="false" customHeight="true" outlineLevel="0" collapsed="false">
      <c r="B4020" s="24"/>
      <c r="C4020" s="25"/>
      <c r="D4020" s="24"/>
      <c r="E4020" s="24"/>
      <c r="F4020" s="24"/>
      <c r="G4020" s="24"/>
      <c r="H4020" s="24"/>
      <c r="I4020" s="24"/>
      <c r="J4020" s="24"/>
      <c r="K4020" s="24"/>
      <c r="L4020" s="24"/>
      <c r="M4020" s="24"/>
    </row>
    <row r="4021" customFormat="false" ht="15.75" hidden="false" customHeight="true" outlineLevel="0" collapsed="false">
      <c r="B4021" s="24"/>
      <c r="C4021" s="25"/>
      <c r="D4021" s="24"/>
      <c r="E4021" s="24"/>
      <c r="F4021" s="24"/>
      <c r="G4021" s="24"/>
      <c r="H4021" s="24"/>
      <c r="I4021" s="24"/>
      <c r="J4021" s="24"/>
      <c r="K4021" s="24"/>
      <c r="L4021" s="24"/>
      <c r="M4021" s="24"/>
    </row>
    <row r="4022" customFormat="false" ht="15.75" hidden="false" customHeight="true" outlineLevel="0" collapsed="false">
      <c r="B4022" s="24"/>
      <c r="C4022" s="25"/>
      <c r="D4022" s="24"/>
      <c r="E4022" s="24"/>
      <c r="F4022" s="24"/>
      <c r="G4022" s="24"/>
      <c r="H4022" s="24"/>
      <c r="I4022" s="24"/>
      <c r="J4022" s="24"/>
      <c r="K4022" s="24"/>
      <c r="L4022" s="24"/>
      <c r="M4022" s="24"/>
    </row>
    <row r="4023" customFormat="false" ht="15.75" hidden="false" customHeight="true" outlineLevel="0" collapsed="false">
      <c r="B4023" s="24"/>
      <c r="C4023" s="25"/>
      <c r="D4023" s="24"/>
      <c r="E4023" s="24"/>
      <c r="F4023" s="24"/>
      <c r="G4023" s="24"/>
      <c r="H4023" s="24"/>
      <c r="I4023" s="24"/>
      <c r="J4023" s="24"/>
      <c r="K4023" s="24"/>
      <c r="L4023" s="24"/>
      <c r="M4023" s="24"/>
    </row>
    <row r="4024" customFormat="false" ht="15.75" hidden="false" customHeight="true" outlineLevel="0" collapsed="false">
      <c r="B4024" s="24"/>
      <c r="C4024" s="25"/>
      <c r="D4024" s="24"/>
      <c r="E4024" s="24"/>
      <c r="F4024" s="24"/>
      <c r="G4024" s="24"/>
      <c r="H4024" s="24"/>
      <c r="I4024" s="24"/>
      <c r="J4024" s="24"/>
      <c r="K4024" s="24"/>
      <c r="L4024" s="24"/>
      <c r="M4024" s="24"/>
    </row>
    <row r="4025" customFormat="false" ht="15.75" hidden="false" customHeight="true" outlineLevel="0" collapsed="false">
      <c r="B4025" s="24"/>
      <c r="C4025" s="25"/>
      <c r="D4025" s="24"/>
      <c r="E4025" s="24"/>
      <c r="F4025" s="24"/>
      <c r="G4025" s="24"/>
      <c r="H4025" s="24"/>
      <c r="I4025" s="24"/>
      <c r="J4025" s="24"/>
      <c r="K4025" s="24"/>
      <c r="L4025" s="24"/>
      <c r="M4025" s="24"/>
    </row>
    <row r="4026" customFormat="false" ht="15.75" hidden="false" customHeight="true" outlineLevel="0" collapsed="false">
      <c r="B4026" s="24"/>
      <c r="C4026" s="25"/>
      <c r="D4026" s="24"/>
      <c r="E4026" s="24"/>
      <c r="F4026" s="24"/>
      <c r="G4026" s="24"/>
      <c r="H4026" s="24"/>
      <c r="I4026" s="24"/>
      <c r="J4026" s="24"/>
      <c r="K4026" s="24"/>
      <c r="L4026" s="24"/>
      <c r="M4026" s="24"/>
    </row>
    <row r="4027" customFormat="false" ht="15.75" hidden="false" customHeight="true" outlineLevel="0" collapsed="false">
      <c r="B4027" s="24"/>
      <c r="C4027" s="25"/>
      <c r="D4027" s="24"/>
      <c r="E4027" s="24"/>
      <c r="F4027" s="24"/>
      <c r="G4027" s="24"/>
      <c r="H4027" s="24"/>
      <c r="I4027" s="24"/>
      <c r="J4027" s="24"/>
      <c r="K4027" s="24"/>
      <c r="L4027" s="24"/>
      <c r="M4027" s="24"/>
    </row>
    <row r="4028" customFormat="false" ht="15.75" hidden="false" customHeight="true" outlineLevel="0" collapsed="false">
      <c r="B4028" s="24"/>
      <c r="C4028" s="25"/>
      <c r="D4028" s="24"/>
      <c r="E4028" s="24"/>
      <c r="F4028" s="24"/>
      <c r="G4028" s="24"/>
      <c r="H4028" s="24"/>
      <c r="I4028" s="24"/>
      <c r="J4028" s="24"/>
      <c r="K4028" s="24"/>
      <c r="L4028" s="24"/>
      <c r="M4028" s="24"/>
    </row>
    <row r="4029" customFormat="false" ht="15.75" hidden="false" customHeight="true" outlineLevel="0" collapsed="false">
      <c r="B4029" s="24"/>
      <c r="C4029" s="25"/>
      <c r="D4029" s="24"/>
      <c r="E4029" s="24"/>
      <c r="F4029" s="24"/>
      <c r="G4029" s="24"/>
      <c r="H4029" s="24"/>
      <c r="I4029" s="24"/>
      <c r="J4029" s="24"/>
      <c r="K4029" s="24"/>
      <c r="L4029" s="24"/>
      <c r="M4029" s="24"/>
    </row>
    <row r="4030" customFormat="false" ht="15.75" hidden="false" customHeight="true" outlineLevel="0" collapsed="false">
      <c r="B4030" s="24"/>
      <c r="C4030" s="25"/>
      <c r="D4030" s="24"/>
      <c r="E4030" s="24"/>
      <c r="F4030" s="24"/>
      <c r="G4030" s="24"/>
      <c r="H4030" s="24"/>
      <c r="I4030" s="24"/>
      <c r="J4030" s="24"/>
      <c r="K4030" s="24"/>
      <c r="L4030" s="24"/>
      <c r="M4030" s="24"/>
    </row>
    <row r="4031" customFormat="false" ht="15.75" hidden="false" customHeight="true" outlineLevel="0" collapsed="false">
      <c r="B4031" s="24"/>
      <c r="C4031" s="25"/>
      <c r="D4031" s="24"/>
      <c r="E4031" s="24"/>
      <c r="F4031" s="24"/>
      <c r="G4031" s="24"/>
      <c r="H4031" s="24"/>
      <c r="I4031" s="24"/>
      <c r="J4031" s="24"/>
      <c r="K4031" s="24"/>
      <c r="L4031" s="24"/>
      <c r="M4031" s="24"/>
    </row>
    <row r="4032" customFormat="false" ht="15.75" hidden="false" customHeight="true" outlineLevel="0" collapsed="false">
      <c r="B4032" s="24"/>
      <c r="C4032" s="25"/>
      <c r="D4032" s="24"/>
      <c r="E4032" s="24"/>
      <c r="F4032" s="24"/>
      <c r="G4032" s="24"/>
      <c r="H4032" s="24"/>
      <c r="I4032" s="24"/>
      <c r="J4032" s="24"/>
      <c r="K4032" s="24"/>
      <c r="L4032" s="24"/>
      <c r="M4032" s="24"/>
    </row>
    <row r="4033" customFormat="false" ht="15.75" hidden="false" customHeight="true" outlineLevel="0" collapsed="false">
      <c r="B4033" s="24"/>
      <c r="C4033" s="25"/>
      <c r="D4033" s="24"/>
      <c r="E4033" s="24"/>
      <c r="F4033" s="24"/>
      <c r="G4033" s="24"/>
      <c r="H4033" s="24"/>
      <c r="I4033" s="24"/>
      <c r="J4033" s="24"/>
      <c r="K4033" s="24"/>
      <c r="L4033" s="24"/>
      <c r="M4033" s="24"/>
    </row>
    <row r="4034" customFormat="false" ht="15.75" hidden="false" customHeight="true" outlineLevel="0" collapsed="false">
      <c r="B4034" s="24"/>
      <c r="C4034" s="25"/>
      <c r="D4034" s="24"/>
      <c r="E4034" s="24"/>
      <c r="F4034" s="24"/>
      <c r="G4034" s="24"/>
      <c r="H4034" s="24"/>
      <c r="I4034" s="24"/>
      <c r="J4034" s="24"/>
      <c r="K4034" s="24"/>
      <c r="L4034" s="24"/>
      <c r="M4034" s="24"/>
    </row>
    <row r="4035" customFormat="false" ht="15.75" hidden="false" customHeight="true" outlineLevel="0" collapsed="false">
      <c r="B4035" s="24"/>
      <c r="C4035" s="25"/>
      <c r="D4035" s="24"/>
      <c r="E4035" s="24"/>
      <c r="F4035" s="24"/>
      <c r="G4035" s="24"/>
      <c r="H4035" s="24"/>
      <c r="I4035" s="24"/>
      <c r="J4035" s="24"/>
      <c r="K4035" s="24"/>
      <c r="L4035" s="24"/>
      <c r="M4035" s="24"/>
    </row>
    <row r="4036" customFormat="false" ht="15.75" hidden="false" customHeight="true" outlineLevel="0" collapsed="false">
      <c r="B4036" s="24"/>
      <c r="C4036" s="25"/>
      <c r="D4036" s="24"/>
      <c r="E4036" s="24"/>
      <c r="F4036" s="24"/>
      <c r="G4036" s="24"/>
      <c r="H4036" s="24"/>
      <c r="I4036" s="24"/>
      <c r="J4036" s="24"/>
      <c r="K4036" s="24"/>
      <c r="L4036" s="24"/>
      <c r="M4036" s="24"/>
    </row>
    <row r="4037" customFormat="false" ht="15.75" hidden="false" customHeight="true" outlineLevel="0" collapsed="false">
      <c r="B4037" s="24"/>
      <c r="C4037" s="25"/>
      <c r="D4037" s="24"/>
      <c r="E4037" s="24"/>
      <c r="F4037" s="24"/>
      <c r="G4037" s="24"/>
      <c r="H4037" s="24"/>
      <c r="I4037" s="24"/>
      <c r="J4037" s="24"/>
      <c r="K4037" s="24"/>
      <c r="L4037" s="24"/>
      <c r="M4037" s="24"/>
    </row>
    <row r="4038" customFormat="false" ht="15.75" hidden="false" customHeight="true" outlineLevel="0" collapsed="false">
      <c r="B4038" s="24"/>
      <c r="C4038" s="25"/>
      <c r="D4038" s="24"/>
      <c r="E4038" s="24"/>
      <c r="F4038" s="24"/>
      <c r="G4038" s="24"/>
      <c r="H4038" s="24"/>
      <c r="I4038" s="24"/>
      <c r="J4038" s="24"/>
      <c r="K4038" s="24"/>
      <c r="L4038" s="24"/>
      <c r="M4038" s="24"/>
    </row>
    <row r="4039" customFormat="false" ht="15.75" hidden="false" customHeight="true" outlineLevel="0" collapsed="false">
      <c r="B4039" s="24"/>
      <c r="C4039" s="25"/>
      <c r="D4039" s="24"/>
      <c r="E4039" s="24"/>
      <c r="F4039" s="24"/>
      <c r="G4039" s="24"/>
      <c r="H4039" s="24"/>
      <c r="I4039" s="24"/>
      <c r="J4039" s="24"/>
      <c r="K4039" s="24"/>
      <c r="L4039" s="24"/>
      <c r="M4039" s="24"/>
    </row>
    <row r="4040" customFormat="false" ht="15.75" hidden="false" customHeight="true" outlineLevel="0" collapsed="false">
      <c r="B4040" s="24"/>
      <c r="C4040" s="25"/>
      <c r="D4040" s="24"/>
      <c r="E4040" s="24"/>
      <c r="F4040" s="24"/>
      <c r="G4040" s="24"/>
      <c r="H4040" s="24"/>
      <c r="I4040" s="24"/>
      <c r="J4040" s="24"/>
      <c r="K4040" s="24"/>
      <c r="L4040" s="24"/>
      <c r="M4040" s="24"/>
    </row>
    <row r="4041" customFormat="false" ht="15.75" hidden="false" customHeight="true" outlineLevel="0" collapsed="false">
      <c r="B4041" s="24"/>
      <c r="C4041" s="25"/>
      <c r="D4041" s="24"/>
      <c r="E4041" s="24"/>
      <c r="F4041" s="24"/>
      <c r="G4041" s="24"/>
      <c r="H4041" s="24"/>
      <c r="I4041" s="24"/>
      <c r="J4041" s="24"/>
      <c r="K4041" s="24"/>
      <c r="L4041" s="24"/>
      <c r="M4041" s="24"/>
    </row>
    <row r="4042" customFormat="false" ht="15.75" hidden="false" customHeight="true" outlineLevel="0" collapsed="false">
      <c r="B4042" s="24"/>
      <c r="C4042" s="25"/>
      <c r="D4042" s="24"/>
      <c r="E4042" s="24"/>
      <c r="F4042" s="24"/>
      <c r="G4042" s="24"/>
      <c r="H4042" s="24"/>
      <c r="I4042" s="24"/>
      <c r="J4042" s="24"/>
      <c r="K4042" s="24"/>
      <c r="L4042" s="24"/>
      <c r="M4042" s="24"/>
    </row>
    <row r="4043" customFormat="false" ht="15.75" hidden="false" customHeight="true" outlineLevel="0" collapsed="false">
      <c r="B4043" s="24"/>
      <c r="C4043" s="25"/>
      <c r="D4043" s="24"/>
      <c r="E4043" s="24"/>
      <c r="F4043" s="24"/>
      <c r="G4043" s="24"/>
      <c r="H4043" s="24"/>
      <c r="I4043" s="24"/>
      <c r="J4043" s="24"/>
      <c r="K4043" s="24"/>
      <c r="L4043" s="24"/>
      <c r="M4043" s="24"/>
    </row>
    <row r="4044" customFormat="false" ht="15.75" hidden="false" customHeight="true" outlineLevel="0" collapsed="false">
      <c r="B4044" s="24"/>
      <c r="C4044" s="25"/>
      <c r="D4044" s="24"/>
      <c r="E4044" s="24"/>
      <c r="F4044" s="24"/>
      <c r="G4044" s="24"/>
      <c r="H4044" s="24"/>
      <c r="I4044" s="24"/>
      <c r="J4044" s="24"/>
      <c r="K4044" s="24"/>
      <c r="L4044" s="24"/>
      <c r="M4044" s="24"/>
    </row>
    <row r="4045" customFormat="false" ht="15.75" hidden="false" customHeight="true" outlineLevel="0" collapsed="false">
      <c r="B4045" s="24"/>
      <c r="C4045" s="25"/>
      <c r="D4045" s="24"/>
      <c r="E4045" s="24"/>
      <c r="F4045" s="24"/>
      <c r="G4045" s="24"/>
      <c r="H4045" s="24"/>
      <c r="I4045" s="24"/>
      <c r="J4045" s="24"/>
      <c r="K4045" s="24"/>
      <c r="L4045" s="24"/>
      <c r="M4045" s="24"/>
    </row>
    <row r="4046" customFormat="false" ht="15.75" hidden="false" customHeight="true" outlineLevel="0" collapsed="false">
      <c r="B4046" s="24"/>
      <c r="C4046" s="25"/>
      <c r="D4046" s="24"/>
      <c r="E4046" s="24"/>
      <c r="F4046" s="24"/>
      <c r="G4046" s="24"/>
      <c r="H4046" s="24"/>
      <c r="I4046" s="24"/>
      <c r="J4046" s="24"/>
      <c r="K4046" s="24"/>
      <c r="L4046" s="24"/>
      <c r="M4046" s="24"/>
    </row>
    <row r="4047" customFormat="false" ht="15.75" hidden="false" customHeight="true" outlineLevel="0" collapsed="false">
      <c r="B4047" s="24"/>
      <c r="C4047" s="25"/>
      <c r="D4047" s="24"/>
      <c r="E4047" s="24"/>
      <c r="F4047" s="24"/>
      <c r="G4047" s="24"/>
      <c r="H4047" s="24"/>
      <c r="I4047" s="24"/>
      <c r="J4047" s="24"/>
      <c r="K4047" s="24"/>
      <c r="L4047" s="24"/>
      <c r="M4047" s="24"/>
    </row>
    <row r="4048" customFormat="false" ht="15.75" hidden="false" customHeight="true" outlineLevel="0" collapsed="false">
      <c r="B4048" s="24"/>
      <c r="C4048" s="25"/>
      <c r="D4048" s="24"/>
      <c r="E4048" s="24"/>
      <c r="F4048" s="24"/>
      <c r="G4048" s="24"/>
      <c r="H4048" s="24"/>
      <c r="I4048" s="24"/>
      <c r="J4048" s="24"/>
      <c r="K4048" s="24"/>
      <c r="L4048" s="24"/>
      <c r="M4048" s="24"/>
    </row>
    <row r="4049" customFormat="false" ht="15.75" hidden="false" customHeight="true" outlineLevel="0" collapsed="false">
      <c r="B4049" s="24"/>
      <c r="C4049" s="25"/>
      <c r="D4049" s="24"/>
      <c r="E4049" s="24"/>
      <c r="F4049" s="24"/>
      <c r="G4049" s="24"/>
      <c r="H4049" s="24"/>
      <c r="I4049" s="24"/>
      <c r="J4049" s="24"/>
      <c r="K4049" s="24"/>
      <c r="L4049" s="24"/>
      <c r="M4049" s="24"/>
    </row>
    <row r="4050" customFormat="false" ht="15.75" hidden="false" customHeight="true" outlineLevel="0" collapsed="false">
      <c r="B4050" s="24"/>
      <c r="C4050" s="25"/>
      <c r="D4050" s="24"/>
      <c r="E4050" s="24"/>
      <c r="F4050" s="24"/>
      <c r="G4050" s="24"/>
      <c r="H4050" s="24"/>
      <c r="I4050" s="24"/>
      <c r="J4050" s="24"/>
      <c r="K4050" s="24"/>
      <c r="L4050" s="24"/>
      <c r="M4050" s="24"/>
    </row>
    <row r="4051" customFormat="false" ht="15.75" hidden="false" customHeight="true" outlineLevel="0" collapsed="false">
      <c r="B4051" s="24"/>
      <c r="C4051" s="25"/>
      <c r="D4051" s="24"/>
      <c r="E4051" s="24"/>
      <c r="F4051" s="24"/>
      <c r="G4051" s="24"/>
      <c r="H4051" s="24"/>
      <c r="I4051" s="24"/>
      <c r="J4051" s="24"/>
      <c r="K4051" s="24"/>
      <c r="L4051" s="24"/>
      <c r="M4051" s="24"/>
    </row>
    <row r="4052" customFormat="false" ht="15.75" hidden="false" customHeight="true" outlineLevel="0" collapsed="false">
      <c r="B4052" s="24"/>
      <c r="C4052" s="25"/>
      <c r="D4052" s="24"/>
      <c r="E4052" s="24"/>
      <c r="F4052" s="24"/>
      <c r="G4052" s="24"/>
      <c r="H4052" s="24"/>
      <c r="I4052" s="24"/>
      <c r="J4052" s="24"/>
      <c r="K4052" s="24"/>
      <c r="L4052" s="24"/>
      <c r="M4052" s="24"/>
    </row>
    <row r="4053" customFormat="false" ht="15.75" hidden="false" customHeight="true" outlineLevel="0" collapsed="false">
      <c r="B4053" s="24"/>
      <c r="C4053" s="25"/>
      <c r="D4053" s="24"/>
      <c r="E4053" s="24"/>
      <c r="F4053" s="24"/>
      <c r="G4053" s="24"/>
      <c r="H4053" s="24"/>
      <c r="I4053" s="24"/>
      <c r="J4053" s="24"/>
      <c r="K4053" s="24"/>
      <c r="L4053" s="24"/>
      <c r="M4053" s="24"/>
    </row>
    <row r="4054" customFormat="false" ht="15.75" hidden="false" customHeight="true" outlineLevel="0" collapsed="false">
      <c r="B4054" s="24"/>
      <c r="C4054" s="25"/>
      <c r="D4054" s="24"/>
      <c r="E4054" s="24"/>
      <c r="F4054" s="24"/>
      <c r="G4054" s="24"/>
      <c r="H4054" s="24"/>
      <c r="I4054" s="24"/>
      <c r="J4054" s="24"/>
      <c r="K4054" s="24"/>
      <c r="L4054" s="24"/>
      <c r="M4054" s="24"/>
    </row>
    <row r="4055" customFormat="false" ht="15.75" hidden="false" customHeight="true" outlineLevel="0" collapsed="false">
      <c r="B4055" s="24"/>
      <c r="C4055" s="25"/>
      <c r="D4055" s="24"/>
      <c r="E4055" s="24"/>
      <c r="F4055" s="24"/>
      <c r="G4055" s="24"/>
      <c r="H4055" s="24"/>
      <c r="I4055" s="24"/>
      <c r="J4055" s="24"/>
      <c r="K4055" s="24"/>
      <c r="L4055" s="24"/>
      <c r="M4055" s="24"/>
    </row>
    <row r="4056" customFormat="false" ht="15.75" hidden="false" customHeight="true" outlineLevel="0" collapsed="false">
      <c r="B4056" s="24"/>
      <c r="C4056" s="25"/>
      <c r="D4056" s="24"/>
      <c r="E4056" s="24"/>
      <c r="F4056" s="24"/>
      <c r="G4056" s="24"/>
      <c r="H4056" s="24"/>
      <c r="I4056" s="24"/>
      <c r="J4056" s="24"/>
      <c r="K4056" s="24"/>
      <c r="L4056" s="24"/>
      <c r="M4056" s="24"/>
    </row>
    <row r="4057" customFormat="false" ht="15.75" hidden="false" customHeight="true" outlineLevel="0" collapsed="false">
      <c r="B4057" s="24"/>
      <c r="C4057" s="25"/>
      <c r="D4057" s="24"/>
      <c r="E4057" s="24"/>
      <c r="F4057" s="24"/>
      <c r="G4057" s="24"/>
      <c r="H4057" s="24"/>
      <c r="I4057" s="24"/>
      <c r="J4057" s="24"/>
      <c r="K4057" s="24"/>
      <c r="L4057" s="24"/>
      <c r="M4057" s="24"/>
    </row>
    <row r="4058" customFormat="false" ht="15.75" hidden="false" customHeight="true" outlineLevel="0" collapsed="false">
      <c r="B4058" s="24"/>
      <c r="C4058" s="25"/>
      <c r="D4058" s="24"/>
      <c r="E4058" s="24"/>
      <c r="F4058" s="24"/>
      <c r="G4058" s="24"/>
      <c r="H4058" s="24"/>
      <c r="I4058" s="24"/>
      <c r="J4058" s="24"/>
      <c r="K4058" s="24"/>
      <c r="L4058" s="24"/>
      <c r="M4058" s="24"/>
    </row>
    <row r="4059" customFormat="false" ht="15.75" hidden="false" customHeight="true" outlineLevel="0" collapsed="false">
      <c r="B4059" s="24"/>
      <c r="C4059" s="25"/>
      <c r="D4059" s="24"/>
      <c r="E4059" s="24"/>
      <c r="F4059" s="24"/>
      <c r="G4059" s="24"/>
      <c r="H4059" s="24"/>
      <c r="I4059" s="24"/>
      <c r="J4059" s="24"/>
      <c r="K4059" s="24"/>
      <c r="L4059" s="24"/>
      <c r="M4059" s="24"/>
    </row>
    <row r="4060" customFormat="false" ht="15.75" hidden="false" customHeight="true" outlineLevel="0" collapsed="false">
      <c r="B4060" s="24"/>
      <c r="C4060" s="25"/>
      <c r="D4060" s="24"/>
      <c r="E4060" s="24"/>
      <c r="F4060" s="24"/>
      <c r="G4060" s="24"/>
      <c r="H4060" s="24"/>
      <c r="I4060" s="24"/>
      <c r="J4060" s="24"/>
      <c r="K4060" s="24"/>
      <c r="L4060" s="24"/>
      <c r="M4060" s="24"/>
    </row>
    <row r="4061" customFormat="false" ht="15.75" hidden="false" customHeight="true" outlineLevel="0" collapsed="false">
      <c r="B4061" s="24"/>
      <c r="C4061" s="25"/>
      <c r="D4061" s="24"/>
      <c r="E4061" s="24"/>
      <c r="F4061" s="24"/>
      <c r="G4061" s="24"/>
      <c r="H4061" s="24"/>
      <c r="I4061" s="24"/>
      <c r="J4061" s="24"/>
      <c r="K4061" s="24"/>
      <c r="L4061" s="24"/>
      <c r="M4061" s="24"/>
    </row>
    <row r="4062" customFormat="false" ht="15.75" hidden="false" customHeight="true" outlineLevel="0" collapsed="false">
      <c r="B4062" s="24"/>
      <c r="C4062" s="25"/>
      <c r="D4062" s="24"/>
      <c r="E4062" s="24"/>
      <c r="F4062" s="24"/>
      <c r="G4062" s="24"/>
      <c r="H4062" s="24"/>
      <c r="I4062" s="24"/>
      <c r="J4062" s="24"/>
      <c r="K4062" s="24"/>
      <c r="L4062" s="24"/>
      <c r="M4062" s="24"/>
    </row>
  </sheetData>
  <mergeCells count="23">
    <mergeCell ref="A2:M2"/>
    <mergeCell ref="A6:M6"/>
    <mergeCell ref="A33:M33"/>
    <mergeCell ref="A54:M54"/>
    <mergeCell ref="A82:M82"/>
    <mergeCell ref="A108:M108"/>
    <mergeCell ref="A299:M299"/>
    <mergeCell ref="A361:M361"/>
    <mergeCell ref="A676:M676"/>
    <mergeCell ref="A881:M881"/>
    <mergeCell ref="H929:M929"/>
    <mergeCell ref="A978:M978"/>
    <mergeCell ref="A1373:M1373"/>
    <mergeCell ref="A1742:M1742"/>
    <mergeCell ref="A1825:M1825"/>
    <mergeCell ref="A2309:M2309"/>
    <mergeCell ref="A2556:M2556"/>
    <mergeCell ref="A2923:M2923"/>
    <mergeCell ref="A3045:M3045"/>
    <mergeCell ref="H3672:M3672"/>
    <mergeCell ref="H3673:M3673"/>
    <mergeCell ref="H3674:M3674"/>
    <mergeCell ref="H3698:M3698"/>
  </mergeCells>
  <conditionalFormatting sqref="D1 D34:D53 D7:D32 D3:D5 D55:D81 D83:D90 D677:D781 D783 D2310:D2315 D2317 D2557:D2567 D2811 D1826:D2166 D2168:D2178 D2569:D2809">
    <cfRule type="cellIs" priority="2" operator="greaterThan" aboveAverage="0" equalAverage="0" bottom="0" percent="0" rank="0" text="" dxfId="0">
      <formula>0</formula>
    </cfRule>
  </conditionalFormatting>
  <conditionalFormatting sqref="D1 D34:D53 D7:D32 D3:D5 D55:D81 D83:D90 D677:D781 D783 D2310:D2315 D2317 D2557:D2567 D2811 D1826:D2166 D2168:D2178 D2569:D2809">
    <cfRule type="cellIs" priority="3" operator="equal" aboveAverage="0" equalAverage="0" bottom="0" percent="0" rank="0" text="" dxfId="1">
      <formula>"null"</formula>
    </cfRule>
  </conditionalFormatting>
  <conditionalFormatting sqref="C1 C34:C53 C7:C32 C3:C5 C55:C81 C83:C107 C109:C298 C300:C360 C362:C675 C677:C880 C883:C977 C979:C1372 C1374:C1741 C1743:C1824 C1826:C2308 C2310:C2555 C2557:C2803">
    <cfRule type="cellIs" priority="4" operator="greaterThan" aboveAverage="0" equalAverage="0" bottom="0" percent="0" rank="0" text="" dxfId="2">
      <formula>0</formula>
    </cfRule>
  </conditionalFormatting>
  <conditionalFormatting sqref="L1 L7:L32 L3:L5 L34:L53 L55:L81 L83:L107 L109:L298 L300 L302:L360 L362:L675 L677:L754 L756:L880 L883:L928 L930:L977 L979:L1372 L1374:L1528 L1530:L1539 L1826:L2016 L2018 L2255 L2257:L2308 L2310:L2555 L2557:L2769 L2771:L2808 L2810:L2878 L2880:L2922 J2879 L2924:L3044 L3046:L3060 L3062:L3389">
    <cfRule type="containsText" priority="5" operator="containsText" aboveAverage="0" equalAverage="0" bottom="0" percent="0" rank="0" text="return" dxfId="3">
      <formula>NOT(ISERROR(SEARCH("return",J2879)))</formula>
    </cfRule>
  </conditionalFormatting>
  <conditionalFormatting sqref="L1 L7:L32 L3:L5 L34:L53 L55:L81 L83:L107 L109:L298 L300 L302:L360 L362:L675 L677:L754 L756:L880 L883:L928 L930:L977 L979:L1372 L1374:L1528 L1530:L1539 L1826:L2016 L2018 L2255 L2257:L2308 L2310:L2555 L2557:L2769 L2771:L2808 L2810:L2878 L2880:L2922 J2879 L2924:L3044 L3046:L3060 L3062:L3389">
    <cfRule type="containsText" priority="6" operator="containsText" aboveAverage="0" equalAverage="0" bottom="0" percent="0" rank="0" text="Tool" dxfId="4">
      <formula>NOT(ISERROR(SEARCH("Tool",J2879)))</formula>
    </cfRule>
  </conditionalFormatting>
  <conditionalFormatting sqref="L3:L5 L7:L32 L34:L53 L55:L81 L83:L107 L109:L298 L300 L302:L360 L362:L675 L677:L754 L756:L880 L883:L928 L930:L977 L979:L1372 L1374:L1528 L1530:L1539 L1826:L2016 L2018 L2255 L2257:L2308 L2310:L2555 L2557:L2769 L2771:L2808 L2810:L2878 L2880:L2922 J2879 L2924:L3044 L3046:L3060 L3062:L3389">
    <cfRule type="expression" priority="7" aboveAverage="0" equalAverage="0" bottom="0" percent="0" rank="0" text="" dxfId="5">
      <formula>LEN(TRIM(J2879))&gt;0</formula>
    </cfRule>
  </conditionalFormatting>
  <conditionalFormatting sqref="E3:G5 E7:G32 E34:G53 E55:G81 F91:G107 E83:G90 F109:G298 F300:G360 F362:G675 F677:F775 F777:F778 F781 F783:F844 E677:E860 E862:E880 F846:F880 G677:G880 F883:F934 F936:F955 F957:F964 F966:F977 G883:G977 E883:E977 E979:E1269 F979:F991 F995:F997 F993 F1025:F1029 F1022:F1023 F1031:F1049 F1051:F1076 F1078:F1111 F1113:F1126 F1128:F1203 F1205:F1243 F1245:F1247 F1249:F1264 F1266:F1271 F1273:F1318 F1320:F1372 G979:G1372 F1374:F1402 F1404:F1409 F1411:F1519 F1521:F1524 G1374:G1547 F1526:F1543 F1545 F1547:F1556 F1558:F1560 F1562:F1576 G1553:G1579 F1594:F1599 F1601:F1675 F1677:F1686 F1688:F1741 G1585:G1741 F1743:G1824 F1826:F1849 F1851:F1898 F1900:F1901 F1903:F2041 F2043:F2054 F2056:F2061 F2063:F2135 F2137:F2139 F2141 F2143 F2145:F2170 G1826:G2170 E2171:G2175 E2176:F2178 F2180:F2189 F2191:F2194 F2196:F2197 F2199:F2210 F2233:F2239 F2212:F2231 F2241:F2249 F2251:F2254 E2180:E2308 F2256:F2279 F2281:F2297 F2299:F2308 G2176:G2308 E2327:E2329 E2331:E2555 E2310:E2321 E2323:E2325 F2310:F2333 F2335:F2428 F2430:F2440 F2442:F2540 F2543:F2555 G2310:G2555 F2557:F2568 F2570:F2576 F2578:F2698 F2701:F2707 E2557:E2790 E2792:E2922 F2709:F2922 G2557:G2922 E2924:G3044 F3046:F3176 E3046:E3494 F3178:F3671 G3046:G3671 F3675:G3697 F3699:G3704 F3706:G3713">
    <cfRule type="expression" priority="8" aboveAverage="0" equalAverage="0" bottom="0" percent="0" rank="0" text="" dxfId="6">
      <formula>LEN(TRIM(E3))&gt;0</formula>
    </cfRule>
  </conditionalFormatting>
  <conditionalFormatting sqref="D110:D298 D300:D360 D362:D675 D784:D880 D883:D977 D979:D1286">
    <cfRule type="cellIs" priority="9" operator="greaterThan" aboveAverage="0" equalAverage="0" bottom="0" percent="0" rank="0" text="" dxfId="7">
      <formula>0</formula>
    </cfRule>
  </conditionalFormatting>
  <conditionalFormatting sqref="D110:D298 D300:D360 D362:D675 D784:D880 D883:D977 D979:D1286">
    <cfRule type="cellIs" priority="10" operator="equal" aboveAverage="0" equalAverage="0" bottom="0" percent="0" rank="0" text="" dxfId="8">
      <formula>"null"</formula>
    </cfRule>
  </conditionalFormatting>
  <conditionalFormatting sqref="E151">
    <cfRule type="expression" priority="11" aboveAverage="0" equalAverage="0" bottom="0" percent="0" rank="0" text="" dxfId="9">
      <formula>LEN(TRIM(E151))&gt;0</formula>
    </cfRule>
  </conditionalFormatting>
  <conditionalFormatting sqref="E204">
    <cfRule type="expression" priority="12" aboveAverage="0" equalAverage="0" bottom="0" percent="0" rank="0" text="" dxfId="10">
      <formula>LEN(TRIM(E204))&gt;0</formula>
    </cfRule>
  </conditionalFormatting>
  <conditionalFormatting sqref="E205:E298 E300:E360 E362:E675">
    <cfRule type="expression" priority="13" aboveAverage="0" equalAverage="0" bottom="0" percent="0" rank="0" text="" dxfId="11">
      <formula>LEN(TRIM(E205))&gt;0</formula>
    </cfRule>
  </conditionalFormatting>
  <conditionalFormatting sqref="C882">
    <cfRule type="cellIs" priority="14" operator="greaterThan" aboveAverage="0" equalAverage="0" bottom="0" percent="0" rank="0" text="" dxfId="12">
      <formula>0</formula>
    </cfRule>
  </conditionalFormatting>
  <conditionalFormatting sqref="L882">
    <cfRule type="containsText" priority="15" operator="containsText" aboveAverage="0" equalAverage="0" bottom="0" percent="0" rank="0" text="return" dxfId="13">
      <formula>NOT(ISERROR(SEARCH("return",L882)))</formula>
    </cfRule>
  </conditionalFormatting>
  <conditionalFormatting sqref="L882">
    <cfRule type="containsText" priority="16" operator="containsText" aboveAverage="0" equalAverage="0" bottom="0" percent="0" rank="0" text="Tool" dxfId="14">
      <formula>NOT(ISERROR(SEARCH("Tool",L882)))</formula>
    </cfRule>
  </conditionalFormatting>
  <conditionalFormatting sqref="L882">
    <cfRule type="expression" priority="17" aboveAverage="0" equalAverage="0" bottom="0" percent="0" rank="0" text="" dxfId="15">
      <formula>LEN(TRIM(L882))&gt;0</formula>
    </cfRule>
  </conditionalFormatting>
  <conditionalFormatting sqref="E882:G882">
    <cfRule type="expression" priority="18" aboveAverage="0" equalAverage="0" bottom="0" percent="0" rank="0" text="" dxfId="16">
      <formula>LEN(TRIM(E882))&gt;0</formula>
    </cfRule>
  </conditionalFormatting>
  <conditionalFormatting sqref="D882">
    <cfRule type="cellIs" priority="19" operator="greaterThan" aboveAverage="0" equalAverage="0" bottom="0" percent="0" rank="0" text="" dxfId="17">
      <formula>0</formula>
    </cfRule>
  </conditionalFormatting>
  <conditionalFormatting sqref="D882">
    <cfRule type="cellIs" priority="20" operator="equal" aboveAverage="0" equalAverage="0" bottom="0" percent="0" rank="0" text="" dxfId="18">
      <formula>"null"</formula>
    </cfRule>
  </conditionalFormatting>
  <conditionalFormatting sqref="F1006:F1021">
    <cfRule type="expression" priority="21" aboveAverage="0" equalAverage="0" bottom="0" percent="0" rank="0" text="" dxfId="19">
      <formula>LEN(TRIM(F1006))&gt;0</formula>
    </cfRule>
  </conditionalFormatting>
  <conditionalFormatting sqref="D1287">
    <cfRule type="cellIs" priority="22" operator="greaterThan" aboveAverage="0" equalAverage="0" bottom="0" percent="0" rank="0" text="" dxfId="20">
      <formula>0</formula>
    </cfRule>
  </conditionalFormatting>
  <conditionalFormatting sqref="D1287">
    <cfRule type="cellIs" priority="23" operator="equal" aboveAverage="0" equalAverage="0" bottom="0" percent="0" rank="0" text="" dxfId="21">
      <formula>"null"</formula>
    </cfRule>
  </conditionalFormatting>
  <conditionalFormatting sqref="D1288:D1372 D1374:D1508">
    <cfRule type="cellIs" priority="24" operator="greaterThan" aboveAverage="0" equalAverage="0" bottom="0" percent="0" rank="0" text="" dxfId="22">
      <formula>0</formula>
    </cfRule>
  </conditionalFormatting>
  <conditionalFormatting sqref="D1288:D1372 D1374:D1508">
    <cfRule type="cellIs" priority="25" operator="equal" aboveAverage="0" equalAverage="0" bottom="0" percent="0" rank="0" text="" dxfId="23">
      <formula>"null"</formula>
    </cfRule>
  </conditionalFormatting>
  <conditionalFormatting sqref="E1303">
    <cfRule type="expression" priority="26" aboveAverage="0" equalAverage="0" bottom="0" percent="0" rank="0" text="" dxfId="24">
      <formula>LEN(TRIM(E1303))&gt;0</formula>
    </cfRule>
  </conditionalFormatting>
  <conditionalFormatting sqref="E1304:E1372 E1374:E1579 E1596:E1675 E1584:E1591">
    <cfRule type="expression" priority="27" aboveAverage="0" equalAverage="0" bottom="0" percent="0" rank="0" text="" dxfId="25">
      <formula>LEN(TRIM(E1304))&gt;0</formula>
    </cfRule>
  </conditionalFormatting>
  <conditionalFormatting sqref="D1512:D1513">
    <cfRule type="cellIs" priority="28" operator="greaterThan" aboveAverage="0" equalAverage="0" bottom="0" percent="0" rank="0" text="" dxfId="26">
      <formula>0</formula>
    </cfRule>
  </conditionalFormatting>
  <conditionalFormatting sqref="D1512:D1513">
    <cfRule type="cellIs" priority="29" operator="equal" aboveAverage="0" equalAverage="0" bottom="0" percent="0" rank="0" text="" dxfId="27">
      <formula>"null"</formula>
    </cfRule>
  </conditionalFormatting>
  <conditionalFormatting sqref="D1514:D1579 D1584:D1591 D1596:D1741 D1743:D1824 D2180:D2308 D2318:D2555 D2812:D2922 D2924:D3044 D3046:D3671 D3675:D3697 D3699:D3704 D3706:D3802">
    <cfRule type="cellIs" priority="30" operator="greaterThan" aboveAverage="0" equalAverage="0" bottom="0" percent="0" rank="0" text="" dxfId="28">
      <formula>0</formula>
    </cfRule>
  </conditionalFormatting>
  <conditionalFormatting sqref="D1514:D1579 D1584:D1591 D1596:D1741 D1743:D1824 D2180:D2308 D2318:D2555 D2812:D2922 D2924:D3044 D3046:D3671 D3675:D3697 D3699:D3704 D3706:D3802">
    <cfRule type="cellIs" priority="31" operator="equal" aboveAverage="0" equalAverage="0" bottom="0" percent="0" rank="0" text="" dxfId="29">
      <formula>"null"</formula>
    </cfRule>
  </conditionalFormatting>
  <conditionalFormatting sqref="L1529">
    <cfRule type="containsText" priority="32" operator="containsText" aboveAverage="0" equalAverage="0" bottom="0" percent="0" rank="0" text="return" dxfId="30">
      <formula>NOT(ISERROR(SEARCH("return",L1529)))</formula>
    </cfRule>
  </conditionalFormatting>
  <conditionalFormatting sqref="L1529">
    <cfRule type="containsText" priority="33" operator="containsText" aboveAverage="0" equalAverage="0" bottom="0" percent="0" rank="0" text="Tool" dxfId="31">
      <formula>NOT(ISERROR(SEARCH("Tool",L1529)))</formula>
    </cfRule>
  </conditionalFormatting>
  <conditionalFormatting sqref="L1529">
    <cfRule type="expression" priority="34" aboveAverage="0" equalAverage="0" bottom="0" percent="0" rank="0" text="" dxfId="32">
      <formula>LEN(TRIM(L1529))&gt;0</formula>
    </cfRule>
  </conditionalFormatting>
  <conditionalFormatting sqref="L1551:L1561 L1540:L1547 L1563:L1579 L1584:L1741 L1743:L1824 L2019:L2178 L2180:L2254">
    <cfRule type="containsText" priority="35" operator="containsText" aboveAverage="0" equalAverage="0" bottom="0" percent="0" rank="0" text="return" dxfId="33">
      <formula>NOT(ISERROR(SEARCH("return",L1540)))</formula>
    </cfRule>
  </conditionalFormatting>
  <conditionalFormatting sqref="L1551:L1561 L1540:L1547 L1563:L1579 L1584:L1741 L1743:L1824 L2019:L2178 L2180:L2254">
    <cfRule type="containsText" priority="36" operator="containsText" aboveAverage="0" equalAverage="0" bottom="0" percent="0" rank="0" text="Tool" dxfId="34">
      <formula>NOT(ISERROR(SEARCH("Tool",L1540)))</formula>
    </cfRule>
  </conditionalFormatting>
  <conditionalFormatting sqref="L1551:L1561 L1540:L1547 L1563:L1579 L1584:L1741 L1743:L1824 L2019:L2178 L2180:L2254">
    <cfRule type="expression" priority="37" aboveAverage="0" equalAverage="0" bottom="0" percent="0" rank="0" text="" dxfId="35">
      <formula>LEN(TRIM(L1540))&gt;0</formula>
    </cfRule>
  </conditionalFormatting>
  <conditionalFormatting sqref="L1562">
    <cfRule type="containsText" priority="38" operator="containsText" aboveAverage="0" equalAverage="0" bottom="0" percent="0" rank="0" text="return" dxfId="36">
      <formula>NOT(ISERROR(SEARCH("return",L1562)))</formula>
    </cfRule>
  </conditionalFormatting>
  <conditionalFormatting sqref="L1562">
    <cfRule type="containsText" priority="39" operator="containsText" aboveAverage="0" equalAverage="0" bottom="0" percent="0" rank="0" text="Tool" dxfId="37">
      <formula>NOT(ISERROR(SEARCH("Tool",L1562)))</formula>
    </cfRule>
  </conditionalFormatting>
  <conditionalFormatting sqref="L1562">
    <cfRule type="expression" priority="40" aboveAverage="0" equalAverage="0" bottom="0" percent="0" rank="0" text="" dxfId="38">
      <formula>LEN(TRIM(L1562))&gt;0</formula>
    </cfRule>
  </conditionalFormatting>
  <conditionalFormatting sqref="G1550:G1552">
    <cfRule type="expression" priority="41" aboveAverage="0" equalAverage="0" bottom="0" percent="0" rank="0" text="" dxfId="39">
      <formula>LEN(TRIM(G1550))&gt;0</formula>
    </cfRule>
  </conditionalFormatting>
  <conditionalFormatting sqref="L1550">
    <cfRule type="containsText" priority="42" operator="containsText" aboveAverage="0" equalAverage="0" bottom="0" percent="0" rank="0" text="return" dxfId="40">
      <formula>NOT(ISERROR(SEARCH("return",L1550)))</formula>
    </cfRule>
  </conditionalFormatting>
  <conditionalFormatting sqref="L1550">
    <cfRule type="containsText" priority="43" operator="containsText" aboveAverage="0" equalAverage="0" bottom="0" percent="0" rank="0" text="Tool" dxfId="41">
      <formula>NOT(ISERROR(SEARCH("Tool",L1550)))</formula>
    </cfRule>
  </conditionalFormatting>
  <conditionalFormatting sqref="L1550">
    <cfRule type="expression" priority="44" aboveAverage="0" equalAverage="0" bottom="0" percent="0" rank="0" text="" dxfId="42">
      <formula>LEN(TRIM(L1550))&gt;0</formula>
    </cfRule>
  </conditionalFormatting>
  <conditionalFormatting sqref="G1548">
    <cfRule type="expression" priority="45" aboveAverage="0" equalAverage="0" bottom="0" percent="0" rank="0" text="" dxfId="43">
      <formula>LEN(TRIM(G1548))&gt;0</formula>
    </cfRule>
  </conditionalFormatting>
  <conditionalFormatting sqref="L1548">
    <cfRule type="containsText" priority="46" operator="containsText" aboveAverage="0" equalAverage="0" bottom="0" percent="0" rank="0" text="return" dxfId="44">
      <formula>NOT(ISERROR(SEARCH("return",L1548)))</formula>
    </cfRule>
  </conditionalFormatting>
  <conditionalFormatting sqref="L1548">
    <cfRule type="containsText" priority="47" operator="containsText" aboveAverage="0" equalAverage="0" bottom="0" percent="0" rank="0" text="Tool" dxfId="45">
      <formula>NOT(ISERROR(SEARCH("Tool",L1548)))</formula>
    </cfRule>
  </conditionalFormatting>
  <conditionalFormatting sqref="L1548">
    <cfRule type="expression" priority="48" aboveAverage="0" equalAverage="0" bottom="0" percent="0" rank="0" text="" dxfId="46">
      <formula>LEN(TRIM(L1548))&gt;0</formula>
    </cfRule>
  </conditionalFormatting>
  <conditionalFormatting sqref="G1549">
    <cfRule type="expression" priority="49" aboveAverage="0" equalAverage="0" bottom="0" percent="0" rank="0" text="" dxfId="47">
      <formula>LEN(TRIM(G1549))&gt;0</formula>
    </cfRule>
  </conditionalFormatting>
  <conditionalFormatting sqref="L1549">
    <cfRule type="containsText" priority="50" operator="containsText" aboveAverage="0" equalAverage="0" bottom="0" percent="0" rank="0" text="return" dxfId="48">
      <formula>NOT(ISERROR(SEARCH("return",L1549)))</formula>
    </cfRule>
  </conditionalFormatting>
  <conditionalFormatting sqref="L1549">
    <cfRule type="containsText" priority="51" operator="containsText" aboveAverage="0" equalAverage="0" bottom="0" percent="0" rank="0" text="Tool" dxfId="49">
      <formula>NOT(ISERROR(SEARCH("Tool",L1549)))</formula>
    </cfRule>
  </conditionalFormatting>
  <conditionalFormatting sqref="L1549">
    <cfRule type="expression" priority="52" aboveAverage="0" equalAverage="0" bottom="0" percent="0" rank="0" text="" dxfId="50">
      <formula>LEN(TRIM(L1549))&gt;0</formula>
    </cfRule>
  </conditionalFormatting>
  <conditionalFormatting sqref="F1580:G1583 G1584">
    <cfRule type="expression" priority="53" aboveAverage="0" equalAverage="0" bottom="0" percent="0" rank="0" text="" dxfId="51">
      <formula>LEN(TRIM(F1580))&gt;0</formula>
    </cfRule>
  </conditionalFormatting>
  <conditionalFormatting sqref="E1580:E1583">
    <cfRule type="expression" priority="54" aboveAverage="0" equalAverage="0" bottom="0" percent="0" rank="0" text="" dxfId="52">
      <formula>LEN(TRIM(E1580))&gt;0</formula>
    </cfRule>
  </conditionalFormatting>
  <conditionalFormatting sqref="D1580">
    <cfRule type="cellIs" priority="55" operator="greaterThan" aboveAverage="0" equalAverage="0" bottom="0" percent="0" rank="0" text="" dxfId="53">
      <formula>0</formula>
    </cfRule>
  </conditionalFormatting>
  <conditionalFormatting sqref="D1580">
    <cfRule type="cellIs" priority="56" operator="equal" aboveAverage="0" equalAverage="0" bottom="0" percent="0" rank="0" text="" dxfId="54">
      <formula>"null"</formula>
    </cfRule>
  </conditionalFormatting>
  <conditionalFormatting sqref="L1580:L1583">
    <cfRule type="containsText" priority="57" operator="containsText" aboveAverage="0" equalAverage="0" bottom="0" percent="0" rank="0" text="return" dxfId="55">
      <formula>NOT(ISERROR(SEARCH("return",L1580)))</formula>
    </cfRule>
  </conditionalFormatting>
  <conditionalFormatting sqref="L1580:L1583">
    <cfRule type="containsText" priority="58" operator="containsText" aboveAverage="0" equalAverage="0" bottom="0" percent="0" rank="0" text="Tool" dxfId="56">
      <formula>NOT(ISERROR(SEARCH("Tool",L1580)))</formula>
    </cfRule>
  </conditionalFormatting>
  <conditionalFormatting sqref="L1580:L1583">
    <cfRule type="expression" priority="59" aboveAverage="0" equalAverage="0" bottom="0" percent="0" rank="0" text="" dxfId="57">
      <formula>LEN(TRIM(L1580))&gt;0</formula>
    </cfRule>
  </conditionalFormatting>
  <conditionalFormatting sqref="F1589:F1593">
    <cfRule type="expression" priority="60" aboveAverage="0" equalAverage="0" bottom="0" percent="0" rank="0" text="" dxfId="58">
      <formula>LEN(TRIM(F1589))&gt;0</formula>
    </cfRule>
  </conditionalFormatting>
  <conditionalFormatting sqref="E1738">
    <cfRule type="expression" priority="61" aboveAverage="0" equalAverage="0" bottom="0" percent="0" rank="0" text="" dxfId="59">
      <formula>LEN(TRIM(E1738))&gt;0</formula>
    </cfRule>
  </conditionalFormatting>
  <conditionalFormatting sqref="E1884">
    <cfRule type="expression" priority="62" aboveAverage="0" equalAverage="0" bottom="0" percent="0" rank="0" text="" dxfId="60">
      <formula>LEN(TRIM(E1884))&gt;0</formula>
    </cfRule>
  </conditionalFormatting>
  <conditionalFormatting sqref="E1885:E2170">
    <cfRule type="expression" priority="63" aboveAverage="0" equalAverage="0" bottom="0" percent="0" rank="0" text="" dxfId="61">
      <formula>LEN(TRIM(E1885))&gt;0</formula>
    </cfRule>
  </conditionalFormatting>
  <conditionalFormatting sqref="F1902">
    <cfRule type="expression" priority="64" aboveAverage="0" equalAverage="0" bottom="0" percent="0" rank="0" text="" dxfId="62">
      <formula>LEN(TRIM(F1902))&gt;0</formula>
    </cfRule>
  </conditionalFormatting>
  <conditionalFormatting sqref="D2179">
    <cfRule type="cellIs" priority="65" operator="greaterThan" aboveAverage="0" equalAverage="0" bottom="0" percent="0" rank="0" text="" dxfId="63">
      <formula>0</formula>
    </cfRule>
  </conditionalFormatting>
  <conditionalFormatting sqref="D2179">
    <cfRule type="cellIs" priority="66" operator="equal" aboveAverage="0" equalAverage="0" bottom="0" percent="0" rank="0" text="" dxfId="64">
      <formula>"null"</formula>
    </cfRule>
  </conditionalFormatting>
  <conditionalFormatting sqref="E2179:F2179">
    <cfRule type="expression" priority="67" aboveAverage="0" equalAverage="0" bottom="0" percent="0" rank="0" text="" dxfId="65">
      <formula>LEN(TRIM(E2179))&gt;0</formula>
    </cfRule>
  </conditionalFormatting>
  <conditionalFormatting sqref="L2179">
    <cfRule type="containsText" priority="68" operator="containsText" aboveAverage="0" equalAverage="0" bottom="0" percent="0" rank="0" text="return" dxfId="66">
      <formula>NOT(ISERROR(SEARCH("return",L2179)))</formula>
    </cfRule>
  </conditionalFormatting>
  <conditionalFormatting sqref="L2179">
    <cfRule type="containsText" priority="69" operator="containsText" aboveAverage="0" equalAverage="0" bottom="0" percent="0" rank="0" text="Tool" dxfId="67">
      <formula>NOT(ISERROR(SEARCH("Tool",L2179)))</formula>
    </cfRule>
  </conditionalFormatting>
  <conditionalFormatting sqref="L2179">
    <cfRule type="expression" priority="70" aboveAverage="0" equalAverage="0" bottom="0" percent="0" rank="0" text="" dxfId="68">
      <formula>LEN(TRIM(L2179))&gt;0</formula>
    </cfRule>
  </conditionalFormatting>
  <conditionalFormatting sqref="F2280">
    <cfRule type="expression" priority="71" aboveAverage="0" equalAverage="0" bottom="0" percent="0" rank="0" text="" dxfId="69">
      <formula>LEN(TRIM(F2280))&gt;0</formula>
    </cfRule>
  </conditionalFormatting>
  <conditionalFormatting sqref="F2542">
    <cfRule type="expression" priority="72" aboveAverage="0" equalAverage="0" bottom="0" percent="0" rank="0" text="" dxfId="70">
      <formula>LEN(TRIM(F2542))&gt;0</formula>
    </cfRule>
  </conditionalFormatting>
  <conditionalFormatting sqref="D2568">
    <cfRule type="cellIs" priority="73" operator="greaterThan" aboveAverage="0" equalAverage="0" bottom="0" percent="0" rank="0" text="" dxfId="71">
      <formula>0</formula>
    </cfRule>
  </conditionalFormatting>
  <conditionalFormatting sqref="D2568">
    <cfRule type="cellIs" priority="74" operator="equal" aboveAverage="0" equalAverage="0" bottom="0" percent="0" rank="0" text="" dxfId="72">
      <formula>"null"</formula>
    </cfRule>
  </conditionalFormatting>
  <conditionalFormatting sqref="C2804:C2922 C2924:C3044 C3046:C3671 C3675:C3697 C3699:C3704 C3706:C4062">
    <cfRule type="cellIs" priority="75" operator="greaterThan" aboveAverage="0" equalAverage="0" bottom="0" percent="0" rank="0" text="" dxfId="73">
      <formula>0</formula>
    </cfRule>
  </conditionalFormatting>
  <conditionalFormatting sqref="D2810">
    <cfRule type="cellIs" priority="76" operator="greaterThan" aboveAverage="0" equalAverage="0" bottom="0" percent="0" rank="0" text="" dxfId="74">
      <formula>0</formula>
    </cfRule>
  </conditionalFormatting>
  <conditionalFormatting sqref="D2810">
    <cfRule type="cellIs" priority="77" operator="equal" aboveAverage="0" equalAverage="0" bottom="0" percent="0" rank="0" text="" dxfId="75">
      <formula>"null"</formula>
    </cfRule>
  </conditionalFormatting>
  <conditionalFormatting sqref="D1581">
    <cfRule type="cellIs" priority="78" operator="greaterThan" aboveAverage="0" equalAverage="0" bottom="0" percent="0" rank="0" text="" dxfId="76">
      <formula>0</formula>
    </cfRule>
  </conditionalFormatting>
  <conditionalFormatting sqref="D1581">
    <cfRule type="cellIs" priority="79" operator="equal" aboveAverage="0" equalAverage="0" bottom="0" percent="0" rank="0" text="" dxfId="77">
      <formula>"null"</formula>
    </cfRule>
  </conditionalFormatting>
  <conditionalFormatting sqref="D1582">
    <cfRule type="cellIs" priority="80" operator="greaterThan" aboveAverage="0" equalAverage="0" bottom="0" percent="0" rank="0" text="" dxfId="78">
      <formula>0</formula>
    </cfRule>
  </conditionalFormatting>
  <conditionalFormatting sqref="D1582">
    <cfRule type="cellIs" priority="81" operator="equal" aboveAverage="0" equalAverage="0" bottom="0" percent="0" rank="0" text="" dxfId="79">
      <formula>"null"</formula>
    </cfRule>
  </conditionalFormatting>
  <conditionalFormatting sqref="D1583">
    <cfRule type="cellIs" priority="82" operator="greaterThan" aboveAverage="0" equalAverage="0" bottom="0" percent="0" rank="0" text="" dxfId="80">
      <formula>0</formula>
    </cfRule>
  </conditionalFormatting>
  <conditionalFormatting sqref="D1583">
    <cfRule type="cellIs" priority="83" operator="equal" aboveAverage="0" equalAverage="0" bottom="0" percent="0" rank="0" text="" dxfId="81">
      <formula>"null"</formula>
    </cfRule>
  </conditionalFormatting>
  <conditionalFormatting sqref="L3390">
    <cfRule type="containsText" priority="84" operator="containsText" aboveAverage="0" equalAverage="0" bottom="0" percent="0" rank="0" text="return" dxfId="82">
      <formula>NOT(ISERROR(SEARCH("return",L3390)))</formula>
    </cfRule>
  </conditionalFormatting>
  <conditionalFormatting sqref="L3390">
    <cfRule type="containsText" priority="85" operator="containsText" aboveAverage="0" equalAverage="0" bottom="0" percent="0" rank="0" text="Tool" dxfId="83">
      <formula>NOT(ISERROR(SEARCH("Tool",L3390)))</formula>
    </cfRule>
  </conditionalFormatting>
  <conditionalFormatting sqref="L3390">
    <cfRule type="expression" priority="86" aboveAverage="0" equalAverage="0" bottom="0" percent="0" rank="0" text="" dxfId="84">
      <formula>LEN(TRIM(L3390))&gt;0</formula>
    </cfRule>
  </conditionalFormatting>
  <conditionalFormatting sqref="L3391:L3671 L3675:L3697 L3699:L3704 L3706:L3713">
    <cfRule type="containsText" priority="87" operator="containsText" aboveAverage="0" equalAverage="0" bottom="0" percent="0" rank="0" text="return" dxfId="85">
      <formula>NOT(ISERROR(SEARCH("return",L3391)))</formula>
    </cfRule>
  </conditionalFormatting>
  <conditionalFormatting sqref="L3391:L3671 L3675:L3697 L3699:L3704 L3706:L3713">
    <cfRule type="containsText" priority="88" operator="containsText" aboveAverage="0" equalAverage="0" bottom="0" percent="0" rank="0" text="Tool" dxfId="86">
      <formula>NOT(ISERROR(SEARCH("Tool",L3391)))</formula>
    </cfRule>
  </conditionalFormatting>
  <conditionalFormatting sqref="L3391:L3671 L3675:L3697 L3699:L3704 L3706:L3713">
    <cfRule type="expression" priority="89" aboveAverage="0" equalAverage="0" bottom="0" percent="0" rank="0" text="" dxfId="87">
      <formula>LEN(TRIM(L3391))&gt;0</formula>
    </cfRule>
  </conditionalFormatting>
  <conditionalFormatting sqref="E3538">
    <cfRule type="expression" priority="90" aboveAverage="0" equalAverage="0" bottom="0" percent="0" rank="0" text="" dxfId="88">
      <formula>LEN(TRIM(E3538))&gt;0</formula>
    </cfRule>
  </conditionalFormatting>
  <conditionalFormatting sqref="C3672">
    <cfRule type="cellIs" priority="91" operator="greaterThan" aboveAverage="0" equalAverage="0" bottom="0" percent="0" rank="0" text="" dxfId="89">
      <formula>0</formula>
    </cfRule>
  </conditionalFormatting>
  <conditionalFormatting sqref="E3672:G3672">
    <cfRule type="expression" priority="92" aboveAverage="0" equalAverage="0" bottom="0" percent="0" rank="0" text="" dxfId="90">
      <formula>LEN(TRIM(E3672))&gt;0</formula>
    </cfRule>
  </conditionalFormatting>
  <conditionalFormatting sqref="D3672">
    <cfRule type="cellIs" priority="93" operator="greaterThan" aboveAverage="0" equalAverage="0" bottom="0" percent="0" rank="0" text="" dxfId="91">
      <formula>0</formula>
    </cfRule>
  </conditionalFormatting>
  <conditionalFormatting sqref="D3672">
    <cfRule type="cellIs" priority="94" operator="equal" aboveAverage="0" equalAverage="0" bottom="0" percent="0" rank="0" text="" dxfId="92">
      <formula>"null"</formula>
    </cfRule>
  </conditionalFormatting>
  <conditionalFormatting sqref="C3673">
    <cfRule type="cellIs" priority="95" operator="greaterThan" aboveAverage="0" equalAverage="0" bottom="0" percent="0" rank="0" text="" dxfId="93">
      <formula>0</formula>
    </cfRule>
  </conditionalFormatting>
  <conditionalFormatting sqref="E3673:G3673">
    <cfRule type="expression" priority="96" aboveAverage="0" equalAverage="0" bottom="0" percent="0" rank="0" text="" dxfId="94">
      <formula>LEN(TRIM(E3673))&gt;0</formula>
    </cfRule>
  </conditionalFormatting>
  <conditionalFormatting sqref="D3673">
    <cfRule type="cellIs" priority="97" operator="greaterThan" aboveAverage="0" equalAverage="0" bottom="0" percent="0" rank="0" text="" dxfId="95">
      <formula>0</formula>
    </cfRule>
  </conditionalFormatting>
  <conditionalFormatting sqref="D3673">
    <cfRule type="cellIs" priority="98" operator="equal" aboveAverage="0" equalAverage="0" bottom="0" percent="0" rank="0" text="" dxfId="96">
      <formula>"null"</formula>
    </cfRule>
  </conditionalFormatting>
  <conditionalFormatting sqref="C3674">
    <cfRule type="cellIs" priority="99" operator="greaterThan" aboveAverage="0" equalAverage="0" bottom="0" percent="0" rank="0" text="" dxfId="97">
      <formula>0</formula>
    </cfRule>
  </conditionalFormatting>
  <conditionalFormatting sqref="E3674:G3674">
    <cfRule type="expression" priority="100" aboveAverage="0" equalAverage="0" bottom="0" percent="0" rank="0" text="" dxfId="98">
      <formula>LEN(TRIM(E3674))&gt;0</formula>
    </cfRule>
  </conditionalFormatting>
  <conditionalFormatting sqref="D3674">
    <cfRule type="cellIs" priority="101" operator="greaterThan" aboveAverage="0" equalAverage="0" bottom="0" percent="0" rank="0" text="" dxfId="99">
      <formula>0</formula>
    </cfRule>
  </conditionalFormatting>
  <conditionalFormatting sqref="D3674">
    <cfRule type="cellIs" priority="102" operator="equal" aboveAverage="0" equalAverage="0" bottom="0" percent="0" rank="0" text="" dxfId="100">
      <formula>"null"</formula>
    </cfRule>
  </conditionalFormatting>
  <conditionalFormatting sqref="C3698">
    <cfRule type="cellIs" priority="103" operator="greaterThan" aboveAverage="0" equalAverage="0" bottom="0" percent="0" rank="0" text="" dxfId="101">
      <formula>0</formula>
    </cfRule>
  </conditionalFormatting>
  <conditionalFormatting sqref="E3698:G3698">
    <cfRule type="expression" priority="104" aboveAverage="0" equalAverage="0" bottom="0" percent="0" rank="0" text="" dxfId="102">
      <formula>LEN(TRIM(E3698))&gt;0</formula>
    </cfRule>
  </conditionalFormatting>
  <conditionalFormatting sqref="D3698">
    <cfRule type="cellIs" priority="105" operator="greaterThan" aboveAverage="0" equalAverage="0" bottom="0" percent="0" rank="0" text="" dxfId="103">
      <formula>0</formula>
    </cfRule>
  </conditionalFormatting>
  <conditionalFormatting sqref="D3698">
    <cfRule type="cellIs" priority="106" operator="equal" aboveAverage="0" equalAverage="0" bottom="0" percent="0" rank="0" text="" dxfId="104">
      <formula>"null"</formula>
    </cfRule>
  </conditionalFormatting>
  <conditionalFormatting sqref="E3703">
    <cfRule type="expression" priority="107" aboveAverage="0" equalAverage="0" bottom="0" percent="0" rank="0" text="" dxfId="105">
      <formula>LEN(TRIM(E3703))&gt;0</formula>
    </cfRule>
  </conditionalFormatting>
  <conditionalFormatting sqref="E3708">
    <cfRule type="expression" priority="108" aboveAverage="0" equalAverage="0" bottom="0" percent="0" rank="0" text="" dxfId="106">
      <formula>LEN(TRIM(E3708))&gt;0</formula>
    </cfRule>
  </conditionalFormatting>
  <conditionalFormatting sqref="F3705:G3705">
    <cfRule type="expression" priority="109" aboveAverage="0" equalAverage="0" bottom="0" percent="0" rank="0" text="" dxfId="107">
      <formula>LEN(TRIM(F3705))&gt;0</formula>
    </cfRule>
  </conditionalFormatting>
  <conditionalFormatting sqref="D3705">
    <cfRule type="cellIs" priority="110" operator="greaterThan" aboveAverage="0" equalAverage="0" bottom="0" percent="0" rank="0" text="" dxfId="108">
      <formula>0</formula>
    </cfRule>
  </conditionalFormatting>
  <conditionalFormatting sqref="D3705">
    <cfRule type="cellIs" priority="111" operator="equal" aboveAverage="0" equalAverage="0" bottom="0" percent="0" rank="0" text="" dxfId="109">
      <formula>"null"</formula>
    </cfRule>
  </conditionalFormatting>
  <conditionalFormatting sqref="C3705">
    <cfRule type="cellIs" priority="112" operator="greaterThan" aboveAverage="0" equalAverage="0" bottom="0" percent="0" rank="0" text="" dxfId="110">
      <formula>0</formula>
    </cfRule>
  </conditionalFormatting>
  <conditionalFormatting sqref="L3705">
    <cfRule type="containsText" priority="113" operator="containsText" aboveAverage="0" equalAverage="0" bottom="0" percent="0" rank="0" text="return" dxfId="111">
      <formula>NOT(ISERROR(SEARCH("return",L3705)))</formula>
    </cfRule>
  </conditionalFormatting>
  <conditionalFormatting sqref="L3705">
    <cfRule type="containsText" priority="114" operator="containsText" aboveAverage="0" equalAverage="0" bottom="0" percent="0" rank="0" text="Tool" dxfId="112">
      <formula>NOT(ISERROR(SEARCH("Tool",L3705)))</formula>
    </cfRule>
  </conditionalFormatting>
  <conditionalFormatting sqref="L3705">
    <cfRule type="expression" priority="115" aboveAverage="0" equalAverage="0" bottom="0" percent="0" rank="0" text="" dxfId="113">
      <formula>LEN(TRIM(L3705))&gt;0</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tabColor rgb="FF9FC5E8"/>
    <pageSetUpPr fitToPage="false"/>
  </sheetPr>
  <dimension ref="A1:H383"/>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1" topLeftCell="A284" activePane="bottomLeft" state="frozen"/>
      <selection pane="topLeft" activeCell="A1" activeCellId="0" sqref="A1"/>
      <selection pane="bottomLeft" activeCell="F298" activeCellId="0" sqref="F298"/>
    </sheetView>
  </sheetViews>
  <sheetFormatPr defaultRowHeight="15.75" zeroHeight="false" outlineLevelRow="0" outlineLevelCol="0"/>
  <cols>
    <col collapsed="false" customWidth="true" hidden="false" outlineLevel="0" max="1" min="1" style="0" width="7.29"/>
    <col collapsed="false" customWidth="true" hidden="false" outlineLevel="0" max="2" min="2" style="0" width="7"/>
    <col collapsed="false" customWidth="true" hidden="false" outlineLevel="0" max="3" min="3" style="0" width="10.99"/>
    <col collapsed="false" customWidth="true" hidden="false" outlineLevel="0" max="4" min="4" style="0" width="48.57"/>
    <col collapsed="false" customWidth="true" hidden="false" outlineLevel="0" max="5" min="5" style="0" width="5.57"/>
    <col collapsed="false" customWidth="true" hidden="false" outlineLevel="0" max="6" min="6" style="0" width="43"/>
    <col collapsed="false" customWidth="true" hidden="false" outlineLevel="0" max="7" min="7" style="0" width="138.99"/>
    <col collapsed="false" customWidth="true" hidden="false" outlineLevel="0" max="1025" min="8" style="0" width="14.43"/>
  </cols>
  <sheetData>
    <row r="1" customFormat="false" ht="15.75" hidden="false" customHeight="false" outlineLevel="0" collapsed="false">
      <c r="A1" s="28" t="s">
        <v>11</v>
      </c>
      <c r="B1" s="28" t="s">
        <v>28</v>
      </c>
      <c r="C1" s="28" t="s">
        <v>5684</v>
      </c>
      <c r="D1" s="28" t="s">
        <v>5685</v>
      </c>
      <c r="E1" s="28" t="s">
        <v>32</v>
      </c>
      <c r="F1" s="28" t="s">
        <v>5686</v>
      </c>
      <c r="G1" s="28" t="s">
        <v>5687</v>
      </c>
      <c r="H1" s="29"/>
    </row>
    <row r="2" customFormat="false" ht="15.75" hidden="false" customHeight="true" outlineLevel="0" collapsed="false">
      <c r="A2" s="30" t="n">
        <v>1</v>
      </c>
      <c r="B2" s="30" t="n">
        <v>1</v>
      </c>
      <c r="C2" s="30" t="s">
        <v>5688</v>
      </c>
      <c r="D2" s="30" t="s">
        <v>5689</v>
      </c>
      <c r="E2" s="30" t="s">
        <v>60</v>
      </c>
      <c r="F2" s="30" t="s">
        <v>5690</v>
      </c>
      <c r="G2" s="31" t="s">
        <v>5691</v>
      </c>
    </row>
    <row r="3" customFormat="false" ht="15.75" hidden="false" customHeight="true" outlineLevel="0" collapsed="false">
      <c r="A3" s="30" t="n">
        <v>1</v>
      </c>
      <c r="B3" s="30" t="n">
        <v>2</v>
      </c>
      <c r="C3" s="30" t="s">
        <v>5688</v>
      </c>
      <c r="D3" s="30" t="s">
        <v>5692</v>
      </c>
      <c r="E3" s="30" t="s">
        <v>81</v>
      </c>
      <c r="F3" s="30" t="s">
        <v>5693</v>
      </c>
      <c r="G3" s="31" t="s">
        <v>5694</v>
      </c>
    </row>
    <row r="4" customFormat="false" ht="38.25" hidden="false" customHeight="false" outlineLevel="0" collapsed="false">
      <c r="A4" s="30" t="n">
        <v>1</v>
      </c>
      <c r="B4" s="30" t="n">
        <v>3</v>
      </c>
      <c r="C4" s="30" t="s">
        <v>5695</v>
      </c>
      <c r="D4" s="30" t="s">
        <v>5696</v>
      </c>
      <c r="E4" s="30" t="s">
        <v>81</v>
      </c>
      <c r="F4" s="2" t="s">
        <v>5697</v>
      </c>
      <c r="G4" s="32" t="s">
        <v>5698</v>
      </c>
    </row>
    <row r="5" customFormat="false" ht="12.75" hidden="false" customHeight="false" outlineLevel="0" collapsed="false">
      <c r="A5" s="30" t="n">
        <v>1</v>
      </c>
      <c r="B5" s="30" t="n">
        <v>4</v>
      </c>
      <c r="C5" s="30" t="s">
        <v>5688</v>
      </c>
      <c r="D5" s="30" t="s">
        <v>5699</v>
      </c>
      <c r="E5" s="30" t="s">
        <v>103</v>
      </c>
      <c r="F5" s="2" t="s">
        <v>5700</v>
      </c>
      <c r="G5" s="31" t="s">
        <v>5701</v>
      </c>
    </row>
    <row r="6" customFormat="false" ht="15.75" hidden="false" customHeight="true" outlineLevel="0" collapsed="false">
      <c r="A6" s="30" t="n">
        <v>1</v>
      </c>
      <c r="B6" s="30" t="n">
        <v>5</v>
      </c>
      <c r="C6" s="30" t="s">
        <v>5702</v>
      </c>
      <c r="D6" s="30" t="s">
        <v>5703</v>
      </c>
      <c r="E6" s="30" t="s">
        <v>117</v>
      </c>
      <c r="F6" s="30" t="s">
        <v>5704</v>
      </c>
      <c r="G6" s="33" t="s">
        <v>5705</v>
      </c>
    </row>
    <row r="7" customFormat="false" ht="15.75" hidden="false" customHeight="true" outlineLevel="0" collapsed="false">
      <c r="A7" s="30" t="n">
        <v>2</v>
      </c>
      <c r="B7" s="30" t="n">
        <v>6</v>
      </c>
      <c r="C7" s="30" t="s">
        <v>5706</v>
      </c>
      <c r="D7" s="30" t="s">
        <v>5707</v>
      </c>
      <c r="E7" s="30" t="s">
        <v>103</v>
      </c>
      <c r="F7" s="30" t="s">
        <v>5708</v>
      </c>
      <c r="G7" s="32" t="s">
        <v>5709</v>
      </c>
    </row>
    <row r="8" customFormat="false" ht="15.75" hidden="false" customHeight="true" outlineLevel="0" collapsed="false">
      <c r="A8" s="30" t="n">
        <v>2</v>
      </c>
      <c r="B8" s="30" t="n">
        <v>7</v>
      </c>
      <c r="C8" s="30" t="s">
        <v>5706</v>
      </c>
      <c r="D8" s="30" t="s">
        <v>5710</v>
      </c>
      <c r="E8" s="30" t="s">
        <v>60</v>
      </c>
      <c r="F8" s="30" t="s">
        <v>5711</v>
      </c>
      <c r="G8" s="33" t="s">
        <v>5712</v>
      </c>
    </row>
    <row r="9" customFormat="false" ht="15.75" hidden="false" customHeight="true" outlineLevel="0" collapsed="false">
      <c r="A9" s="30" t="n">
        <v>2</v>
      </c>
      <c r="B9" s="30" t="n">
        <v>8</v>
      </c>
      <c r="C9" s="30" t="s">
        <v>5688</v>
      </c>
      <c r="D9" s="30" t="s">
        <v>5713</v>
      </c>
      <c r="E9" s="30" t="s">
        <v>81</v>
      </c>
      <c r="F9" s="30" t="s">
        <v>5714</v>
      </c>
      <c r="G9" s="31" t="s">
        <v>5715</v>
      </c>
    </row>
    <row r="10" customFormat="false" ht="15.75" hidden="false" customHeight="true" outlineLevel="0" collapsed="false">
      <c r="A10" s="30" t="n">
        <v>2</v>
      </c>
      <c r="B10" s="30" t="n">
        <v>9</v>
      </c>
      <c r="C10" s="30" t="s">
        <v>5716</v>
      </c>
      <c r="D10" s="30" t="s">
        <v>5717</v>
      </c>
      <c r="E10" s="30" t="s">
        <v>81</v>
      </c>
      <c r="F10" s="30" t="s">
        <v>5718</v>
      </c>
      <c r="G10" s="33" t="s">
        <v>5719</v>
      </c>
    </row>
    <row r="11" customFormat="false" ht="12.75" hidden="false" customHeight="false" outlineLevel="0" collapsed="false">
      <c r="A11" s="30" t="n">
        <v>2</v>
      </c>
      <c r="B11" s="30" t="n">
        <v>10</v>
      </c>
      <c r="C11" s="30" t="s">
        <v>5688</v>
      </c>
      <c r="D11" s="30" t="s">
        <v>5720</v>
      </c>
      <c r="E11" s="30" t="s">
        <v>81</v>
      </c>
      <c r="F11" s="2" t="s">
        <v>5721</v>
      </c>
      <c r="G11" s="31" t="s">
        <v>5722</v>
      </c>
    </row>
    <row r="12" customFormat="false" ht="15.75" hidden="false" customHeight="true" outlineLevel="0" collapsed="false">
      <c r="A12" s="30" t="n">
        <v>2</v>
      </c>
      <c r="B12" s="30" t="n">
        <v>11</v>
      </c>
      <c r="C12" s="30" t="s">
        <v>5716</v>
      </c>
      <c r="D12" s="30" t="s">
        <v>5723</v>
      </c>
      <c r="E12" s="30" t="s">
        <v>60</v>
      </c>
      <c r="F12" s="30" t="s">
        <v>5724</v>
      </c>
      <c r="G12" s="33" t="s">
        <v>5725</v>
      </c>
    </row>
    <row r="13" customFormat="false" ht="15.75" hidden="false" customHeight="true" outlineLevel="0" collapsed="false">
      <c r="A13" s="30" t="n">
        <v>2</v>
      </c>
      <c r="B13" s="30" t="n">
        <v>12</v>
      </c>
      <c r="C13" s="30" t="s">
        <v>5702</v>
      </c>
      <c r="D13" s="30" t="s">
        <v>5726</v>
      </c>
      <c r="E13" s="30" t="s">
        <v>117</v>
      </c>
      <c r="F13" s="30" t="s">
        <v>5704</v>
      </c>
      <c r="G13" s="33" t="s">
        <v>5727</v>
      </c>
    </row>
    <row r="14" customFormat="false" ht="15.75" hidden="false" customHeight="true" outlineLevel="0" collapsed="false">
      <c r="A14" s="30" t="n">
        <v>2</v>
      </c>
      <c r="B14" s="30" t="n">
        <v>13</v>
      </c>
      <c r="C14" s="30" t="s">
        <v>5716</v>
      </c>
      <c r="D14" s="30" t="s">
        <v>5728</v>
      </c>
      <c r="E14" s="30" t="s">
        <v>117</v>
      </c>
      <c r="F14" s="30" t="s">
        <v>5729</v>
      </c>
      <c r="G14" s="33" t="s">
        <v>5730</v>
      </c>
    </row>
    <row r="15" customFormat="false" ht="15.75" hidden="false" customHeight="true" outlineLevel="0" collapsed="false">
      <c r="A15" s="30" t="n">
        <v>3</v>
      </c>
      <c r="B15" s="30" t="n">
        <v>14</v>
      </c>
      <c r="C15" s="30" t="s">
        <v>5716</v>
      </c>
      <c r="D15" s="30" t="s">
        <v>5731</v>
      </c>
      <c r="E15" s="30" t="s">
        <v>60</v>
      </c>
      <c r="F15" s="30" t="s">
        <v>5732</v>
      </c>
      <c r="G15" s="33" t="s">
        <v>5733</v>
      </c>
    </row>
    <row r="16" customFormat="false" ht="15.75" hidden="false" customHeight="true" outlineLevel="0" collapsed="false">
      <c r="A16" s="30" t="n">
        <v>3</v>
      </c>
      <c r="B16" s="30" t="n">
        <v>15</v>
      </c>
      <c r="C16" s="30" t="s">
        <v>5702</v>
      </c>
      <c r="D16" s="30" t="s">
        <v>5734</v>
      </c>
      <c r="E16" s="30" t="s">
        <v>60</v>
      </c>
      <c r="F16" s="30" t="s">
        <v>5735</v>
      </c>
      <c r="G16" s="33" t="s">
        <v>5736</v>
      </c>
    </row>
    <row r="17" customFormat="false" ht="15.75" hidden="false" customHeight="true" outlineLevel="0" collapsed="false">
      <c r="A17" s="30" t="n">
        <v>3</v>
      </c>
      <c r="B17" s="30" t="n">
        <v>16</v>
      </c>
      <c r="C17" s="30" t="s">
        <v>5702</v>
      </c>
      <c r="D17" s="30" t="s">
        <v>5737</v>
      </c>
      <c r="E17" s="30" t="s">
        <v>60</v>
      </c>
      <c r="F17" s="30" t="s">
        <v>5738</v>
      </c>
      <c r="G17" s="33" t="s">
        <v>5739</v>
      </c>
    </row>
    <row r="18" customFormat="false" ht="15.75" hidden="false" customHeight="true" outlineLevel="0" collapsed="false">
      <c r="A18" s="30" t="n">
        <v>3</v>
      </c>
      <c r="B18" s="30" t="n">
        <v>17</v>
      </c>
      <c r="C18" s="30" t="s">
        <v>5688</v>
      </c>
      <c r="D18" s="30" t="s">
        <v>5740</v>
      </c>
      <c r="E18" s="30" t="s">
        <v>103</v>
      </c>
      <c r="F18" s="30" t="s">
        <v>5741</v>
      </c>
      <c r="G18" s="33" t="s">
        <v>5742</v>
      </c>
    </row>
    <row r="19" customFormat="false" ht="15.75" hidden="false" customHeight="true" outlineLevel="0" collapsed="false">
      <c r="A19" s="30" t="n">
        <v>4</v>
      </c>
      <c r="B19" s="30" t="n">
        <v>18</v>
      </c>
      <c r="C19" s="30" t="s">
        <v>5716</v>
      </c>
      <c r="D19" s="30" t="s">
        <v>5743</v>
      </c>
      <c r="E19" s="30" t="s">
        <v>60</v>
      </c>
      <c r="F19" s="30" t="s">
        <v>5744</v>
      </c>
      <c r="G19" s="33" t="s">
        <v>5745</v>
      </c>
    </row>
    <row r="20" customFormat="false" ht="15.75" hidden="false" customHeight="true" outlineLevel="0" collapsed="false">
      <c r="A20" s="30" t="n">
        <v>4</v>
      </c>
      <c r="B20" s="30" t="n">
        <v>19</v>
      </c>
      <c r="C20" s="30" t="s">
        <v>5716</v>
      </c>
      <c r="D20" s="30" t="s">
        <v>5746</v>
      </c>
      <c r="E20" s="30" t="s">
        <v>60</v>
      </c>
      <c r="F20" s="30" t="s">
        <v>5744</v>
      </c>
      <c r="G20" s="33" t="s">
        <v>5747</v>
      </c>
    </row>
    <row r="21" customFormat="false" ht="15.75" hidden="false" customHeight="true" outlineLevel="0" collapsed="false">
      <c r="A21" s="34" t="n">
        <v>4</v>
      </c>
      <c r="B21" s="34" t="n">
        <v>20</v>
      </c>
      <c r="C21" s="35" t="s">
        <v>5688</v>
      </c>
      <c r="D21" s="35" t="s">
        <v>5748</v>
      </c>
      <c r="E21" s="30" t="s">
        <v>117</v>
      </c>
      <c r="F21" s="35" t="s">
        <v>5749</v>
      </c>
      <c r="G21" s="31" t="s">
        <v>5750</v>
      </c>
    </row>
    <row r="22" customFormat="false" ht="15.75" hidden="false" customHeight="true" outlineLevel="0" collapsed="false">
      <c r="A22" s="34" t="n">
        <v>4</v>
      </c>
      <c r="B22" s="34" t="n">
        <v>21</v>
      </c>
      <c r="C22" s="35" t="s">
        <v>5702</v>
      </c>
      <c r="D22" s="35" t="s">
        <v>5751</v>
      </c>
      <c r="E22" s="30" t="s">
        <v>117</v>
      </c>
      <c r="F22" s="35" t="s">
        <v>5752</v>
      </c>
      <c r="G22" s="33" t="s">
        <v>5753</v>
      </c>
    </row>
    <row r="23" customFormat="false" ht="15.75" hidden="false" customHeight="true" outlineLevel="0" collapsed="false">
      <c r="A23" s="34" t="n">
        <v>5</v>
      </c>
      <c r="B23" s="34" t="n">
        <v>22</v>
      </c>
      <c r="C23" s="35" t="s">
        <v>5688</v>
      </c>
      <c r="D23" s="35" t="s">
        <v>5754</v>
      </c>
      <c r="E23" s="30" t="s">
        <v>60</v>
      </c>
      <c r="F23" s="35" t="s">
        <v>5754</v>
      </c>
      <c r="G23" s="31" t="s">
        <v>5755</v>
      </c>
    </row>
    <row r="24" customFormat="false" ht="15.75" hidden="false" customHeight="true" outlineLevel="0" collapsed="false">
      <c r="A24" s="34" t="n">
        <v>5</v>
      </c>
      <c r="B24" s="34" t="n">
        <v>23</v>
      </c>
      <c r="C24" s="35" t="s">
        <v>5702</v>
      </c>
      <c r="D24" s="35" t="s">
        <v>5756</v>
      </c>
      <c r="E24" s="30" t="s">
        <v>117</v>
      </c>
      <c r="F24" s="35" t="s">
        <v>5757</v>
      </c>
      <c r="G24" s="33" t="s">
        <v>5758</v>
      </c>
    </row>
    <row r="25" customFormat="false" ht="15.75" hidden="false" customHeight="true" outlineLevel="0" collapsed="false">
      <c r="A25" s="34" t="n">
        <v>5</v>
      </c>
      <c r="B25" s="34" t="n">
        <v>24</v>
      </c>
      <c r="C25" s="35" t="s">
        <v>5688</v>
      </c>
      <c r="D25" s="35" t="s">
        <v>5759</v>
      </c>
      <c r="E25" s="30" t="s">
        <v>81</v>
      </c>
      <c r="F25" s="35" t="s">
        <v>5760</v>
      </c>
      <c r="G25" s="31" t="s">
        <v>5761</v>
      </c>
    </row>
    <row r="26" customFormat="false" ht="15.75" hidden="false" customHeight="true" outlineLevel="0" collapsed="false">
      <c r="A26" s="34" t="n">
        <v>5</v>
      </c>
      <c r="B26" s="34" t="n">
        <v>25</v>
      </c>
      <c r="C26" s="35" t="s">
        <v>5688</v>
      </c>
      <c r="D26" s="35" t="s">
        <v>5762</v>
      </c>
      <c r="E26" s="30" t="s">
        <v>103</v>
      </c>
      <c r="F26" s="35" t="s">
        <v>5763</v>
      </c>
      <c r="G26" s="31" t="s">
        <v>5764</v>
      </c>
    </row>
    <row r="27" customFormat="false" ht="15.75" hidden="false" customHeight="true" outlineLevel="0" collapsed="false">
      <c r="A27" s="34" t="n">
        <v>5</v>
      </c>
      <c r="B27" s="34" t="n">
        <v>26</v>
      </c>
      <c r="C27" s="35" t="s">
        <v>5716</v>
      </c>
      <c r="D27" s="35" t="s">
        <v>5765</v>
      </c>
      <c r="E27" s="30" t="s">
        <v>60</v>
      </c>
      <c r="F27" s="35" t="s">
        <v>5766</v>
      </c>
      <c r="G27" s="33" t="s">
        <v>5767</v>
      </c>
    </row>
    <row r="28" customFormat="false" ht="15.75" hidden="false" customHeight="true" outlineLevel="0" collapsed="false">
      <c r="A28" s="34" t="n">
        <v>5</v>
      </c>
      <c r="B28" s="34" t="n">
        <v>27</v>
      </c>
      <c r="C28" s="35" t="s">
        <v>5695</v>
      </c>
      <c r="D28" s="35" t="s">
        <v>5768</v>
      </c>
      <c r="E28" s="30" t="s">
        <v>81</v>
      </c>
      <c r="F28" s="35" t="s">
        <v>5769</v>
      </c>
      <c r="G28" s="32" t="s">
        <v>5770</v>
      </c>
    </row>
    <row r="29" customFormat="false" ht="15.75" hidden="false" customHeight="true" outlineLevel="0" collapsed="false">
      <c r="A29" s="34" t="n">
        <v>5</v>
      </c>
      <c r="B29" s="34" t="n">
        <v>28</v>
      </c>
      <c r="C29" s="35" t="s">
        <v>5716</v>
      </c>
      <c r="D29" s="35" t="s">
        <v>5771</v>
      </c>
      <c r="E29" s="30" t="s">
        <v>117</v>
      </c>
      <c r="F29" s="35" t="s">
        <v>5772</v>
      </c>
      <c r="G29" s="33" t="s">
        <v>5773</v>
      </c>
    </row>
    <row r="30" customFormat="false" ht="15.75" hidden="false" customHeight="true" outlineLevel="0" collapsed="false">
      <c r="A30" s="34" t="n">
        <v>6</v>
      </c>
      <c r="B30" s="34" t="n">
        <v>29</v>
      </c>
      <c r="C30" s="35" t="s">
        <v>5716</v>
      </c>
      <c r="D30" s="35" t="s">
        <v>5774</v>
      </c>
      <c r="E30" s="30" t="s">
        <v>60</v>
      </c>
      <c r="F30" s="35" t="s">
        <v>5775</v>
      </c>
      <c r="G30" s="33" t="s">
        <v>5776</v>
      </c>
    </row>
    <row r="31" customFormat="false" ht="15.75" hidden="false" customHeight="true" outlineLevel="0" collapsed="false">
      <c r="A31" s="34" t="n">
        <v>6</v>
      </c>
      <c r="B31" s="34" t="n">
        <v>30</v>
      </c>
      <c r="C31" s="35" t="s">
        <v>5702</v>
      </c>
      <c r="D31" s="35" t="s">
        <v>5777</v>
      </c>
      <c r="E31" s="30" t="s">
        <v>60</v>
      </c>
      <c r="F31" s="35" t="s">
        <v>5778</v>
      </c>
      <c r="G31" s="33" t="s">
        <v>5779</v>
      </c>
    </row>
    <row r="32" customFormat="false" ht="15.75" hidden="false" customHeight="true" outlineLevel="0" collapsed="false">
      <c r="A32" s="34" t="n">
        <v>6</v>
      </c>
      <c r="B32" s="34" t="n">
        <v>31</v>
      </c>
      <c r="C32" s="35" t="s">
        <v>5702</v>
      </c>
      <c r="D32" s="35" t="s">
        <v>5780</v>
      </c>
      <c r="E32" s="30" t="s">
        <v>60</v>
      </c>
      <c r="F32" s="35" t="s">
        <v>5781</v>
      </c>
      <c r="G32" s="33" t="s">
        <v>5782</v>
      </c>
    </row>
    <row r="33" customFormat="false" ht="15.75" hidden="false" customHeight="true" outlineLevel="0" collapsed="false">
      <c r="A33" s="36" t="n">
        <v>6</v>
      </c>
      <c r="B33" s="36" t="n">
        <v>32</v>
      </c>
      <c r="C33" s="37" t="s">
        <v>5702</v>
      </c>
      <c r="D33" s="37" t="s">
        <v>5783</v>
      </c>
      <c r="E33" s="30" t="s">
        <v>60</v>
      </c>
      <c r="F33" s="37" t="s">
        <v>5784</v>
      </c>
      <c r="G33" s="33" t="s">
        <v>5785</v>
      </c>
    </row>
    <row r="34" customFormat="false" ht="15.75" hidden="false" customHeight="true" outlineLevel="0" collapsed="false">
      <c r="A34" s="36" t="n">
        <v>6</v>
      </c>
      <c r="B34" s="36" t="n">
        <v>33</v>
      </c>
      <c r="C34" s="37" t="s">
        <v>5702</v>
      </c>
      <c r="D34" s="37" t="s">
        <v>5786</v>
      </c>
      <c r="E34" s="30" t="s">
        <v>60</v>
      </c>
      <c r="F34" s="37" t="s">
        <v>5787</v>
      </c>
      <c r="G34" s="33" t="s">
        <v>5788</v>
      </c>
    </row>
    <row r="35" customFormat="false" ht="15.75" hidden="false" customHeight="true" outlineLevel="0" collapsed="false">
      <c r="A35" s="36" t="n">
        <v>7</v>
      </c>
      <c r="B35" s="36" t="n">
        <v>34</v>
      </c>
      <c r="C35" s="37" t="s">
        <v>5702</v>
      </c>
      <c r="D35" s="37" t="s">
        <v>5789</v>
      </c>
      <c r="E35" s="30" t="s">
        <v>60</v>
      </c>
      <c r="F35" s="37" t="s">
        <v>5790</v>
      </c>
      <c r="G35" s="33" t="s">
        <v>5791</v>
      </c>
    </row>
    <row r="36" customFormat="false" ht="15.75" hidden="false" customHeight="true" outlineLevel="0" collapsed="false">
      <c r="A36" s="36" t="n">
        <v>7</v>
      </c>
      <c r="B36" s="36" t="n">
        <v>35</v>
      </c>
      <c r="C36" s="37" t="s">
        <v>5695</v>
      </c>
      <c r="D36" s="37" t="s">
        <v>5792</v>
      </c>
      <c r="E36" s="30" t="s">
        <v>2042</v>
      </c>
      <c r="F36" s="37" t="s">
        <v>5793</v>
      </c>
      <c r="G36" s="32" t="s">
        <v>5794</v>
      </c>
    </row>
    <row r="37" customFormat="false" ht="15.75" hidden="false" customHeight="true" outlineLevel="0" collapsed="false">
      <c r="A37" s="36" t="n">
        <v>8</v>
      </c>
      <c r="B37" s="36" t="n">
        <v>36</v>
      </c>
      <c r="C37" s="37" t="s">
        <v>5706</v>
      </c>
      <c r="D37" s="37" t="s">
        <v>5795</v>
      </c>
      <c r="E37" s="30" t="s">
        <v>103</v>
      </c>
      <c r="F37" s="37" t="s">
        <v>5796</v>
      </c>
      <c r="G37" s="32" t="s">
        <v>5797</v>
      </c>
    </row>
    <row r="38" customFormat="false" ht="15.75" hidden="false" customHeight="true" outlineLevel="0" collapsed="false">
      <c r="A38" s="36" t="n">
        <v>8</v>
      </c>
      <c r="B38" s="36" t="n">
        <v>37</v>
      </c>
      <c r="C38" s="37" t="s">
        <v>5702</v>
      </c>
      <c r="D38" s="37" t="s">
        <v>5798</v>
      </c>
      <c r="E38" s="30" t="s">
        <v>117</v>
      </c>
      <c r="F38" s="37" t="s">
        <v>5799</v>
      </c>
      <c r="G38" s="33" t="s">
        <v>5800</v>
      </c>
    </row>
    <row r="39" customFormat="false" ht="15.75" hidden="false" customHeight="true" outlineLevel="0" collapsed="false">
      <c r="A39" s="36" t="n">
        <v>8</v>
      </c>
      <c r="B39" s="36" t="n">
        <v>38</v>
      </c>
      <c r="C39" s="37" t="s">
        <v>5801</v>
      </c>
      <c r="D39" s="37" t="s">
        <v>5802</v>
      </c>
      <c r="E39" s="30" t="s">
        <v>103</v>
      </c>
      <c r="F39" s="37" t="s">
        <v>5803</v>
      </c>
      <c r="G39" s="33" t="s">
        <v>5804</v>
      </c>
    </row>
    <row r="40" customFormat="false" ht="15.75" hidden="false" customHeight="true" outlineLevel="0" collapsed="false">
      <c r="A40" s="36" t="n">
        <v>8</v>
      </c>
      <c r="B40" s="36" t="n">
        <v>39</v>
      </c>
      <c r="C40" s="37" t="s">
        <v>5688</v>
      </c>
      <c r="D40" s="37" t="s">
        <v>5805</v>
      </c>
      <c r="E40" s="30" t="s">
        <v>103</v>
      </c>
      <c r="F40" s="37" t="s">
        <v>5806</v>
      </c>
      <c r="G40" s="31" t="s">
        <v>5807</v>
      </c>
    </row>
    <row r="41" customFormat="false" ht="15.75" hidden="false" customHeight="true" outlineLevel="0" collapsed="false">
      <c r="A41" s="36" t="n">
        <v>8</v>
      </c>
      <c r="B41" s="36" t="n">
        <v>40</v>
      </c>
      <c r="C41" s="37" t="s">
        <v>5706</v>
      </c>
      <c r="D41" s="37" t="s">
        <v>5808</v>
      </c>
      <c r="E41" s="30" t="s">
        <v>103</v>
      </c>
      <c r="F41" s="37" t="s">
        <v>5796</v>
      </c>
      <c r="G41" s="32" t="s">
        <v>5809</v>
      </c>
    </row>
    <row r="42" customFormat="false" ht="15.75" hidden="false" customHeight="true" outlineLevel="0" collapsed="false">
      <c r="A42" s="36" t="n">
        <v>8</v>
      </c>
      <c r="B42" s="36" t="n">
        <v>41</v>
      </c>
      <c r="C42" s="37" t="s">
        <v>5688</v>
      </c>
      <c r="D42" s="37" t="s">
        <v>5810</v>
      </c>
      <c r="E42" s="30" t="s">
        <v>117</v>
      </c>
      <c r="F42" s="37" t="s">
        <v>5811</v>
      </c>
      <c r="G42" s="31" t="s">
        <v>5812</v>
      </c>
    </row>
    <row r="43" customFormat="false" ht="15.75" hidden="false" customHeight="true" outlineLevel="0" collapsed="false">
      <c r="A43" s="36" t="n">
        <v>8</v>
      </c>
      <c r="B43" s="36" t="n">
        <v>42</v>
      </c>
      <c r="C43" s="37" t="s">
        <v>5716</v>
      </c>
      <c r="D43" s="37" t="s">
        <v>5813</v>
      </c>
      <c r="E43" s="30" t="s">
        <v>117</v>
      </c>
      <c r="F43" s="37" t="s">
        <v>5814</v>
      </c>
      <c r="G43" s="33" t="s">
        <v>5815</v>
      </c>
    </row>
    <row r="44" customFormat="false" ht="15.75" hidden="false" customHeight="true" outlineLevel="0" collapsed="false">
      <c r="A44" s="36" t="n">
        <v>9</v>
      </c>
      <c r="B44" s="36" t="n">
        <v>43</v>
      </c>
      <c r="C44" s="37" t="s">
        <v>5702</v>
      </c>
      <c r="D44" s="37" t="s">
        <v>5816</v>
      </c>
      <c r="E44" s="30" t="s">
        <v>117</v>
      </c>
      <c r="F44" s="37" t="s">
        <v>5757</v>
      </c>
      <c r="G44" s="33" t="s">
        <v>5817</v>
      </c>
    </row>
    <row r="45" customFormat="false" ht="15.75" hidden="false" customHeight="true" outlineLevel="0" collapsed="false">
      <c r="A45" s="34" t="n">
        <v>9</v>
      </c>
      <c r="B45" s="34" t="n">
        <v>44</v>
      </c>
      <c r="C45" s="34" t="s">
        <v>5702</v>
      </c>
      <c r="D45" s="34" t="s">
        <v>5818</v>
      </c>
      <c r="E45" s="30" t="s">
        <v>117</v>
      </c>
      <c r="F45" s="34" t="s">
        <v>5819</v>
      </c>
      <c r="G45" s="33" t="s">
        <v>5820</v>
      </c>
    </row>
    <row r="46" customFormat="false" ht="15.75" hidden="false" customHeight="true" outlineLevel="0" collapsed="false">
      <c r="A46" s="36" t="n">
        <v>9</v>
      </c>
      <c r="B46" s="36" t="n">
        <v>45</v>
      </c>
      <c r="C46" s="36" t="s">
        <v>5702</v>
      </c>
      <c r="D46" s="36" t="s">
        <v>5821</v>
      </c>
      <c r="E46" s="30" t="s">
        <v>117</v>
      </c>
      <c r="F46" s="36" t="s">
        <v>5822</v>
      </c>
      <c r="G46" s="33" t="s">
        <v>5823</v>
      </c>
    </row>
    <row r="47" customFormat="false" ht="15.75" hidden="false" customHeight="true" outlineLevel="0" collapsed="false">
      <c r="A47" s="36" t="n">
        <v>9</v>
      </c>
      <c r="B47" s="36" t="n">
        <v>46</v>
      </c>
      <c r="C47" s="36" t="s">
        <v>5688</v>
      </c>
      <c r="D47" s="36" t="s">
        <v>5824</v>
      </c>
      <c r="E47" s="30" t="s">
        <v>117</v>
      </c>
      <c r="F47" s="36" t="s">
        <v>5825</v>
      </c>
      <c r="G47" s="31" t="s">
        <v>5826</v>
      </c>
    </row>
    <row r="48" customFormat="false" ht="15.75" hidden="false" customHeight="true" outlineLevel="0" collapsed="false">
      <c r="A48" s="36" t="n">
        <v>9</v>
      </c>
      <c r="B48" s="36" t="n">
        <v>47</v>
      </c>
      <c r="C48" s="36" t="s">
        <v>5827</v>
      </c>
      <c r="D48" s="36" t="s">
        <v>5828</v>
      </c>
      <c r="E48" s="30" t="s">
        <v>117</v>
      </c>
      <c r="F48" s="36" t="s">
        <v>5829</v>
      </c>
      <c r="G48" s="33" t="s">
        <v>5830</v>
      </c>
    </row>
    <row r="49" customFormat="false" ht="15.75" hidden="false" customHeight="true" outlineLevel="0" collapsed="false">
      <c r="A49" s="36" t="n">
        <v>9</v>
      </c>
      <c r="B49" s="36" t="n">
        <v>48</v>
      </c>
      <c r="C49" s="36" t="s">
        <v>5688</v>
      </c>
      <c r="D49" s="36" t="s">
        <v>5831</v>
      </c>
      <c r="E49" s="30" t="s">
        <v>81</v>
      </c>
      <c r="F49" s="36" t="s">
        <v>5832</v>
      </c>
      <c r="G49" s="31" t="s">
        <v>5833</v>
      </c>
    </row>
    <row r="50" customFormat="false" ht="15.75" hidden="false" customHeight="true" outlineLevel="0" collapsed="false">
      <c r="A50" s="36" t="n">
        <v>9</v>
      </c>
      <c r="B50" s="36" t="n">
        <v>49</v>
      </c>
      <c r="C50" s="36" t="s">
        <v>5688</v>
      </c>
      <c r="D50" s="36" t="s">
        <v>5834</v>
      </c>
      <c r="E50" s="30" t="s">
        <v>117</v>
      </c>
      <c r="F50" s="36" t="s">
        <v>5835</v>
      </c>
      <c r="G50" s="31" t="s">
        <v>5836</v>
      </c>
    </row>
    <row r="51" customFormat="false" ht="15.75" hidden="false" customHeight="true" outlineLevel="0" collapsed="false">
      <c r="A51" s="34" t="n">
        <v>9</v>
      </c>
      <c r="B51" s="34" t="n">
        <v>50</v>
      </c>
      <c r="C51" s="34" t="s">
        <v>5716</v>
      </c>
      <c r="D51" s="34" t="s">
        <v>5837</v>
      </c>
      <c r="E51" s="30" t="s">
        <v>117</v>
      </c>
      <c r="F51" s="34" t="s">
        <v>5718</v>
      </c>
      <c r="G51" s="33" t="s">
        <v>5838</v>
      </c>
    </row>
    <row r="52" customFormat="false" ht="15.75" hidden="false" customHeight="true" outlineLevel="0" collapsed="false">
      <c r="A52" s="36" t="n">
        <v>10</v>
      </c>
      <c r="B52" s="36" t="n">
        <v>51</v>
      </c>
      <c r="C52" s="36" t="s">
        <v>5702</v>
      </c>
      <c r="D52" s="36" t="s">
        <v>5839</v>
      </c>
      <c r="E52" s="30" t="s">
        <v>60</v>
      </c>
      <c r="F52" s="36" t="s">
        <v>5735</v>
      </c>
      <c r="G52" s="33" t="s">
        <v>5840</v>
      </c>
    </row>
    <row r="53" customFormat="false" ht="15.75" hidden="false" customHeight="true" outlineLevel="0" collapsed="false">
      <c r="A53" s="34" t="n">
        <v>10</v>
      </c>
      <c r="B53" s="34" t="n">
        <v>52</v>
      </c>
      <c r="C53" s="34" t="s">
        <v>5702</v>
      </c>
      <c r="D53" s="34" t="s">
        <v>5841</v>
      </c>
      <c r="E53" s="30" t="s">
        <v>60</v>
      </c>
      <c r="F53" s="34" t="s">
        <v>5735</v>
      </c>
      <c r="G53" s="33" t="s">
        <v>5842</v>
      </c>
    </row>
    <row r="54" customFormat="false" ht="15.75" hidden="false" customHeight="true" outlineLevel="0" collapsed="false">
      <c r="A54" s="34" t="n">
        <v>10</v>
      </c>
      <c r="B54" s="34" t="n">
        <v>53</v>
      </c>
      <c r="C54" s="34" t="s">
        <v>5843</v>
      </c>
      <c r="D54" s="34" t="s">
        <v>5844</v>
      </c>
      <c r="E54" s="30" t="s">
        <v>60</v>
      </c>
      <c r="F54" s="34" t="s">
        <v>5829</v>
      </c>
      <c r="G54" s="33" t="s">
        <v>5845</v>
      </c>
    </row>
    <row r="55" customFormat="false" ht="15.75" hidden="false" customHeight="true" outlineLevel="0" collapsed="false">
      <c r="A55" s="36" t="n">
        <v>11</v>
      </c>
      <c r="B55" s="36" t="n">
        <v>54</v>
      </c>
      <c r="C55" s="36" t="s">
        <v>5702</v>
      </c>
      <c r="D55" s="36" t="s">
        <v>5846</v>
      </c>
      <c r="E55" s="30" t="s">
        <v>117</v>
      </c>
      <c r="F55" s="36" t="s">
        <v>5757</v>
      </c>
      <c r="G55" s="33" t="s">
        <v>5847</v>
      </c>
    </row>
    <row r="56" customFormat="false" ht="25.5" hidden="false" customHeight="false" outlineLevel="0" collapsed="false">
      <c r="A56" s="36" t="n">
        <v>11</v>
      </c>
      <c r="B56" s="36" t="n">
        <v>55</v>
      </c>
      <c r="C56" s="36" t="s">
        <v>5695</v>
      </c>
      <c r="D56" s="36" t="s">
        <v>5848</v>
      </c>
      <c r="E56" s="30" t="s">
        <v>103</v>
      </c>
      <c r="F56" s="38" t="s">
        <v>5849</v>
      </c>
      <c r="G56" s="32" t="s">
        <v>5850</v>
      </c>
    </row>
    <row r="57" customFormat="false" ht="15.75" hidden="false" customHeight="true" outlineLevel="0" collapsed="false">
      <c r="A57" s="34" t="n">
        <v>11</v>
      </c>
      <c r="B57" s="34" t="n">
        <v>56</v>
      </c>
      <c r="C57" s="34" t="s">
        <v>5688</v>
      </c>
      <c r="D57" s="34" t="s">
        <v>5851</v>
      </c>
      <c r="E57" s="30" t="s">
        <v>103</v>
      </c>
      <c r="F57" s="34" t="s">
        <v>5852</v>
      </c>
      <c r="G57" s="31" t="s">
        <v>5853</v>
      </c>
    </row>
    <row r="58" customFormat="false" ht="15.75" hidden="false" customHeight="true" outlineLevel="0" collapsed="false">
      <c r="A58" s="34" t="n">
        <v>11</v>
      </c>
      <c r="B58" s="34" t="n">
        <v>57</v>
      </c>
      <c r="C58" s="34" t="s">
        <v>5695</v>
      </c>
      <c r="D58" s="34" t="s">
        <v>5854</v>
      </c>
      <c r="E58" s="30" t="s">
        <v>117</v>
      </c>
      <c r="F58" s="34" t="s">
        <v>5855</v>
      </c>
      <c r="G58" s="32" t="s">
        <v>5856</v>
      </c>
    </row>
    <row r="59" customFormat="false" ht="15.75" hidden="false" customHeight="true" outlineLevel="0" collapsed="false">
      <c r="A59" s="34" t="n">
        <v>11</v>
      </c>
      <c r="B59" s="34" t="n">
        <v>58</v>
      </c>
      <c r="C59" s="34" t="s">
        <v>5688</v>
      </c>
      <c r="D59" s="34" t="s">
        <v>5857</v>
      </c>
      <c r="E59" s="30" t="s">
        <v>117</v>
      </c>
      <c r="F59" s="34" t="s">
        <v>5858</v>
      </c>
      <c r="G59" s="31" t="s">
        <v>5859</v>
      </c>
    </row>
    <row r="60" customFormat="false" ht="15.75" hidden="false" customHeight="true" outlineLevel="0" collapsed="false">
      <c r="A60" s="36" t="n">
        <v>11</v>
      </c>
      <c r="B60" s="36" t="n">
        <v>59</v>
      </c>
      <c r="C60" s="36" t="s">
        <v>5716</v>
      </c>
      <c r="D60" s="36" t="s">
        <v>5860</v>
      </c>
      <c r="E60" s="30" t="s">
        <v>60</v>
      </c>
      <c r="F60" s="36" t="s">
        <v>5861</v>
      </c>
      <c r="G60" s="33" t="s">
        <v>5862</v>
      </c>
    </row>
    <row r="61" customFormat="false" ht="15.75" hidden="false" customHeight="true" outlineLevel="0" collapsed="false">
      <c r="A61" s="36" t="n">
        <v>11</v>
      </c>
      <c r="B61" s="36" t="n">
        <v>60</v>
      </c>
      <c r="C61" s="36" t="s">
        <v>5716</v>
      </c>
      <c r="D61" s="36" t="s">
        <v>5863</v>
      </c>
      <c r="E61" s="30" t="s">
        <v>60</v>
      </c>
      <c r="F61" s="36" t="s">
        <v>5864</v>
      </c>
      <c r="G61" s="33" t="s">
        <v>5865</v>
      </c>
    </row>
    <row r="62" customFormat="false" ht="25.5" hidden="false" customHeight="false" outlineLevel="0" collapsed="false">
      <c r="A62" s="34" t="n">
        <v>12</v>
      </c>
      <c r="B62" s="34" t="n">
        <v>61</v>
      </c>
      <c r="C62" s="34" t="s">
        <v>5695</v>
      </c>
      <c r="D62" s="34" t="s">
        <v>5866</v>
      </c>
      <c r="E62" s="30" t="s">
        <v>103</v>
      </c>
      <c r="F62" s="39" t="s">
        <v>5867</v>
      </c>
      <c r="G62" s="32" t="s">
        <v>5868</v>
      </c>
    </row>
    <row r="63" customFormat="false" ht="15.75" hidden="false" customHeight="true" outlineLevel="0" collapsed="false">
      <c r="A63" s="34" t="n">
        <v>12</v>
      </c>
      <c r="B63" s="34" t="n">
        <v>62</v>
      </c>
      <c r="C63" s="34" t="s">
        <v>5688</v>
      </c>
      <c r="D63" s="34" t="s">
        <v>5869</v>
      </c>
      <c r="E63" s="30" t="s">
        <v>103</v>
      </c>
      <c r="F63" s="34" t="s">
        <v>5870</v>
      </c>
      <c r="G63" s="31" t="s">
        <v>5871</v>
      </c>
    </row>
    <row r="64" customFormat="false" ht="15.75" hidden="false" customHeight="true" outlineLevel="0" collapsed="false">
      <c r="A64" s="36" t="n">
        <v>12</v>
      </c>
      <c r="B64" s="36" t="n">
        <v>63</v>
      </c>
      <c r="C64" s="36" t="s">
        <v>5716</v>
      </c>
      <c r="D64" s="36" t="s">
        <v>5872</v>
      </c>
      <c r="E64" s="30" t="s">
        <v>60</v>
      </c>
      <c r="F64" s="36" t="s">
        <v>5873</v>
      </c>
      <c r="G64" s="33" t="s">
        <v>5874</v>
      </c>
    </row>
    <row r="65" customFormat="false" ht="15.75" hidden="false" customHeight="true" outlineLevel="0" collapsed="false">
      <c r="A65" s="36" t="n">
        <v>12</v>
      </c>
      <c r="B65" s="36" t="n">
        <v>64</v>
      </c>
      <c r="C65" s="36" t="s">
        <v>5702</v>
      </c>
      <c r="D65" s="36" t="s">
        <v>5875</v>
      </c>
      <c r="E65" s="30" t="s">
        <v>60</v>
      </c>
      <c r="F65" s="36" t="s">
        <v>5876</v>
      </c>
      <c r="G65" s="33" t="s">
        <v>5877</v>
      </c>
    </row>
    <row r="66" customFormat="false" ht="15.75" hidden="false" customHeight="true" outlineLevel="0" collapsed="false">
      <c r="A66" s="36" t="n">
        <v>13</v>
      </c>
      <c r="B66" s="36" t="n">
        <v>65</v>
      </c>
      <c r="C66" s="36" t="s">
        <v>5702</v>
      </c>
      <c r="D66" s="36" t="s">
        <v>5878</v>
      </c>
      <c r="E66" s="30" t="s">
        <v>103</v>
      </c>
      <c r="F66" s="36" t="s">
        <v>5879</v>
      </c>
      <c r="G66" s="33" t="s">
        <v>5880</v>
      </c>
    </row>
    <row r="67" customFormat="false" ht="15.75" hidden="false" customHeight="true" outlineLevel="0" collapsed="false">
      <c r="A67" s="36" t="n">
        <v>13</v>
      </c>
      <c r="B67" s="36" t="n">
        <v>66</v>
      </c>
      <c r="C67" s="36" t="s">
        <v>5702</v>
      </c>
      <c r="D67" s="36" t="s">
        <v>5881</v>
      </c>
      <c r="E67" s="30" t="s">
        <v>117</v>
      </c>
      <c r="F67" s="36" t="s">
        <v>5757</v>
      </c>
      <c r="G67" s="33" t="s">
        <v>5882</v>
      </c>
    </row>
    <row r="68" customFormat="false" ht="15.75" hidden="false" customHeight="true" outlineLevel="0" collapsed="false">
      <c r="A68" s="34" t="n">
        <v>13</v>
      </c>
      <c r="B68" s="34" t="n">
        <v>67</v>
      </c>
      <c r="C68" s="34" t="s">
        <v>5702</v>
      </c>
      <c r="D68" s="34" t="s">
        <v>5883</v>
      </c>
      <c r="E68" s="30" t="s">
        <v>60</v>
      </c>
      <c r="F68" s="34" t="s">
        <v>5799</v>
      </c>
      <c r="G68" s="33" t="s">
        <v>5884</v>
      </c>
    </row>
    <row r="69" customFormat="false" ht="15.75" hidden="false" customHeight="true" outlineLevel="0" collapsed="false">
      <c r="A69" s="36" t="n">
        <v>13</v>
      </c>
      <c r="B69" s="36" t="n">
        <v>68</v>
      </c>
      <c r="C69" s="36" t="s">
        <v>5688</v>
      </c>
      <c r="D69" s="36" t="s">
        <v>5885</v>
      </c>
      <c r="E69" s="30" t="s">
        <v>60</v>
      </c>
      <c r="F69" s="36" t="s">
        <v>5886</v>
      </c>
      <c r="G69" s="31" t="s">
        <v>5887</v>
      </c>
    </row>
    <row r="70" customFormat="false" ht="15.75" hidden="false" customHeight="true" outlineLevel="0" collapsed="false">
      <c r="A70" s="36" t="n">
        <v>13</v>
      </c>
      <c r="B70" s="36" t="n">
        <v>69</v>
      </c>
      <c r="C70" s="36" t="s">
        <v>5695</v>
      </c>
      <c r="D70" s="36" t="s">
        <v>5888</v>
      </c>
      <c r="E70" s="30" t="s">
        <v>103</v>
      </c>
      <c r="F70" s="36" t="s">
        <v>5889</v>
      </c>
      <c r="G70" s="32" t="s">
        <v>5890</v>
      </c>
    </row>
    <row r="71" customFormat="false" ht="15.75" hidden="false" customHeight="true" outlineLevel="0" collapsed="false">
      <c r="A71" s="36" t="n">
        <v>13</v>
      </c>
      <c r="B71" s="36" t="n">
        <v>70</v>
      </c>
      <c r="C71" s="36" t="s">
        <v>5716</v>
      </c>
      <c r="D71" s="36" t="s">
        <v>5891</v>
      </c>
      <c r="E71" s="30" t="s">
        <v>60</v>
      </c>
      <c r="F71" s="36" t="s">
        <v>5892</v>
      </c>
      <c r="G71" s="33" t="s">
        <v>5893</v>
      </c>
    </row>
    <row r="72" customFormat="false" ht="15.75" hidden="false" customHeight="true" outlineLevel="0" collapsed="false">
      <c r="A72" s="36" t="n">
        <v>13</v>
      </c>
      <c r="B72" s="36" t="n">
        <v>71</v>
      </c>
      <c r="C72" s="36" t="s">
        <v>5688</v>
      </c>
      <c r="D72" s="36" t="s">
        <v>5894</v>
      </c>
      <c r="E72" s="30" t="s">
        <v>60</v>
      </c>
      <c r="F72" s="36" t="s">
        <v>5895</v>
      </c>
      <c r="G72" s="31" t="s">
        <v>5896</v>
      </c>
    </row>
    <row r="73" customFormat="false" ht="25.5" hidden="false" customHeight="false" outlineLevel="0" collapsed="false">
      <c r="A73" s="36" t="n">
        <v>14</v>
      </c>
      <c r="B73" s="36" t="n">
        <v>72</v>
      </c>
      <c r="C73" s="36" t="s">
        <v>5695</v>
      </c>
      <c r="D73" s="36" t="s">
        <v>5897</v>
      </c>
      <c r="E73" s="30" t="s">
        <v>60</v>
      </c>
      <c r="F73" s="38" t="s">
        <v>5898</v>
      </c>
      <c r="G73" s="32" t="s">
        <v>5899</v>
      </c>
    </row>
    <row r="74" customFormat="false" ht="15.75" hidden="false" customHeight="true" outlineLevel="0" collapsed="false">
      <c r="A74" s="34" t="n">
        <v>14</v>
      </c>
      <c r="B74" s="34" t="n">
        <v>73</v>
      </c>
      <c r="C74" s="34" t="s">
        <v>5702</v>
      </c>
      <c r="D74" s="34" t="s">
        <v>5900</v>
      </c>
      <c r="E74" s="30" t="s">
        <v>60</v>
      </c>
      <c r="F74" s="34" t="s">
        <v>5735</v>
      </c>
      <c r="G74" s="33" t="s">
        <v>5901</v>
      </c>
    </row>
    <row r="75" customFormat="false" ht="15.75" hidden="false" customHeight="true" outlineLevel="0" collapsed="false">
      <c r="A75" s="36" t="n">
        <v>15</v>
      </c>
      <c r="B75" s="36" t="n">
        <v>74</v>
      </c>
      <c r="C75" s="36" t="s">
        <v>5702</v>
      </c>
      <c r="D75" s="36" t="s">
        <v>5902</v>
      </c>
      <c r="E75" s="30" t="s">
        <v>81</v>
      </c>
      <c r="F75" s="36" t="s">
        <v>5757</v>
      </c>
      <c r="G75" s="33" t="s">
        <v>5903</v>
      </c>
    </row>
    <row r="76" customFormat="false" ht="15.75" hidden="false" customHeight="true" outlineLevel="0" collapsed="false">
      <c r="A76" s="36" t="n">
        <v>15</v>
      </c>
      <c r="B76" s="36" t="n">
        <v>75</v>
      </c>
      <c r="C76" s="36" t="s">
        <v>5695</v>
      </c>
      <c r="D76" s="36" t="s">
        <v>5904</v>
      </c>
      <c r="E76" s="30" t="s">
        <v>81</v>
      </c>
      <c r="F76" s="36" t="s">
        <v>5905</v>
      </c>
      <c r="G76" s="32" t="s">
        <v>5906</v>
      </c>
    </row>
    <row r="77" customFormat="false" ht="15.75" hidden="false" customHeight="true" outlineLevel="0" collapsed="false">
      <c r="A77" s="34" t="n">
        <v>15</v>
      </c>
      <c r="B77" s="34" t="n">
        <v>76</v>
      </c>
      <c r="C77" s="34" t="s">
        <v>5688</v>
      </c>
      <c r="D77" s="34" t="s">
        <v>5907</v>
      </c>
      <c r="E77" s="30" t="s">
        <v>103</v>
      </c>
      <c r="F77" s="34" t="s">
        <v>5908</v>
      </c>
      <c r="G77" s="31" t="s">
        <v>5909</v>
      </c>
    </row>
    <row r="78" customFormat="false" ht="15.75" hidden="false" customHeight="true" outlineLevel="0" collapsed="false">
      <c r="A78" s="34" t="n">
        <v>15</v>
      </c>
      <c r="B78" s="34" t="n">
        <v>77</v>
      </c>
      <c r="C78" s="34" t="s">
        <v>5702</v>
      </c>
      <c r="D78" s="34" t="s">
        <v>5910</v>
      </c>
      <c r="E78" s="30" t="s">
        <v>103</v>
      </c>
      <c r="F78" s="34" t="s">
        <v>5757</v>
      </c>
      <c r="G78" s="33" t="s">
        <v>5911</v>
      </c>
    </row>
    <row r="79" customFormat="false" ht="15.75" hidden="false" customHeight="true" outlineLevel="0" collapsed="false">
      <c r="A79" s="36" t="n">
        <v>16</v>
      </c>
      <c r="B79" s="36" t="n">
        <v>78</v>
      </c>
      <c r="C79" s="36" t="s">
        <v>5702</v>
      </c>
      <c r="D79" s="36" t="s">
        <v>5912</v>
      </c>
      <c r="E79" s="30" t="s">
        <v>103</v>
      </c>
      <c r="F79" s="36" t="s">
        <v>5913</v>
      </c>
      <c r="G79" s="33" t="s">
        <v>5914</v>
      </c>
    </row>
    <row r="80" customFormat="false" ht="15.75" hidden="false" customHeight="true" outlineLevel="0" collapsed="false">
      <c r="A80" s="34" t="n">
        <v>16</v>
      </c>
      <c r="B80" s="34" t="n">
        <v>79</v>
      </c>
      <c r="C80" s="34" t="s">
        <v>5695</v>
      </c>
      <c r="D80" s="34" t="s">
        <v>1425</v>
      </c>
      <c r="E80" s="30" t="s">
        <v>103</v>
      </c>
      <c r="F80" s="34" t="s">
        <v>5915</v>
      </c>
      <c r="G80" s="32" t="s">
        <v>5916</v>
      </c>
    </row>
    <row r="81" customFormat="false" ht="15.75" hidden="false" customHeight="true" outlineLevel="0" collapsed="false">
      <c r="A81" s="36" t="n">
        <v>16</v>
      </c>
      <c r="B81" s="36" t="n">
        <v>80</v>
      </c>
      <c r="C81" s="36" t="s">
        <v>5695</v>
      </c>
      <c r="D81" s="36" t="s">
        <v>1462</v>
      </c>
      <c r="E81" s="30" t="s">
        <v>117</v>
      </c>
      <c r="F81" s="36" t="s">
        <v>5917</v>
      </c>
      <c r="G81" s="32" t="s">
        <v>5918</v>
      </c>
    </row>
    <row r="82" customFormat="false" ht="15.75" hidden="false" customHeight="true" outlineLevel="0" collapsed="false">
      <c r="A82" s="36" t="n">
        <v>16</v>
      </c>
      <c r="B82" s="36" t="n">
        <v>81</v>
      </c>
      <c r="C82" s="36" t="s">
        <v>5702</v>
      </c>
      <c r="D82" s="36" t="s">
        <v>5919</v>
      </c>
      <c r="E82" s="30" t="s">
        <v>1466</v>
      </c>
      <c r="F82" s="36" t="s">
        <v>5920</v>
      </c>
      <c r="G82" s="33" t="s">
        <v>5921</v>
      </c>
    </row>
    <row r="83" customFormat="false" ht="15.75" hidden="false" customHeight="true" outlineLevel="0" collapsed="false">
      <c r="A83" s="36" t="n">
        <v>16</v>
      </c>
      <c r="B83" s="36" t="n">
        <v>82</v>
      </c>
      <c r="C83" s="36" t="s">
        <v>5716</v>
      </c>
      <c r="D83" s="36" t="s">
        <v>5922</v>
      </c>
      <c r="E83" s="30" t="s">
        <v>117</v>
      </c>
      <c r="F83" s="36" t="s">
        <v>5923</v>
      </c>
      <c r="G83" s="33" t="s">
        <v>5924</v>
      </c>
    </row>
    <row r="84" customFormat="false" ht="15.75" hidden="false" customHeight="true" outlineLevel="0" collapsed="false">
      <c r="A84" s="36" t="n">
        <v>17</v>
      </c>
      <c r="B84" s="36" t="n">
        <v>83</v>
      </c>
      <c r="C84" s="36" t="s">
        <v>5702</v>
      </c>
      <c r="D84" s="36" t="s">
        <v>5925</v>
      </c>
      <c r="E84" s="30" t="s">
        <v>60</v>
      </c>
      <c r="F84" s="36" t="s">
        <v>5926</v>
      </c>
      <c r="G84" s="33" t="s">
        <v>5927</v>
      </c>
    </row>
    <row r="85" customFormat="false" ht="15.75" hidden="false" customHeight="true" outlineLevel="0" collapsed="false">
      <c r="A85" s="34" t="n">
        <v>17</v>
      </c>
      <c r="B85" s="34" t="n">
        <v>84</v>
      </c>
      <c r="C85" s="34" t="s">
        <v>5688</v>
      </c>
      <c r="D85" s="34" t="s">
        <v>5928</v>
      </c>
      <c r="E85" s="30" t="s">
        <v>60</v>
      </c>
      <c r="F85" s="34" t="s">
        <v>5929</v>
      </c>
      <c r="G85" s="31" t="s">
        <v>5930</v>
      </c>
    </row>
    <row r="86" customFormat="false" ht="15.75" hidden="false" customHeight="true" outlineLevel="0" collapsed="false">
      <c r="A86" s="36" t="n">
        <v>17</v>
      </c>
      <c r="B86" s="36" t="n">
        <v>85</v>
      </c>
      <c r="C86" s="36" t="s">
        <v>5702</v>
      </c>
      <c r="D86" s="36" t="s">
        <v>5931</v>
      </c>
      <c r="E86" s="30" t="s">
        <v>60</v>
      </c>
      <c r="F86" s="36" t="s">
        <v>5738</v>
      </c>
      <c r="G86" s="33" t="s">
        <v>5932</v>
      </c>
    </row>
    <row r="87" customFormat="false" ht="15.75" hidden="false" customHeight="true" outlineLevel="0" collapsed="false">
      <c r="A87" s="36" t="n">
        <v>17</v>
      </c>
      <c r="B87" s="36" t="n">
        <v>86</v>
      </c>
      <c r="C87" s="36" t="s">
        <v>5702</v>
      </c>
      <c r="D87" s="36" t="s">
        <v>5933</v>
      </c>
      <c r="E87" s="30" t="s">
        <v>81</v>
      </c>
      <c r="F87" s="36" t="s">
        <v>5934</v>
      </c>
      <c r="G87" s="33" t="s">
        <v>5935</v>
      </c>
    </row>
    <row r="88" customFormat="false" ht="15.75" hidden="false" customHeight="true" outlineLevel="0" collapsed="false">
      <c r="A88" s="34" t="n">
        <v>18</v>
      </c>
      <c r="B88" s="34" t="n">
        <v>87</v>
      </c>
      <c r="C88" s="35" t="s">
        <v>5695</v>
      </c>
      <c r="D88" s="35" t="s">
        <v>5936</v>
      </c>
      <c r="E88" s="30" t="s">
        <v>81</v>
      </c>
      <c r="F88" s="35" t="s">
        <v>5937</v>
      </c>
      <c r="G88" s="32" t="s">
        <v>5938</v>
      </c>
    </row>
    <row r="89" customFormat="false" ht="15.75" hidden="false" customHeight="true" outlineLevel="0" collapsed="false">
      <c r="A89" s="36" t="n">
        <v>18</v>
      </c>
      <c r="B89" s="36" t="n">
        <v>88</v>
      </c>
      <c r="C89" s="37" t="s">
        <v>5702</v>
      </c>
      <c r="D89" s="37" t="s">
        <v>5939</v>
      </c>
      <c r="E89" s="30" t="s">
        <v>117</v>
      </c>
      <c r="F89" s="37" t="s">
        <v>5940</v>
      </c>
      <c r="G89" s="33" t="s">
        <v>5941</v>
      </c>
    </row>
    <row r="90" customFormat="false" ht="15.75" hidden="false" customHeight="true" outlineLevel="0" collapsed="false">
      <c r="A90" s="36" t="n">
        <v>19</v>
      </c>
      <c r="B90" s="36" t="n">
        <v>89</v>
      </c>
      <c r="C90" s="37" t="s">
        <v>5702</v>
      </c>
      <c r="D90" s="37" t="s">
        <v>5942</v>
      </c>
      <c r="E90" s="30" t="s">
        <v>60</v>
      </c>
      <c r="F90" s="37" t="s">
        <v>5926</v>
      </c>
      <c r="G90" s="33" t="s">
        <v>5943</v>
      </c>
    </row>
    <row r="91" customFormat="false" ht="15.75" hidden="false" customHeight="true" outlineLevel="0" collapsed="false">
      <c r="A91" s="36" t="n">
        <v>20</v>
      </c>
      <c r="B91" s="36" t="n">
        <v>90</v>
      </c>
      <c r="C91" s="37" t="s">
        <v>5716</v>
      </c>
      <c r="D91" s="37" t="s">
        <v>5944</v>
      </c>
      <c r="E91" s="30" t="s">
        <v>60</v>
      </c>
      <c r="F91" s="37" t="s">
        <v>5814</v>
      </c>
      <c r="G91" s="33" t="s">
        <v>5945</v>
      </c>
    </row>
    <row r="92" customFormat="false" ht="15.75" hidden="false" customHeight="true" outlineLevel="0" collapsed="false">
      <c r="A92" s="36" t="n">
        <v>21</v>
      </c>
      <c r="B92" s="36" t="n">
        <v>91</v>
      </c>
      <c r="C92" s="37" t="s">
        <v>5702</v>
      </c>
      <c r="D92" s="37" t="s">
        <v>5946</v>
      </c>
      <c r="E92" s="30" t="s">
        <v>60</v>
      </c>
      <c r="F92" s="37" t="s">
        <v>5947</v>
      </c>
      <c r="G92" s="33" t="s">
        <v>5948</v>
      </c>
    </row>
    <row r="93" customFormat="false" ht="15.75" hidden="false" customHeight="true" outlineLevel="0" collapsed="false">
      <c r="A93" s="36" t="n">
        <v>21</v>
      </c>
      <c r="B93" s="36" t="n">
        <v>92</v>
      </c>
      <c r="C93" s="37" t="s">
        <v>5702</v>
      </c>
      <c r="D93" s="37" t="s">
        <v>5949</v>
      </c>
      <c r="E93" s="30" t="s">
        <v>117</v>
      </c>
      <c r="F93" s="37" t="s">
        <v>5950</v>
      </c>
      <c r="G93" s="33" t="s">
        <v>5951</v>
      </c>
    </row>
    <row r="94" customFormat="false" ht="15.75" hidden="false" customHeight="true" outlineLevel="0" collapsed="false">
      <c r="A94" s="34" t="n">
        <v>21</v>
      </c>
      <c r="B94" s="34" t="n">
        <v>93</v>
      </c>
      <c r="C94" s="34" t="s">
        <v>5702</v>
      </c>
      <c r="D94" s="34" t="s">
        <v>5952</v>
      </c>
      <c r="E94" s="30" t="s">
        <v>60</v>
      </c>
      <c r="F94" s="34" t="s">
        <v>5953</v>
      </c>
      <c r="G94" s="33" t="s">
        <v>5954</v>
      </c>
    </row>
    <row r="95" customFormat="false" ht="15.75" hidden="false" customHeight="true" outlineLevel="0" collapsed="false">
      <c r="A95" s="36" t="n">
        <v>22</v>
      </c>
      <c r="B95" s="36" t="n">
        <v>94</v>
      </c>
      <c r="C95" s="36" t="s">
        <v>5702</v>
      </c>
      <c r="D95" s="36" t="s">
        <v>5955</v>
      </c>
      <c r="E95" s="30" t="s">
        <v>60</v>
      </c>
      <c r="F95" s="36" t="s">
        <v>5956</v>
      </c>
      <c r="G95" s="33" t="s">
        <v>5957</v>
      </c>
    </row>
    <row r="96" customFormat="false" ht="15.75" hidden="false" customHeight="true" outlineLevel="0" collapsed="false">
      <c r="A96" s="36" t="n">
        <v>22</v>
      </c>
      <c r="B96" s="36" t="n">
        <v>95</v>
      </c>
      <c r="C96" s="36" t="s">
        <v>5702</v>
      </c>
      <c r="D96" s="36" t="s">
        <v>5958</v>
      </c>
      <c r="E96" s="30" t="s">
        <v>117</v>
      </c>
      <c r="F96" s="36" t="s">
        <v>5959</v>
      </c>
      <c r="G96" s="33" t="s">
        <v>5960</v>
      </c>
    </row>
    <row r="97" customFormat="false" ht="25.5" hidden="false" customHeight="false" outlineLevel="0" collapsed="false">
      <c r="A97" s="36" t="n">
        <v>22</v>
      </c>
      <c r="B97" s="36" t="n">
        <v>96</v>
      </c>
      <c r="C97" s="36" t="s">
        <v>5695</v>
      </c>
      <c r="D97" s="36" t="s">
        <v>5961</v>
      </c>
      <c r="E97" s="30" t="s">
        <v>60</v>
      </c>
      <c r="F97" s="38" t="s">
        <v>5962</v>
      </c>
      <c r="G97" s="32" t="s">
        <v>5963</v>
      </c>
    </row>
    <row r="98" customFormat="false" ht="15.75" hidden="false" customHeight="true" outlineLevel="0" collapsed="false">
      <c r="A98" s="36" t="n">
        <v>22</v>
      </c>
      <c r="B98" s="36" t="n">
        <v>97</v>
      </c>
      <c r="C98" s="36" t="s">
        <v>5702</v>
      </c>
      <c r="D98" s="36" t="s">
        <v>5964</v>
      </c>
      <c r="E98" s="30" t="s">
        <v>60</v>
      </c>
      <c r="F98" s="36" t="s">
        <v>5799</v>
      </c>
      <c r="G98" s="33" t="s">
        <v>5965</v>
      </c>
    </row>
    <row r="99" customFormat="false" ht="15.75" hidden="false" customHeight="true" outlineLevel="0" collapsed="false">
      <c r="A99" s="36" t="n">
        <v>22</v>
      </c>
      <c r="B99" s="36" t="n">
        <v>98</v>
      </c>
      <c r="C99" s="36" t="s">
        <v>5688</v>
      </c>
      <c r="D99" s="36" t="s">
        <v>5966</v>
      </c>
      <c r="E99" s="30" t="s">
        <v>117</v>
      </c>
      <c r="F99" s="36" t="s">
        <v>5967</v>
      </c>
      <c r="G99" s="31" t="s">
        <v>5968</v>
      </c>
    </row>
    <row r="100" customFormat="false" ht="15.75" hidden="false" customHeight="true" outlineLevel="0" collapsed="false">
      <c r="A100" s="34" t="n">
        <v>22</v>
      </c>
      <c r="B100" s="34" t="n">
        <v>99</v>
      </c>
      <c r="C100" s="34" t="s">
        <v>5702</v>
      </c>
      <c r="D100" s="34" t="s">
        <v>5969</v>
      </c>
      <c r="E100" s="30" t="s">
        <v>60</v>
      </c>
      <c r="F100" s="34" t="s">
        <v>5970</v>
      </c>
      <c r="G100" s="33" t="s">
        <v>5971</v>
      </c>
    </row>
    <row r="101" customFormat="false" ht="15.75" hidden="false" customHeight="true" outlineLevel="0" collapsed="false">
      <c r="A101" s="34" t="n">
        <v>23</v>
      </c>
      <c r="B101" s="34" t="n">
        <v>100</v>
      </c>
      <c r="C101" s="34" t="s">
        <v>5695</v>
      </c>
      <c r="D101" s="34" t="s">
        <v>5972</v>
      </c>
      <c r="E101" s="30" t="s">
        <v>60</v>
      </c>
      <c r="F101" s="34" t="s">
        <v>5973</v>
      </c>
      <c r="G101" s="32" t="s">
        <v>5974</v>
      </c>
    </row>
    <row r="102" customFormat="false" ht="15.75" hidden="false" customHeight="true" outlineLevel="0" collapsed="false">
      <c r="A102" s="36" t="n">
        <v>23</v>
      </c>
      <c r="B102" s="36" t="n">
        <v>101</v>
      </c>
      <c r="C102" s="36" t="s">
        <v>5688</v>
      </c>
      <c r="D102" s="36" t="s">
        <v>5975</v>
      </c>
      <c r="E102" s="30" t="s">
        <v>60</v>
      </c>
      <c r="F102" s="36" t="s">
        <v>5976</v>
      </c>
      <c r="G102" s="31" t="s">
        <v>5977</v>
      </c>
    </row>
    <row r="103" customFormat="false" ht="15.75" hidden="false" customHeight="true" outlineLevel="0" collapsed="false">
      <c r="A103" s="36" t="n">
        <v>23</v>
      </c>
      <c r="B103" s="36" t="n">
        <v>102</v>
      </c>
      <c r="C103" s="36" t="s">
        <v>5702</v>
      </c>
      <c r="D103" s="36" t="s">
        <v>5978</v>
      </c>
      <c r="E103" s="30" t="s">
        <v>117</v>
      </c>
      <c r="F103" s="36" t="s">
        <v>5979</v>
      </c>
      <c r="G103" s="33" t="s">
        <v>5980</v>
      </c>
    </row>
    <row r="104" customFormat="false" ht="15.75" hidden="false" customHeight="true" outlineLevel="0" collapsed="false">
      <c r="A104" s="36" t="n">
        <v>23</v>
      </c>
      <c r="B104" s="36" t="n">
        <v>103</v>
      </c>
      <c r="C104" s="36" t="s">
        <v>5702</v>
      </c>
      <c r="D104" s="36" t="s">
        <v>5981</v>
      </c>
      <c r="E104" s="30" t="s">
        <v>117</v>
      </c>
      <c r="F104" s="36" t="s">
        <v>5982</v>
      </c>
      <c r="G104" s="33" t="s">
        <v>5983</v>
      </c>
    </row>
    <row r="105" customFormat="false" ht="15.75" hidden="false" customHeight="true" outlineLevel="0" collapsed="false">
      <c r="A105" s="36" t="n">
        <v>23</v>
      </c>
      <c r="B105" s="36" t="n">
        <v>104</v>
      </c>
      <c r="C105" s="36" t="s">
        <v>5702</v>
      </c>
      <c r="D105" s="36" t="s">
        <v>5984</v>
      </c>
      <c r="E105" s="30" t="s">
        <v>60</v>
      </c>
      <c r="F105" s="36" t="s">
        <v>5985</v>
      </c>
      <c r="G105" s="33" t="s">
        <v>5986</v>
      </c>
    </row>
    <row r="106" customFormat="false" ht="15.75" hidden="false" customHeight="true" outlineLevel="0" collapsed="false">
      <c r="A106" s="34" t="n">
        <v>23</v>
      </c>
      <c r="B106" s="34" t="n">
        <v>105</v>
      </c>
      <c r="C106" s="34" t="s">
        <v>5702</v>
      </c>
      <c r="D106" s="34" t="s">
        <v>5987</v>
      </c>
      <c r="E106" s="30" t="s">
        <v>60</v>
      </c>
      <c r="F106" s="34" t="s">
        <v>5988</v>
      </c>
      <c r="G106" s="33" t="s">
        <v>5989</v>
      </c>
    </row>
    <row r="107" customFormat="false" ht="15.75" hidden="false" customHeight="true" outlineLevel="0" collapsed="false">
      <c r="A107" s="34" t="n">
        <v>24</v>
      </c>
      <c r="B107" s="34" t="n">
        <v>106</v>
      </c>
      <c r="C107" s="34" t="s">
        <v>5695</v>
      </c>
      <c r="D107" s="34" t="s">
        <v>5990</v>
      </c>
      <c r="E107" s="30" t="s">
        <v>103</v>
      </c>
      <c r="F107" s="34" t="s">
        <v>5991</v>
      </c>
      <c r="G107" s="32" t="s">
        <v>5992</v>
      </c>
    </row>
    <row r="108" customFormat="false" ht="15.75" hidden="false" customHeight="true" outlineLevel="0" collapsed="false">
      <c r="A108" s="36" t="n">
        <v>24</v>
      </c>
      <c r="B108" s="36" t="n">
        <v>107</v>
      </c>
      <c r="C108" s="36" t="s">
        <v>5716</v>
      </c>
      <c r="D108" s="36" t="s">
        <v>5993</v>
      </c>
      <c r="E108" s="30" t="s">
        <v>117</v>
      </c>
      <c r="F108" s="36" t="s">
        <v>5994</v>
      </c>
      <c r="G108" s="33" t="s">
        <v>5995</v>
      </c>
    </row>
    <row r="109" customFormat="false" ht="25.5" hidden="false" customHeight="false" outlineLevel="0" collapsed="false">
      <c r="A109" s="36" t="n">
        <v>24</v>
      </c>
      <c r="B109" s="36" t="n">
        <v>108</v>
      </c>
      <c r="C109" s="36" t="s">
        <v>5695</v>
      </c>
      <c r="D109" s="36" t="s">
        <v>5996</v>
      </c>
      <c r="E109" s="30" t="s">
        <v>60</v>
      </c>
      <c r="F109" s="38" t="s">
        <v>5997</v>
      </c>
      <c r="G109" s="32" t="s">
        <v>5998</v>
      </c>
    </row>
    <row r="110" customFormat="false" ht="15.75" hidden="false" customHeight="true" outlineLevel="0" collapsed="false">
      <c r="A110" s="36" t="n">
        <v>24</v>
      </c>
      <c r="B110" s="36" t="n">
        <v>109</v>
      </c>
      <c r="C110" s="36" t="s">
        <v>5695</v>
      </c>
      <c r="D110" s="36" t="s">
        <v>5999</v>
      </c>
      <c r="E110" s="30" t="s">
        <v>81</v>
      </c>
      <c r="F110" s="36" t="s">
        <v>6000</v>
      </c>
      <c r="G110" s="32" t="s">
        <v>6001</v>
      </c>
    </row>
    <row r="111" customFormat="false" ht="15.75" hidden="false" customHeight="true" outlineLevel="0" collapsed="false">
      <c r="A111" s="36" t="n">
        <v>24</v>
      </c>
      <c r="B111" s="36" t="n">
        <v>110</v>
      </c>
      <c r="C111" s="36" t="s">
        <v>5702</v>
      </c>
      <c r="D111" s="36" t="s">
        <v>6002</v>
      </c>
      <c r="E111" s="30" t="s">
        <v>117</v>
      </c>
      <c r="F111" s="36" t="s">
        <v>6003</v>
      </c>
      <c r="G111" s="33" t="s">
        <v>6004</v>
      </c>
    </row>
    <row r="112" customFormat="false" ht="15.75" hidden="false" customHeight="true" outlineLevel="0" collapsed="false">
      <c r="A112" s="36" t="n">
        <v>25</v>
      </c>
      <c r="B112" s="36" t="n">
        <v>111</v>
      </c>
      <c r="C112" s="36" t="s">
        <v>5695</v>
      </c>
      <c r="D112" s="36" t="s">
        <v>6005</v>
      </c>
      <c r="E112" s="30" t="s">
        <v>60</v>
      </c>
      <c r="F112" s="36" t="s">
        <v>6006</v>
      </c>
      <c r="G112" s="32" t="s">
        <v>6007</v>
      </c>
    </row>
    <row r="113" customFormat="false" ht="15.75" hidden="false" customHeight="true" outlineLevel="0" collapsed="false">
      <c r="A113" s="36" t="n">
        <v>25</v>
      </c>
      <c r="B113" s="36" t="n">
        <v>112</v>
      </c>
      <c r="C113" s="36" t="s">
        <v>5688</v>
      </c>
      <c r="D113" s="36" t="s">
        <v>6008</v>
      </c>
      <c r="E113" s="30" t="s">
        <v>60</v>
      </c>
      <c r="F113" s="36" t="s">
        <v>6009</v>
      </c>
      <c r="G113" s="31" t="s">
        <v>6010</v>
      </c>
    </row>
    <row r="114" customFormat="false" ht="25.5" hidden="false" customHeight="false" outlineLevel="0" collapsed="false">
      <c r="A114" s="36" t="n">
        <v>25</v>
      </c>
      <c r="B114" s="36" t="n">
        <v>113</v>
      </c>
      <c r="C114" s="36" t="s">
        <v>5702</v>
      </c>
      <c r="D114" s="38" t="s">
        <v>6011</v>
      </c>
      <c r="E114" s="30" t="s">
        <v>60</v>
      </c>
      <c r="F114" s="36" t="s">
        <v>5757</v>
      </c>
      <c r="G114" s="33" t="s">
        <v>6012</v>
      </c>
    </row>
    <row r="115" customFormat="false" ht="15.75" hidden="false" customHeight="true" outlineLevel="0" collapsed="false">
      <c r="A115" s="34" t="n">
        <v>25</v>
      </c>
      <c r="B115" s="34" t="n">
        <v>114</v>
      </c>
      <c r="C115" s="34" t="s">
        <v>5688</v>
      </c>
      <c r="D115" s="34" t="s">
        <v>6013</v>
      </c>
      <c r="E115" s="30" t="s">
        <v>60</v>
      </c>
      <c r="F115" s="34" t="s">
        <v>6014</v>
      </c>
      <c r="G115" s="31" t="s">
        <v>6015</v>
      </c>
    </row>
    <row r="116" customFormat="false" ht="15.75" hidden="false" customHeight="true" outlineLevel="0" collapsed="false">
      <c r="A116" s="36" t="n">
        <v>25</v>
      </c>
      <c r="B116" s="36" t="n">
        <v>115</v>
      </c>
      <c r="C116" s="36" t="s">
        <v>5688</v>
      </c>
      <c r="D116" s="36" t="s">
        <v>6016</v>
      </c>
      <c r="E116" s="30" t="s">
        <v>60</v>
      </c>
      <c r="F116" s="36" t="s">
        <v>6017</v>
      </c>
      <c r="G116" s="31" t="s">
        <v>6018</v>
      </c>
    </row>
    <row r="117" customFormat="false" ht="15.75" hidden="false" customHeight="true" outlineLevel="0" collapsed="false">
      <c r="A117" s="36" t="n">
        <v>25</v>
      </c>
      <c r="B117" s="36" t="n">
        <v>116</v>
      </c>
      <c r="C117" s="36" t="s">
        <v>5702</v>
      </c>
      <c r="D117" s="36" t="s">
        <v>6019</v>
      </c>
      <c r="E117" s="30" t="s">
        <v>117</v>
      </c>
      <c r="F117" s="36" t="s">
        <v>6020</v>
      </c>
      <c r="G117" s="33" t="s">
        <v>6021</v>
      </c>
    </row>
    <row r="118" customFormat="false" ht="15.75" hidden="false" customHeight="true" outlineLevel="0" collapsed="false">
      <c r="A118" s="36" t="n">
        <v>25</v>
      </c>
      <c r="B118" s="36" t="n">
        <v>117</v>
      </c>
      <c r="C118" s="36" t="s">
        <v>5716</v>
      </c>
      <c r="D118" s="36" t="s">
        <v>6022</v>
      </c>
      <c r="E118" s="30" t="s">
        <v>60</v>
      </c>
      <c r="F118" s="36" t="s">
        <v>6023</v>
      </c>
      <c r="G118" s="33" t="s">
        <v>6024</v>
      </c>
    </row>
    <row r="119" customFormat="false" ht="15.75" hidden="false" customHeight="true" outlineLevel="0" collapsed="false">
      <c r="A119" s="36" t="n">
        <v>25</v>
      </c>
      <c r="B119" s="36" t="n">
        <v>118</v>
      </c>
      <c r="C119" s="36" t="s">
        <v>5702</v>
      </c>
      <c r="D119" s="36" t="s">
        <v>6025</v>
      </c>
      <c r="E119" s="30" t="s">
        <v>60</v>
      </c>
      <c r="F119" s="36" t="s">
        <v>5799</v>
      </c>
      <c r="G119" s="33" t="s">
        <v>6026</v>
      </c>
    </row>
    <row r="120" customFormat="false" ht="15.75" hidden="false" customHeight="true" outlineLevel="0" collapsed="false">
      <c r="A120" s="34" t="n">
        <v>25</v>
      </c>
      <c r="B120" s="34" t="n">
        <v>119</v>
      </c>
      <c r="C120" s="34" t="s">
        <v>5688</v>
      </c>
      <c r="D120" s="34" t="s">
        <v>6027</v>
      </c>
      <c r="E120" s="30" t="s">
        <v>60</v>
      </c>
      <c r="F120" s="34" t="s">
        <v>6028</v>
      </c>
      <c r="G120" s="31" t="s">
        <v>6029</v>
      </c>
    </row>
    <row r="121" customFormat="false" ht="15.75" hidden="false" customHeight="true" outlineLevel="0" collapsed="false">
      <c r="A121" s="36" t="n">
        <v>25</v>
      </c>
      <c r="B121" s="36" t="n">
        <v>120</v>
      </c>
      <c r="C121" s="36" t="s">
        <v>5688</v>
      </c>
      <c r="D121" s="36" t="s">
        <v>6030</v>
      </c>
      <c r="E121" s="30" t="s">
        <v>60</v>
      </c>
      <c r="F121" s="36" t="s">
        <v>6031</v>
      </c>
      <c r="G121" s="31" t="s">
        <v>6032</v>
      </c>
    </row>
    <row r="122" customFormat="false" ht="15.75" hidden="false" customHeight="true" outlineLevel="0" collapsed="false">
      <c r="A122" s="36" t="n">
        <v>25</v>
      </c>
      <c r="B122" s="36" t="n">
        <v>121</v>
      </c>
      <c r="C122" s="36" t="s">
        <v>5716</v>
      </c>
      <c r="D122" s="36" t="s">
        <v>6033</v>
      </c>
      <c r="E122" s="30" t="s">
        <v>60</v>
      </c>
      <c r="F122" s="36" t="s">
        <v>6034</v>
      </c>
      <c r="G122" s="33" t="s">
        <v>6035</v>
      </c>
    </row>
    <row r="123" customFormat="false" ht="15.75" hidden="false" customHeight="true" outlineLevel="0" collapsed="false">
      <c r="A123" s="36" t="n">
        <v>26</v>
      </c>
      <c r="B123" s="36" t="n">
        <v>122</v>
      </c>
      <c r="C123" s="36" t="s">
        <v>5702</v>
      </c>
      <c r="D123" s="36" t="s">
        <v>6036</v>
      </c>
      <c r="E123" s="30" t="s">
        <v>60</v>
      </c>
      <c r="F123" s="36" t="s">
        <v>6037</v>
      </c>
      <c r="G123" s="33" t="s">
        <v>6038</v>
      </c>
    </row>
    <row r="124" customFormat="false" ht="15.75" hidden="false" customHeight="true" outlineLevel="0" collapsed="false">
      <c r="A124" s="36" t="n">
        <v>26</v>
      </c>
      <c r="B124" s="36" t="n">
        <v>123</v>
      </c>
      <c r="C124" s="36" t="s">
        <v>5702</v>
      </c>
      <c r="D124" s="36" t="s">
        <v>6039</v>
      </c>
      <c r="E124" s="30" t="s">
        <v>60</v>
      </c>
      <c r="F124" s="36" t="s">
        <v>6040</v>
      </c>
      <c r="G124" s="33" t="s">
        <v>6041</v>
      </c>
    </row>
    <row r="125" customFormat="false" ht="15.75" hidden="false" customHeight="true" outlineLevel="0" collapsed="false">
      <c r="A125" s="36" t="n">
        <v>26</v>
      </c>
      <c r="B125" s="36" t="n">
        <v>124</v>
      </c>
      <c r="C125" s="36" t="s">
        <v>5716</v>
      </c>
      <c r="D125" s="36" t="s">
        <v>6042</v>
      </c>
      <c r="E125" s="30" t="s">
        <v>60</v>
      </c>
      <c r="F125" s="36" t="s">
        <v>6043</v>
      </c>
      <c r="G125" s="33" t="s">
        <v>6044</v>
      </c>
    </row>
    <row r="126" customFormat="false" ht="15.75" hidden="false" customHeight="true" outlineLevel="0" collapsed="false">
      <c r="A126" s="34" t="n">
        <v>26</v>
      </c>
      <c r="B126" s="34" t="n">
        <v>125</v>
      </c>
      <c r="C126" s="34" t="s">
        <v>5695</v>
      </c>
      <c r="D126" s="34" t="s">
        <v>6045</v>
      </c>
      <c r="E126" s="30" t="s">
        <v>60</v>
      </c>
      <c r="F126" s="34" t="s">
        <v>6046</v>
      </c>
      <c r="G126" s="33" t="s">
        <v>6047</v>
      </c>
    </row>
    <row r="127" customFormat="false" ht="15.75" hidden="false" customHeight="true" outlineLevel="0" collapsed="false">
      <c r="A127" s="36" t="n">
        <v>27</v>
      </c>
      <c r="B127" s="36" t="n">
        <v>126</v>
      </c>
      <c r="C127" s="36" t="s">
        <v>5695</v>
      </c>
      <c r="D127" s="36" t="s">
        <v>5931</v>
      </c>
      <c r="E127" s="30" t="s">
        <v>60</v>
      </c>
      <c r="F127" s="36" t="s">
        <v>6048</v>
      </c>
      <c r="G127" s="32" t="s">
        <v>6049</v>
      </c>
    </row>
    <row r="128" customFormat="false" ht="15.75" hidden="false" customHeight="true" outlineLevel="0" collapsed="false">
      <c r="A128" s="36" t="n">
        <v>27</v>
      </c>
      <c r="B128" s="36" t="n">
        <v>127</v>
      </c>
      <c r="C128" s="36" t="s">
        <v>5695</v>
      </c>
      <c r="D128" s="36" t="s">
        <v>6050</v>
      </c>
      <c r="E128" s="30" t="s">
        <v>60</v>
      </c>
      <c r="F128" s="36" t="s">
        <v>6051</v>
      </c>
      <c r="G128" s="32" t="s">
        <v>6052</v>
      </c>
    </row>
    <row r="129" customFormat="false" ht="15.75" hidden="false" customHeight="true" outlineLevel="0" collapsed="false">
      <c r="A129" s="36" t="n">
        <v>27</v>
      </c>
      <c r="B129" s="34" t="n">
        <v>128</v>
      </c>
      <c r="C129" s="36" t="s">
        <v>5688</v>
      </c>
      <c r="D129" s="36" t="s">
        <v>6053</v>
      </c>
      <c r="E129" s="30" t="s">
        <v>60</v>
      </c>
      <c r="F129" s="36" t="s">
        <v>6054</v>
      </c>
      <c r="G129" s="31" t="s">
        <v>6055</v>
      </c>
    </row>
    <row r="130" customFormat="false" ht="15.75" hidden="false" customHeight="true" outlineLevel="0" collapsed="false">
      <c r="A130" s="34" t="n">
        <v>27</v>
      </c>
      <c r="B130" s="34" t="n">
        <v>129</v>
      </c>
      <c r="C130" s="34" t="s">
        <v>5716</v>
      </c>
      <c r="D130" s="34" t="s">
        <v>6056</v>
      </c>
      <c r="E130" s="30" t="s">
        <v>60</v>
      </c>
      <c r="F130" s="34" t="s">
        <v>6057</v>
      </c>
      <c r="G130" s="33" t="s">
        <v>6058</v>
      </c>
    </row>
    <row r="131" customFormat="false" ht="25.5" hidden="false" customHeight="false" outlineLevel="0" collapsed="false">
      <c r="A131" s="34" t="n">
        <v>28</v>
      </c>
      <c r="B131" s="34" t="n">
        <v>130</v>
      </c>
      <c r="C131" s="34" t="s">
        <v>5688</v>
      </c>
      <c r="D131" s="34" t="s">
        <v>6059</v>
      </c>
      <c r="E131" s="30" t="s">
        <v>2980</v>
      </c>
      <c r="F131" s="39" t="s">
        <v>6060</v>
      </c>
      <c r="G131" s="31" t="s">
        <v>6061</v>
      </c>
    </row>
    <row r="132" customFormat="false" ht="15.75" hidden="false" customHeight="true" outlineLevel="0" collapsed="false">
      <c r="A132" s="36" t="n">
        <v>28</v>
      </c>
      <c r="B132" s="36" t="n">
        <v>131</v>
      </c>
      <c r="C132" s="36" t="s">
        <v>5702</v>
      </c>
      <c r="D132" s="36" t="s">
        <v>6062</v>
      </c>
      <c r="E132" s="30" t="s">
        <v>60</v>
      </c>
      <c r="F132" s="36" t="s">
        <v>5799</v>
      </c>
      <c r="G132" s="33" t="s">
        <v>6063</v>
      </c>
    </row>
    <row r="133" customFormat="false" ht="15.75" hidden="false" customHeight="true" outlineLevel="0" collapsed="false">
      <c r="A133" s="36" t="n">
        <v>28</v>
      </c>
      <c r="B133" s="36" t="n">
        <v>132</v>
      </c>
      <c r="C133" s="36" t="s">
        <v>5695</v>
      </c>
      <c r="D133" s="36" t="s">
        <v>6064</v>
      </c>
      <c r="E133" s="30" t="s">
        <v>60</v>
      </c>
      <c r="F133" s="36" t="s">
        <v>6065</v>
      </c>
      <c r="G133" s="32" t="s">
        <v>6066</v>
      </c>
    </row>
    <row r="134" customFormat="false" ht="15.75" hidden="false" customHeight="true" outlineLevel="0" collapsed="false">
      <c r="A134" s="36" t="n">
        <v>28</v>
      </c>
      <c r="B134" s="36" t="n">
        <v>133</v>
      </c>
      <c r="C134" s="36" t="s">
        <v>5716</v>
      </c>
      <c r="D134" s="36" t="s">
        <v>6067</v>
      </c>
      <c r="E134" s="30" t="s">
        <v>117</v>
      </c>
      <c r="F134" s="36" t="s">
        <v>6068</v>
      </c>
      <c r="G134" s="33" t="s">
        <v>6069</v>
      </c>
    </row>
    <row r="135" customFormat="false" ht="15.75" hidden="false" customHeight="true" outlineLevel="0" collapsed="false">
      <c r="A135" s="34" t="n">
        <v>28</v>
      </c>
      <c r="B135" s="34" t="n">
        <v>134</v>
      </c>
      <c r="C135" s="34" t="s">
        <v>5688</v>
      </c>
      <c r="D135" s="34" t="s">
        <v>6070</v>
      </c>
      <c r="E135" s="30" t="s">
        <v>117</v>
      </c>
      <c r="F135" s="34" t="s">
        <v>6071</v>
      </c>
      <c r="G135" s="31" t="s">
        <v>6072</v>
      </c>
    </row>
    <row r="136" customFormat="false" ht="15.75" hidden="false" customHeight="true" outlineLevel="0" collapsed="false">
      <c r="A136" s="36" t="n">
        <v>29</v>
      </c>
      <c r="B136" s="36" t="n">
        <v>135</v>
      </c>
      <c r="C136" s="36" t="s">
        <v>5716</v>
      </c>
      <c r="D136" s="36" t="s">
        <v>6073</v>
      </c>
      <c r="E136" s="30" t="s">
        <v>60</v>
      </c>
      <c r="F136" s="36" t="s">
        <v>6074</v>
      </c>
      <c r="G136" s="33" t="s">
        <v>6075</v>
      </c>
    </row>
    <row r="137" customFormat="false" ht="15.75" hidden="false" customHeight="true" outlineLevel="0" collapsed="false">
      <c r="A137" s="36" t="n">
        <v>30</v>
      </c>
      <c r="B137" s="36" t="n">
        <v>136</v>
      </c>
      <c r="C137" s="36" t="s">
        <v>5716</v>
      </c>
      <c r="D137" s="36" t="s">
        <v>6076</v>
      </c>
      <c r="E137" s="30" t="s">
        <v>60</v>
      </c>
      <c r="F137" s="36" t="s">
        <v>6077</v>
      </c>
      <c r="G137" s="33" t="s">
        <v>6078</v>
      </c>
    </row>
    <row r="138" customFormat="false" ht="15.75" hidden="false" customHeight="true" outlineLevel="0" collapsed="false">
      <c r="A138" s="36" t="n">
        <v>30</v>
      </c>
      <c r="B138" s="36" t="n">
        <v>137</v>
      </c>
      <c r="C138" s="36" t="s">
        <v>5716</v>
      </c>
      <c r="D138" s="36" t="s">
        <v>6079</v>
      </c>
      <c r="E138" s="30" t="s">
        <v>60</v>
      </c>
      <c r="F138" s="36" t="s">
        <v>6080</v>
      </c>
      <c r="G138" s="33" t="s">
        <v>6081</v>
      </c>
    </row>
    <row r="139" customFormat="false" ht="15.75" hidden="false" customHeight="true" outlineLevel="0" collapsed="false">
      <c r="A139" s="34" t="n">
        <v>30</v>
      </c>
      <c r="B139" s="34" t="n">
        <v>138</v>
      </c>
      <c r="C139" s="34" t="s">
        <v>5702</v>
      </c>
      <c r="D139" s="34" t="s">
        <v>6082</v>
      </c>
      <c r="E139" s="30" t="s">
        <v>60</v>
      </c>
      <c r="F139" s="34" t="s">
        <v>6083</v>
      </c>
      <c r="G139" s="33" t="s">
        <v>6084</v>
      </c>
    </row>
    <row r="140" customFormat="false" ht="15.75" hidden="false" customHeight="true" outlineLevel="0" collapsed="false">
      <c r="A140" s="36" t="n">
        <v>30</v>
      </c>
      <c r="B140" s="36" t="n">
        <v>139</v>
      </c>
      <c r="C140" s="36" t="s">
        <v>5688</v>
      </c>
      <c r="D140" s="36" t="s">
        <v>6085</v>
      </c>
      <c r="E140" s="30" t="s">
        <v>103</v>
      </c>
      <c r="F140" s="36" t="s">
        <v>6086</v>
      </c>
      <c r="G140" s="31" t="s">
        <v>6087</v>
      </c>
    </row>
    <row r="141" customFormat="false" ht="25.5" hidden="false" customHeight="false" outlineLevel="0" collapsed="false">
      <c r="A141" s="36" t="n">
        <v>30</v>
      </c>
      <c r="B141" s="36" t="n">
        <v>140</v>
      </c>
      <c r="C141" s="36" t="s">
        <v>5695</v>
      </c>
      <c r="D141" s="36" t="s">
        <v>6088</v>
      </c>
      <c r="E141" s="30" t="s">
        <v>103</v>
      </c>
      <c r="F141" s="38" t="s">
        <v>6089</v>
      </c>
      <c r="G141" s="32" t="s">
        <v>6090</v>
      </c>
    </row>
    <row r="142" customFormat="false" ht="15.75" hidden="false" customHeight="true" outlineLevel="0" collapsed="false">
      <c r="A142" s="34" t="n">
        <v>30</v>
      </c>
      <c r="B142" s="34" t="n">
        <v>141</v>
      </c>
      <c r="C142" s="34" t="s">
        <v>5688</v>
      </c>
      <c r="D142" s="34" t="s">
        <v>6088</v>
      </c>
      <c r="E142" s="30" t="s">
        <v>103</v>
      </c>
      <c r="F142" s="34" t="s">
        <v>6091</v>
      </c>
      <c r="G142" s="31" t="s">
        <v>6092</v>
      </c>
    </row>
    <row r="143" customFormat="false" ht="15.75" hidden="false" customHeight="true" outlineLevel="0" collapsed="false">
      <c r="A143" s="36" t="n">
        <v>30</v>
      </c>
      <c r="B143" s="36" t="n">
        <v>142</v>
      </c>
      <c r="C143" s="36" t="s">
        <v>5702</v>
      </c>
      <c r="D143" s="36" t="s">
        <v>6093</v>
      </c>
      <c r="E143" s="30" t="s">
        <v>60</v>
      </c>
      <c r="F143" s="36" t="s">
        <v>5738</v>
      </c>
      <c r="G143" s="33" t="s">
        <v>6094</v>
      </c>
    </row>
    <row r="144" customFormat="false" ht="15.75" hidden="false" customHeight="true" outlineLevel="0" collapsed="false">
      <c r="A144" s="36" t="n">
        <v>31</v>
      </c>
      <c r="B144" s="36" t="n">
        <v>143</v>
      </c>
      <c r="C144" s="36" t="s">
        <v>5716</v>
      </c>
      <c r="D144" s="36" t="s">
        <v>6095</v>
      </c>
      <c r="E144" s="30" t="s">
        <v>60</v>
      </c>
      <c r="F144" s="36" t="s">
        <v>5923</v>
      </c>
      <c r="G144" s="33" t="s">
        <v>6096</v>
      </c>
    </row>
    <row r="145" customFormat="false" ht="15.75" hidden="false" customHeight="true" outlineLevel="0" collapsed="false">
      <c r="A145" s="36" t="n">
        <v>31</v>
      </c>
      <c r="B145" s="36" t="n">
        <v>144</v>
      </c>
      <c r="C145" s="36" t="s">
        <v>5702</v>
      </c>
      <c r="D145" s="36" t="s">
        <v>6097</v>
      </c>
      <c r="E145" s="30" t="s">
        <v>60</v>
      </c>
      <c r="F145" s="36" t="s">
        <v>5926</v>
      </c>
      <c r="G145" s="33" t="s">
        <v>6098</v>
      </c>
    </row>
    <row r="146" customFormat="false" ht="15.75" hidden="false" customHeight="true" outlineLevel="0" collapsed="false">
      <c r="A146" s="36" t="n">
        <v>31</v>
      </c>
      <c r="B146" s="36" t="n">
        <v>145</v>
      </c>
      <c r="C146" s="36" t="s">
        <v>5716</v>
      </c>
      <c r="D146" s="36" t="s">
        <v>6099</v>
      </c>
      <c r="E146" s="30" t="s">
        <v>117</v>
      </c>
      <c r="F146" s="36" t="s">
        <v>6100</v>
      </c>
      <c r="G146" s="33" t="s">
        <v>6101</v>
      </c>
    </row>
    <row r="147" customFormat="false" ht="15.75" hidden="false" customHeight="true" outlineLevel="0" collapsed="false">
      <c r="A147" s="36" t="n">
        <v>31</v>
      </c>
      <c r="B147" s="34" t="n">
        <v>146</v>
      </c>
      <c r="C147" s="36" t="s">
        <v>5688</v>
      </c>
      <c r="D147" s="36" t="s">
        <v>6102</v>
      </c>
      <c r="E147" s="30" t="s">
        <v>117</v>
      </c>
      <c r="F147" s="36" t="s">
        <v>6103</v>
      </c>
      <c r="G147" s="31" t="s">
        <v>6104</v>
      </c>
    </row>
    <row r="148" customFormat="false" ht="15.75" hidden="false" customHeight="true" outlineLevel="0" collapsed="false">
      <c r="A148" s="36" t="n">
        <v>31</v>
      </c>
      <c r="B148" s="34" t="n">
        <v>147</v>
      </c>
      <c r="C148" s="36" t="s">
        <v>5695</v>
      </c>
      <c r="D148" s="36" t="s">
        <v>6105</v>
      </c>
      <c r="E148" s="30" t="s">
        <v>117</v>
      </c>
      <c r="F148" s="36" t="s">
        <v>6106</v>
      </c>
      <c r="G148" s="32" t="s">
        <v>6107</v>
      </c>
    </row>
    <row r="149" customFormat="false" ht="15.75" hidden="false" customHeight="true" outlineLevel="0" collapsed="false">
      <c r="A149" s="36" t="n">
        <v>31</v>
      </c>
      <c r="B149" s="34" t="n">
        <v>148</v>
      </c>
      <c r="C149" s="36" t="s">
        <v>5688</v>
      </c>
      <c r="D149" s="36" t="s">
        <v>6108</v>
      </c>
      <c r="E149" s="30" t="s">
        <v>117</v>
      </c>
      <c r="F149" s="36" t="s">
        <v>6109</v>
      </c>
      <c r="G149" s="31" t="s">
        <v>6110</v>
      </c>
    </row>
    <row r="150" customFormat="false" ht="15.75" hidden="false" customHeight="true" outlineLevel="0" collapsed="false">
      <c r="A150" s="36" t="n">
        <v>31</v>
      </c>
      <c r="B150" s="34" t="n">
        <v>149</v>
      </c>
      <c r="C150" s="36" t="s">
        <v>5688</v>
      </c>
      <c r="D150" s="36" t="s">
        <v>6111</v>
      </c>
      <c r="E150" s="30" t="s">
        <v>117</v>
      </c>
      <c r="F150" s="36" t="s">
        <v>6112</v>
      </c>
      <c r="G150" s="31" t="s">
        <v>6113</v>
      </c>
    </row>
    <row r="151" customFormat="false" ht="15.75" hidden="false" customHeight="true" outlineLevel="0" collapsed="false">
      <c r="A151" s="36" t="n">
        <v>32</v>
      </c>
      <c r="B151" s="34" t="n">
        <v>150</v>
      </c>
      <c r="C151" s="36" t="s">
        <v>5702</v>
      </c>
      <c r="D151" s="36" t="s">
        <v>6114</v>
      </c>
      <c r="E151" s="30" t="s">
        <v>60</v>
      </c>
      <c r="F151" s="36" t="s">
        <v>6115</v>
      </c>
      <c r="G151" s="33" t="s">
        <v>6116</v>
      </c>
    </row>
    <row r="152" customFormat="false" ht="15.75" hidden="false" customHeight="true" outlineLevel="0" collapsed="false">
      <c r="A152" s="36" t="n">
        <v>32</v>
      </c>
      <c r="B152" s="34" t="n">
        <v>151</v>
      </c>
      <c r="C152" s="36" t="s">
        <v>5702</v>
      </c>
      <c r="D152" s="36" t="s">
        <v>6117</v>
      </c>
      <c r="E152" s="30" t="s">
        <v>60</v>
      </c>
      <c r="F152" s="36" t="s">
        <v>6118</v>
      </c>
      <c r="G152" s="33" t="s">
        <v>6119</v>
      </c>
    </row>
    <row r="153" customFormat="false" ht="15.75" hidden="false" customHeight="true" outlineLevel="0" collapsed="false">
      <c r="A153" s="36" t="n">
        <v>32</v>
      </c>
      <c r="B153" s="34" t="n">
        <v>152</v>
      </c>
      <c r="C153" s="36" t="s">
        <v>5702</v>
      </c>
      <c r="D153" s="36" t="s">
        <v>6120</v>
      </c>
      <c r="E153" s="30" t="s">
        <v>60</v>
      </c>
      <c r="F153" s="36" t="s">
        <v>6121</v>
      </c>
      <c r="G153" s="33" t="s">
        <v>6122</v>
      </c>
    </row>
    <row r="154" customFormat="false" ht="15.75" hidden="false" customHeight="true" outlineLevel="0" collapsed="false">
      <c r="A154" s="36" t="n">
        <v>32</v>
      </c>
      <c r="B154" s="34" t="n">
        <v>153</v>
      </c>
      <c r="C154" s="36" t="s">
        <v>5702</v>
      </c>
      <c r="D154" s="36" t="s">
        <v>6123</v>
      </c>
      <c r="E154" s="30" t="s">
        <v>60</v>
      </c>
      <c r="F154" s="36" t="s">
        <v>6124</v>
      </c>
      <c r="G154" s="33" t="s">
        <v>6125</v>
      </c>
    </row>
    <row r="155" customFormat="false" ht="15.75" hidden="false" customHeight="true" outlineLevel="0" collapsed="false">
      <c r="A155" s="36" t="n">
        <v>32</v>
      </c>
      <c r="B155" s="34" t="n">
        <v>154</v>
      </c>
      <c r="C155" s="36" t="s">
        <v>5688</v>
      </c>
      <c r="D155" s="36" t="s">
        <v>6126</v>
      </c>
      <c r="E155" s="30" t="s">
        <v>60</v>
      </c>
      <c r="F155" s="36" t="s">
        <v>6127</v>
      </c>
      <c r="G155" s="31" t="s">
        <v>6128</v>
      </c>
    </row>
    <row r="156" customFormat="false" ht="15.75" hidden="false" customHeight="true" outlineLevel="0" collapsed="false">
      <c r="A156" s="36" t="n">
        <v>32</v>
      </c>
      <c r="B156" s="34" t="n">
        <v>155</v>
      </c>
      <c r="C156" s="36" t="s">
        <v>5688</v>
      </c>
      <c r="D156" s="36" t="s">
        <v>6129</v>
      </c>
      <c r="E156" s="30" t="s">
        <v>60</v>
      </c>
      <c r="F156" s="36" t="s">
        <v>6130</v>
      </c>
      <c r="G156" s="31" t="s">
        <v>6131</v>
      </c>
    </row>
    <row r="157" customFormat="false" ht="15.75" hidden="false" customHeight="true" outlineLevel="0" collapsed="false">
      <c r="A157" s="36" t="n">
        <v>33</v>
      </c>
      <c r="B157" s="34" t="n">
        <v>156</v>
      </c>
      <c r="C157" s="36" t="s">
        <v>5702</v>
      </c>
      <c r="D157" s="36" t="s">
        <v>6132</v>
      </c>
      <c r="E157" s="30" t="s">
        <v>60</v>
      </c>
      <c r="F157" s="36" t="s">
        <v>5757</v>
      </c>
      <c r="G157" s="33" t="s">
        <v>6133</v>
      </c>
    </row>
    <row r="158" customFormat="false" ht="15.75" hidden="false" customHeight="true" outlineLevel="0" collapsed="false">
      <c r="A158" s="36" t="n">
        <v>33</v>
      </c>
      <c r="B158" s="34" t="n">
        <v>157</v>
      </c>
      <c r="C158" s="36" t="s">
        <v>5688</v>
      </c>
      <c r="D158" s="36" t="s">
        <v>6134</v>
      </c>
      <c r="E158" s="30" t="s">
        <v>117</v>
      </c>
      <c r="F158" s="36" t="s">
        <v>6135</v>
      </c>
      <c r="G158" s="31" t="s">
        <v>6136</v>
      </c>
    </row>
    <row r="159" customFormat="false" ht="15.75" hidden="false" customHeight="true" outlineLevel="0" collapsed="false">
      <c r="A159" s="36" t="n">
        <v>33</v>
      </c>
      <c r="B159" s="34" t="n">
        <v>158</v>
      </c>
      <c r="C159" s="36" t="s">
        <v>5702</v>
      </c>
      <c r="D159" s="36" t="s">
        <v>6137</v>
      </c>
      <c r="E159" s="30" t="s">
        <v>117</v>
      </c>
      <c r="F159" s="36" t="s">
        <v>6138</v>
      </c>
      <c r="G159" s="33" t="s">
        <v>6139</v>
      </c>
    </row>
    <row r="160" customFormat="false" ht="15.75" hidden="false" customHeight="true" outlineLevel="0" collapsed="false">
      <c r="A160" s="36" t="n">
        <v>33</v>
      </c>
      <c r="B160" s="34" t="n">
        <v>159</v>
      </c>
      <c r="C160" s="36" t="s">
        <v>5716</v>
      </c>
      <c r="D160" s="36" t="s">
        <v>6140</v>
      </c>
      <c r="E160" s="30" t="s">
        <v>60</v>
      </c>
      <c r="F160" s="36" t="s">
        <v>6141</v>
      </c>
      <c r="G160" s="33" t="s">
        <v>6142</v>
      </c>
    </row>
    <row r="161" customFormat="false" ht="25.5" hidden="false" customHeight="false" outlineLevel="0" collapsed="false">
      <c r="A161" s="36" t="n">
        <v>33</v>
      </c>
      <c r="B161" s="34" t="n">
        <v>160</v>
      </c>
      <c r="C161" s="36" t="s">
        <v>5695</v>
      </c>
      <c r="D161" s="36" t="s">
        <v>6143</v>
      </c>
      <c r="E161" s="30" t="s">
        <v>60</v>
      </c>
      <c r="F161" s="38" t="s">
        <v>6144</v>
      </c>
      <c r="G161" s="32" t="s">
        <v>6145</v>
      </c>
    </row>
    <row r="162" customFormat="false" ht="15.75" hidden="false" customHeight="true" outlineLevel="0" collapsed="false">
      <c r="A162" s="34" t="n">
        <v>33</v>
      </c>
      <c r="B162" s="34" t="n">
        <v>161</v>
      </c>
      <c r="C162" s="34" t="s">
        <v>5702</v>
      </c>
      <c r="D162" s="34" t="s">
        <v>6146</v>
      </c>
      <c r="E162" s="30" t="s">
        <v>117</v>
      </c>
      <c r="F162" s="34" t="s">
        <v>5757</v>
      </c>
      <c r="G162" s="33" t="s">
        <v>6147</v>
      </c>
    </row>
    <row r="163" customFormat="false" ht="15.75" hidden="false" customHeight="true" outlineLevel="0" collapsed="false">
      <c r="A163" s="36" t="n">
        <v>34</v>
      </c>
      <c r="B163" s="36" t="n">
        <v>162</v>
      </c>
      <c r="C163" s="36" t="s">
        <v>5702</v>
      </c>
      <c r="D163" s="36" t="s">
        <v>6148</v>
      </c>
      <c r="E163" s="30" t="s">
        <v>60</v>
      </c>
      <c r="F163" s="36" t="s">
        <v>6149</v>
      </c>
      <c r="G163" s="33" t="s">
        <v>6150</v>
      </c>
    </row>
    <row r="164" customFormat="false" ht="15.75" hidden="false" customHeight="true" outlineLevel="0" collapsed="false">
      <c r="A164" s="36" t="n">
        <v>34</v>
      </c>
      <c r="B164" s="36" t="n">
        <v>163</v>
      </c>
      <c r="C164" s="36" t="s">
        <v>5702</v>
      </c>
      <c r="D164" s="36" t="s">
        <v>6151</v>
      </c>
      <c r="E164" s="30" t="s">
        <v>117</v>
      </c>
      <c r="F164" s="36" t="s">
        <v>5704</v>
      </c>
      <c r="G164" s="33" t="s">
        <v>6152</v>
      </c>
    </row>
    <row r="165" customFormat="false" ht="15.75" hidden="false" customHeight="true" outlineLevel="0" collapsed="false">
      <c r="A165" s="36" t="n">
        <v>35</v>
      </c>
      <c r="B165" s="36" t="n">
        <v>164</v>
      </c>
      <c r="C165" s="36" t="s">
        <v>5716</v>
      </c>
      <c r="D165" s="36" t="s">
        <v>6153</v>
      </c>
      <c r="E165" s="30" t="s">
        <v>2980</v>
      </c>
      <c r="F165" s="36" t="s">
        <v>5718</v>
      </c>
      <c r="G165" s="33" t="s">
        <v>6154</v>
      </c>
    </row>
    <row r="166" customFormat="false" ht="15.75" hidden="false" customHeight="true" outlineLevel="0" collapsed="false">
      <c r="A166" s="36" t="n">
        <v>35</v>
      </c>
      <c r="B166" s="36" t="n">
        <v>165</v>
      </c>
      <c r="C166" s="36" t="s">
        <v>5688</v>
      </c>
      <c r="D166" s="36" t="s">
        <v>6155</v>
      </c>
      <c r="E166" s="30" t="s">
        <v>60</v>
      </c>
      <c r="F166" s="36" t="s">
        <v>6156</v>
      </c>
      <c r="G166" s="31" t="s">
        <v>6157</v>
      </c>
    </row>
    <row r="167" customFormat="false" ht="15.75" hidden="false" customHeight="true" outlineLevel="0" collapsed="false">
      <c r="A167" s="36" t="n">
        <v>35</v>
      </c>
      <c r="B167" s="36" t="n">
        <v>166</v>
      </c>
      <c r="C167" s="36" t="s">
        <v>5702</v>
      </c>
      <c r="D167" s="36" t="s">
        <v>6158</v>
      </c>
      <c r="E167" s="30" t="s">
        <v>2980</v>
      </c>
      <c r="F167" s="36" t="s">
        <v>6159</v>
      </c>
      <c r="G167" s="33" t="s">
        <v>6160</v>
      </c>
    </row>
    <row r="168" customFormat="false" ht="15.75" hidden="false" customHeight="true" outlineLevel="0" collapsed="false">
      <c r="A168" s="36" t="n">
        <v>35</v>
      </c>
      <c r="B168" s="36" t="n">
        <v>167</v>
      </c>
      <c r="C168" s="36" t="s">
        <v>5695</v>
      </c>
      <c r="D168" s="36" t="s">
        <v>6161</v>
      </c>
      <c r="E168" s="30" t="s">
        <v>2980</v>
      </c>
      <c r="F168" s="36" t="s">
        <v>6162</v>
      </c>
      <c r="G168" s="32" t="s">
        <v>6163</v>
      </c>
    </row>
    <row r="169" customFormat="false" ht="15.75" hidden="false" customHeight="true" outlineLevel="0" collapsed="false">
      <c r="A169" s="36" t="n">
        <v>35</v>
      </c>
      <c r="B169" s="36" t="n">
        <v>168</v>
      </c>
      <c r="C169" s="36" t="s">
        <v>5688</v>
      </c>
      <c r="D169" s="36" t="s">
        <v>6164</v>
      </c>
      <c r="E169" s="30" t="s">
        <v>117</v>
      </c>
      <c r="F169" s="36" t="s">
        <v>6165</v>
      </c>
      <c r="G169" s="31" t="s">
        <v>6166</v>
      </c>
    </row>
    <row r="170" customFormat="false" ht="15.75" hidden="false" customHeight="true" outlineLevel="0" collapsed="false">
      <c r="A170" s="36" t="n">
        <v>35</v>
      </c>
      <c r="B170" s="36" t="n">
        <v>169</v>
      </c>
      <c r="C170" s="36" t="s">
        <v>5702</v>
      </c>
      <c r="D170" s="36" t="s">
        <v>6167</v>
      </c>
      <c r="E170" s="30" t="s">
        <v>117</v>
      </c>
      <c r="F170" s="36" t="s">
        <v>6168</v>
      </c>
      <c r="G170" s="33" t="s">
        <v>6169</v>
      </c>
    </row>
    <row r="171" customFormat="false" ht="15.75" hidden="false" customHeight="true" outlineLevel="0" collapsed="false">
      <c r="A171" s="36" t="n">
        <v>35</v>
      </c>
      <c r="B171" s="36" t="n">
        <v>170</v>
      </c>
      <c r="C171" s="36" t="s">
        <v>5695</v>
      </c>
      <c r="D171" s="36" t="s">
        <v>6170</v>
      </c>
      <c r="E171" s="30" t="s">
        <v>60</v>
      </c>
      <c r="F171" s="36" t="s">
        <v>6171</v>
      </c>
      <c r="G171" s="32" t="s">
        <v>6172</v>
      </c>
    </row>
    <row r="172" customFormat="false" ht="15.75" hidden="false" customHeight="true" outlineLevel="0" collapsed="false">
      <c r="A172" s="36" t="n">
        <v>35</v>
      </c>
      <c r="B172" s="36" t="n">
        <v>171</v>
      </c>
      <c r="C172" s="36" t="s">
        <v>5688</v>
      </c>
      <c r="D172" s="36" t="s">
        <v>6173</v>
      </c>
      <c r="E172" s="30" t="s">
        <v>60</v>
      </c>
      <c r="F172" s="36" t="s">
        <v>6174</v>
      </c>
      <c r="G172" s="31" t="s">
        <v>6175</v>
      </c>
    </row>
    <row r="173" customFormat="false" ht="15.75" hidden="false" customHeight="true" outlineLevel="0" collapsed="false">
      <c r="A173" s="34" t="n">
        <v>36</v>
      </c>
      <c r="B173" s="34" t="n">
        <v>172</v>
      </c>
      <c r="C173" s="34" t="s">
        <v>5702</v>
      </c>
      <c r="D173" s="34" t="s">
        <v>6176</v>
      </c>
      <c r="E173" s="30" t="s">
        <v>60</v>
      </c>
      <c r="F173" s="34" t="s">
        <v>6177</v>
      </c>
      <c r="G173" s="33" t="s">
        <v>6178</v>
      </c>
    </row>
    <row r="174" customFormat="false" ht="15.75" hidden="false" customHeight="true" outlineLevel="0" collapsed="false">
      <c r="A174" s="36" t="n">
        <v>36</v>
      </c>
      <c r="B174" s="36" t="n">
        <v>173</v>
      </c>
      <c r="C174" s="36" t="s">
        <v>5695</v>
      </c>
      <c r="D174" s="36" t="s">
        <v>6179</v>
      </c>
      <c r="E174" s="30" t="s">
        <v>117</v>
      </c>
      <c r="F174" s="36" t="s">
        <v>6180</v>
      </c>
      <c r="G174" s="32" t="s">
        <v>6181</v>
      </c>
    </row>
    <row r="175" customFormat="false" ht="15.75" hidden="false" customHeight="true" outlineLevel="0" collapsed="false">
      <c r="A175" s="36" t="n">
        <v>36</v>
      </c>
      <c r="B175" s="36" t="n">
        <v>174</v>
      </c>
      <c r="C175" s="36" t="s">
        <v>5688</v>
      </c>
      <c r="D175" s="36" t="s">
        <v>6182</v>
      </c>
      <c r="E175" s="30" t="s">
        <v>117</v>
      </c>
      <c r="F175" s="36" t="s">
        <v>6183</v>
      </c>
      <c r="G175" s="31" t="s">
        <v>6184</v>
      </c>
    </row>
    <row r="176" customFormat="false" ht="15.75" hidden="false" customHeight="true" outlineLevel="0" collapsed="false">
      <c r="A176" s="36" t="n">
        <v>36</v>
      </c>
      <c r="B176" s="36" t="n">
        <v>175</v>
      </c>
      <c r="C176" s="36" t="s">
        <v>5688</v>
      </c>
      <c r="D176" s="36" t="s">
        <v>6185</v>
      </c>
      <c r="E176" s="30" t="s">
        <v>117</v>
      </c>
      <c r="F176" s="36" t="s">
        <v>6186</v>
      </c>
      <c r="G176" s="31" t="s">
        <v>6187</v>
      </c>
    </row>
    <row r="177" customFormat="false" ht="15.75" hidden="false" customHeight="true" outlineLevel="0" collapsed="false">
      <c r="A177" s="36" t="n">
        <v>36</v>
      </c>
      <c r="B177" s="36" t="n">
        <v>176</v>
      </c>
      <c r="C177" s="36" t="s">
        <v>5688</v>
      </c>
      <c r="D177" s="36" t="s">
        <v>6188</v>
      </c>
      <c r="E177" s="30" t="s">
        <v>117</v>
      </c>
      <c r="F177" s="36" t="s">
        <v>6189</v>
      </c>
      <c r="G177" s="31" t="s">
        <v>6190</v>
      </c>
    </row>
    <row r="178" customFormat="false" ht="15.75" hidden="false" customHeight="true" outlineLevel="0" collapsed="false">
      <c r="A178" s="36" t="n">
        <v>36</v>
      </c>
      <c r="B178" s="36" t="n">
        <v>177</v>
      </c>
      <c r="C178" s="36" t="s">
        <v>5702</v>
      </c>
      <c r="D178" s="36" t="s">
        <v>6191</v>
      </c>
      <c r="E178" s="30" t="s">
        <v>60</v>
      </c>
      <c r="F178" s="36" t="s">
        <v>5940</v>
      </c>
      <c r="G178" s="33" t="s">
        <v>6192</v>
      </c>
    </row>
    <row r="179" customFormat="false" ht="15.75" hidden="false" customHeight="true" outlineLevel="0" collapsed="false">
      <c r="A179" s="36" t="n">
        <v>37</v>
      </c>
      <c r="B179" s="36" t="n">
        <v>178</v>
      </c>
      <c r="C179" s="36" t="s">
        <v>5702</v>
      </c>
      <c r="D179" s="36" t="s">
        <v>6193</v>
      </c>
      <c r="E179" s="30" t="s">
        <v>60</v>
      </c>
      <c r="F179" s="36" t="s">
        <v>6194</v>
      </c>
      <c r="G179" s="33" t="s">
        <v>6195</v>
      </c>
    </row>
    <row r="180" customFormat="false" ht="15.75" hidden="false" customHeight="true" outlineLevel="0" collapsed="false">
      <c r="A180" s="36" t="n">
        <v>37</v>
      </c>
      <c r="B180" s="36" t="n">
        <v>179</v>
      </c>
      <c r="C180" s="36" t="s">
        <v>5688</v>
      </c>
      <c r="D180" s="36" t="s">
        <v>6196</v>
      </c>
      <c r="E180" s="30" t="s">
        <v>60</v>
      </c>
      <c r="F180" s="36" t="s">
        <v>6197</v>
      </c>
      <c r="G180" s="31" t="s">
        <v>6198</v>
      </c>
    </row>
    <row r="181" customFormat="false" ht="15.75" hidden="false" customHeight="true" outlineLevel="0" collapsed="false">
      <c r="A181" s="36" t="n">
        <v>37</v>
      </c>
      <c r="B181" s="36" t="n">
        <v>180</v>
      </c>
      <c r="C181" s="36" t="s">
        <v>5688</v>
      </c>
      <c r="D181" s="36" t="s">
        <v>6199</v>
      </c>
      <c r="E181" s="30" t="s">
        <v>60</v>
      </c>
      <c r="F181" s="36" t="s">
        <v>6200</v>
      </c>
      <c r="G181" s="31" t="s">
        <v>6201</v>
      </c>
    </row>
    <row r="182" customFormat="false" ht="15.75" hidden="false" customHeight="true" outlineLevel="0" collapsed="false">
      <c r="A182" s="36" t="n">
        <v>37</v>
      </c>
      <c r="B182" s="36" t="n">
        <v>181</v>
      </c>
      <c r="C182" s="36" t="s">
        <v>5688</v>
      </c>
      <c r="D182" s="36" t="s">
        <v>6202</v>
      </c>
      <c r="E182" s="30" t="s">
        <v>60</v>
      </c>
      <c r="F182" s="36" t="s">
        <v>6203</v>
      </c>
      <c r="G182" s="31" t="s">
        <v>6204</v>
      </c>
    </row>
    <row r="183" customFormat="false" ht="15.75" hidden="false" customHeight="true" outlineLevel="0" collapsed="false">
      <c r="A183" s="36" t="n">
        <v>37</v>
      </c>
      <c r="B183" s="36" t="n">
        <v>182</v>
      </c>
      <c r="C183" s="36" t="s">
        <v>5688</v>
      </c>
      <c r="D183" s="36" t="s">
        <v>6205</v>
      </c>
      <c r="E183" s="30"/>
      <c r="F183" s="36" t="s">
        <v>6206</v>
      </c>
      <c r="G183" s="31" t="s">
        <v>6207</v>
      </c>
    </row>
    <row r="184" customFormat="false" ht="25.5" hidden="false" customHeight="false" outlineLevel="0" collapsed="false">
      <c r="A184" s="36" t="n">
        <v>37</v>
      </c>
      <c r="B184" s="36" t="n">
        <v>183</v>
      </c>
      <c r="C184" s="36" t="s">
        <v>5695</v>
      </c>
      <c r="D184" s="36" t="s">
        <v>6208</v>
      </c>
      <c r="E184" s="30" t="s">
        <v>2980</v>
      </c>
      <c r="F184" s="38" t="s">
        <v>6209</v>
      </c>
      <c r="G184" s="32" t="s">
        <v>6210</v>
      </c>
    </row>
    <row r="185" customFormat="false" ht="15.75" hidden="false" customHeight="true" outlineLevel="0" collapsed="false">
      <c r="A185" s="36" t="n">
        <v>37</v>
      </c>
      <c r="B185" s="36" t="n">
        <v>184</v>
      </c>
      <c r="C185" s="36" t="s">
        <v>5688</v>
      </c>
      <c r="D185" s="36" t="s">
        <v>6211</v>
      </c>
      <c r="E185" s="30" t="s">
        <v>60</v>
      </c>
      <c r="F185" s="36" t="s">
        <v>6212</v>
      </c>
      <c r="G185" s="31" t="s">
        <v>6213</v>
      </c>
    </row>
    <row r="186" customFormat="false" ht="15.75" hidden="false" customHeight="true" outlineLevel="0" collapsed="false">
      <c r="A186" s="36" t="n">
        <v>37</v>
      </c>
      <c r="B186" s="36" t="n">
        <v>185</v>
      </c>
      <c r="C186" s="36" t="s">
        <v>5702</v>
      </c>
      <c r="D186" s="36" t="s">
        <v>6214</v>
      </c>
      <c r="E186" s="30" t="s">
        <v>60</v>
      </c>
      <c r="F186" s="36" t="s">
        <v>5920</v>
      </c>
      <c r="G186" s="33" t="s">
        <v>6215</v>
      </c>
    </row>
    <row r="187" customFormat="false" ht="15.75" hidden="false" customHeight="true" outlineLevel="0" collapsed="false">
      <c r="A187" s="36" t="n">
        <v>37</v>
      </c>
      <c r="B187" s="36" t="n">
        <v>186</v>
      </c>
      <c r="C187" s="36" t="s">
        <v>5702</v>
      </c>
      <c r="D187" s="36" t="s">
        <v>6216</v>
      </c>
      <c r="E187" s="30" t="s">
        <v>60</v>
      </c>
      <c r="F187" s="36" t="s">
        <v>5920</v>
      </c>
      <c r="G187" s="33" t="s">
        <v>6217</v>
      </c>
    </row>
    <row r="188" customFormat="false" ht="25.5" hidden="false" customHeight="false" outlineLevel="0" collapsed="false">
      <c r="A188" s="36" t="n">
        <v>37</v>
      </c>
      <c r="B188" s="36" t="n">
        <v>187</v>
      </c>
      <c r="C188" s="36" t="s">
        <v>5695</v>
      </c>
      <c r="D188" s="36" t="s">
        <v>6218</v>
      </c>
      <c r="E188" s="30" t="s">
        <v>2042</v>
      </c>
      <c r="F188" s="38" t="s">
        <v>6219</v>
      </c>
      <c r="G188" s="32" t="s">
        <v>6220</v>
      </c>
    </row>
    <row r="189" customFormat="false" ht="15.75" hidden="false" customHeight="true" outlineLevel="0" collapsed="false">
      <c r="A189" s="34" t="n">
        <v>38</v>
      </c>
      <c r="B189" s="34" t="n">
        <v>188</v>
      </c>
      <c r="C189" s="34" t="s">
        <v>5716</v>
      </c>
      <c r="D189" s="34" t="s">
        <v>6221</v>
      </c>
      <c r="E189" s="30" t="s">
        <v>60</v>
      </c>
      <c r="F189" s="34" t="s">
        <v>6080</v>
      </c>
      <c r="G189" s="33" t="s">
        <v>6222</v>
      </c>
    </row>
    <row r="190" customFormat="false" ht="15.75" hidden="false" customHeight="true" outlineLevel="0" collapsed="false">
      <c r="A190" s="36" t="n">
        <v>38</v>
      </c>
      <c r="B190" s="36" t="n">
        <v>189</v>
      </c>
      <c r="C190" s="36" t="s">
        <v>5688</v>
      </c>
      <c r="D190" s="36" t="s">
        <v>6223</v>
      </c>
      <c r="E190" s="30" t="s">
        <v>60</v>
      </c>
      <c r="F190" s="36" t="s">
        <v>6224</v>
      </c>
      <c r="G190" s="31" t="s">
        <v>6225</v>
      </c>
    </row>
    <row r="191" customFormat="false" ht="15.75" hidden="false" customHeight="true" outlineLevel="0" collapsed="false">
      <c r="A191" s="36" t="n">
        <v>38</v>
      </c>
      <c r="B191" s="36" t="n">
        <v>190</v>
      </c>
      <c r="C191" s="36" t="s">
        <v>5695</v>
      </c>
      <c r="D191" s="36" t="s">
        <v>6226</v>
      </c>
      <c r="E191" s="30" t="s">
        <v>2042</v>
      </c>
      <c r="F191" s="36" t="s">
        <v>6227</v>
      </c>
      <c r="G191" s="32" t="s">
        <v>6228</v>
      </c>
    </row>
    <row r="192" customFormat="false" ht="15.75" hidden="false" customHeight="true" outlineLevel="0" collapsed="false">
      <c r="A192" s="36" t="n">
        <v>38</v>
      </c>
      <c r="B192" s="36" t="n">
        <v>191</v>
      </c>
      <c r="C192" s="36" t="s">
        <v>5716</v>
      </c>
      <c r="D192" s="36" t="s">
        <v>6229</v>
      </c>
      <c r="E192" s="30" t="s">
        <v>117</v>
      </c>
      <c r="F192" s="36" t="s">
        <v>5861</v>
      </c>
      <c r="G192" s="33" t="s">
        <v>6230</v>
      </c>
    </row>
    <row r="193" customFormat="false" ht="15.75" hidden="false" customHeight="true" outlineLevel="0" collapsed="false">
      <c r="A193" s="36" t="n">
        <v>38</v>
      </c>
      <c r="B193" s="36" t="n">
        <v>192</v>
      </c>
      <c r="C193" s="36" t="s">
        <v>5695</v>
      </c>
      <c r="D193" s="36" t="s">
        <v>6231</v>
      </c>
      <c r="E193" s="30" t="s">
        <v>117</v>
      </c>
      <c r="F193" s="36" t="s">
        <v>6232</v>
      </c>
      <c r="G193" s="32" t="s">
        <v>6233</v>
      </c>
    </row>
    <row r="194" customFormat="false" ht="15.75" hidden="false" customHeight="true" outlineLevel="0" collapsed="false">
      <c r="A194" s="36" t="n">
        <v>39</v>
      </c>
      <c r="B194" s="36" t="n">
        <v>193</v>
      </c>
      <c r="C194" s="36" t="s">
        <v>5716</v>
      </c>
      <c r="D194" s="36" t="s">
        <v>6234</v>
      </c>
      <c r="E194" s="30" t="s">
        <v>117</v>
      </c>
      <c r="F194" s="36" t="s">
        <v>6235</v>
      </c>
      <c r="G194" s="33" t="s">
        <v>6236</v>
      </c>
    </row>
    <row r="195" customFormat="false" ht="15.75" hidden="false" customHeight="true" outlineLevel="0" collapsed="false">
      <c r="A195" s="36" t="n">
        <v>39</v>
      </c>
      <c r="B195" s="36" t="n">
        <v>194</v>
      </c>
      <c r="C195" s="36" t="s">
        <v>5688</v>
      </c>
      <c r="D195" s="36" t="s">
        <v>6237</v>
      </c>
      <c r="E195" s="30" t="s">
        <v>117</v>
      </c>
      <c r="F195" s="36" t="s">
        <v>6238</v>
      </c>
      <c r="G195" s="31" t="s">
        <v>6239</v>
      </c>
    </row>
    <row r="196" customFormat="false" ht="15.75" hidden="false" customHeight="true" outlineLevel="0" collapsed="false">
      <c r="A196" s="36" t="n">
        <v>39</v>
      </c>
      <c r="B196" s="36" t="n">
        <v>195</v>
      </c>
      <c r="C196" s="36" t="s">
        <v>5702</v>
      </c>
      <c r="D196" s="36" t="s">
        <v>6240</v>
      </c>
      <c r="E196" s="30" t="s">
        <v>117</v>
      </c>
      <c r="F196" s="36" t="s">
        <v>6168</v>
      </c>
      <c r="G196" s="33" t="s">
        <v>6241</v>
      </c>
    </row>
    <row r="197" customFormat="false" ht="15.75" hidden="false" customHeight="true" outlineLevel="0" collapsed="false">
      <c r="A197" s="36" t="n">
        <v>39</v>
      </c>
      <c r="B197" s="36" t="n">
        <v>196</v>
      </c>
      <c r="C197" s="36" t="s">
        <v>5688</v>
      </c>
      <c r="D197" s="36" t="s">
        <v>6070</v>
      </c>
      <c r="E197" s="30" t="s">
        <v>117</v>
      </c>
      <c r="F197" s="36" t="s">
        <v>6242</v>
      </c>
      <c r="G197" s="31" t="s">
        <v>6243</v>
      </c>
    </row>
    <row r="198" customFormat="false" ht="15.75" hidden="false" customHeight="true" outlineLevel="0" collapsed="false">
      <c r="A198" s="36" t="n">
        <v>39</v>
      </c>
      <c r="B198" s="36" t="n">
        <v>197</v>
      </c>
      <c r="C198" s="36" t="s">
        <v>5702</v>
      </c>
      <c r="D198" s="36" t="s">
        <v>6244</v>
      </c>
      <c r="E198" s="30" t="s">
        <v>117</v>
      </c>
      <c r="F198" s="36" t="s">
        <v>6245</v>
      </c>
      <c r="G198" s="33" t="s">
        <v>6246</v>
      </c>
    </row>
    <row r="199" customFormat="false" ht="15.75" hidden="false" customHeight="true" outlineLevel="0" collapsed="false">
      <c r="A199" s="36" t="n">
        <v>40</v>
      </c>
      <c r="B199" s="36" t="n">
        <v>198</v>
      </c>
      <c r="C199" s="36" t="s">
        <v>5702</v>
      </c>
      <c r="D199" s="36" t="s">
        <v>6247</v>
      </c>
      <c r="E199" s="30" t="s">
        <v>60</v>
      </c>
      <c r="F199" s="36" t="s">
        <v>5799</v>
      </c>
      <c r="G199" s="33" t="s">
        <v>6248</v>
      </c>
    </row>
    <row r="200" customFormat="false" ht="15.75" hidden="false" customHeight="true" outlineLevel="0" collapsed="false">
      <c r="A200" s="36" t="n">
        <v>40</v>
      </c>
      <c r="B200" s="36" t="n">
        <v>199</v>
      </c>
      <c r="C200" s="36" t="s">
        <v>5702</v>
      </c>
      <c r="D200" s="36" t="s">
        <v>6249</v>
      </c>
      <c r="E200" s="30" t="s">
        <v>117</v>
      </c>
      <c r="F200" s="36" t="s">
        <v>6250</v>
      </c>
      <c r="G200" s="33" t="s">
        <v>6251</v>
      </c>
    </row>
    <row r="201" customFormat="false" ht="15.75" hidden="false" customHeight="true" outlineLevel="0" collapsed="false">
      <c r="A201" s="36" t="n">
        <v>40</v>
      </c>
      <c r="B201" s="36" t="n">
        <v>200</v>
      </c>
      <c r="C201" s="36" t="s">
        <v>5716</v>
      </c>
      <c r="D201" s="36" t="s">
        <v>6252</v>
      </c>
      <c r="E201" s="30" t="s">
        <v>117</v>
      </c>
      <c r="F201" s="36" t="s">
        <v>6235</v>
      </c>
      <c r="G201" s="33" t="s">
        <v>6253</v>
      </c>
    </row>
    <row r="202" customFormat="false" ht="15.75" hidden="false" customHeight="true" outlineLevel="0" collapsed="false">
      <c r="A202" s="34" t="n">
        <v>40</v>
      </c>
      <c r="B202" s="34" t="n">
        <v>201</v>
      </c>
      <c r="C202" s="34" t="s">
        <v>5688</v>
      </c>
      <c r="D202" s="34" t="s">
        <v>6254</v>
      </c>
      <c r="E202" s="30" t="s">
        <v>117</v>
      </c>
      <c r="F202" s="34" t="s">
        <v>6255</v>
      </c>
      <c r="G202" s="31" t="s">
        <v>6256</v>
      </c>
    </row>
    <row r="203" customFormat="false" ht="15.75" hidden="false" customHeight="true" outlineLevel="0" collapsed="false">
      <c r="A203" s="34" t="n">
        <v>41</v>
      </c>
      <c r="B203" s="34" t="n">
        <v>202</v>
      </c>
      <c r="C203" s="34" t="s">
        <v>5702</v>
      </c>
      <c r="D203" s="34" t="s">
        <v>6257</v>
      </c>
      <c r="E203" s="30" t="s">
        <v>117</v>
      </c>
      <c r="F203" s="34" t="s">
        <v>6258</v>
      </c>
      <c r="G203" s="33" t="s">
        <v>6259</v>
      </c>
    </row>
    <row r="204" customFormat="false" ht="15.75" hidden="false" customHeight="true" outlineLevel="0" collapsed="false">
      <c r="A204" s="36" t="n">
        <v>41</v>
      </c>
      <c r="B204" s="36" t="n">
        <v>203</v>
      </c>
      <c r="C204" s="36" t="s">
        <v>5702</v>
      </c>
      <c r="D204" s="36" t="s">
        <v>6260</v>
      </c>
      <c r="E204" s="30" t="s">
        <v>117</v>
      </c>
      <c r="F204" s="36" t="s">
        <v>6261</v>
      </c>
      <c r="G204" s="33" t="s">
        <v>6262</v>
      </c>
    </row>
    <row r="205" customFormat="false" ht="15.75" hidden="false" customHeight="true" outlineLevel="0" collapsed="false">
      <c r="A205" s="36" t="n">
        <v>41</v>
      </c>
      <c r="B205" s="36" t="n">
        <v>204</v>
      </c>
      <c r="C205" s="36" t="s">
        <v>5702</v>
      </c>
      <c r="D205" s="36" t="s">
        <v>6263</v>
      </c>
      <c r="E205" s="30" t="s">
        <v>60</v>
      </c>
      <c r="F205" s="36" t="s">
        <v>5757</v>
      </c>
      <c r="G205" s="33" t="s">
        <v>6264</v>
      </c>
    </row>
    <row r="206" customFormat="false" ht="15.75" hidden="false" customHeight="true" outlineLevel="0" collapsed="false">
      <c r="A206" s="36" t="n">
        <v>41</v>
      </c>
      <c r="B206" s="36" t="n">
        <v>205</v>
      </c>
      <c r="C206" s="36" t="s">
        <v>5702</v>
      </c>
      <c r="D206" s="36" t="s">
        <v>6265</v>
      </c>
      <c r="E206" s="30" t="s">
        <v>2980</v>
      </c>
      <c r="F206" s="36" t="s">
        <v>5757</v>
      </c>
      <c r="G206" s="33" t="s">
        <v>6266</v>
      </c>
    </row>
    <row r="207" customFormat="false" ht="15.75" hidden="false" customHeight="true" outlineLevel="0" collapsed="false">
      <c r="A207" s="34" t="n">
        <v>42</v>
      </c>
      <c r="B207" s="34" t="n">
        <v>206</v>
      </c>
      <c r="C207" s="34" t="s">
        <v>5702</v>
      </c>
      <c r="D207" s="34" t="s">
        <v>6267</v>
      </c>
      <c r="E207" s="30" t="s">
        <v>117</v>
      </c>
      <c r="F207" s="34" t="s">
        <v>5988</v>
      </c>
      <c r="G207" s="33" t="s">
        <v>6268</v>
      </c>
    </row>
    <row r="208" customFormat="false" ht="15.75" hidden="false" customHeight="true" outlineLevel="0" collapsed="false">
      <c r="A208" s="36" t="n">
        <v>42</v>
      </c>
      <c r="B208" s="36" t="n">
        <v>207</v>
      </c>
      <c r="C208" s="36" t="s">
        <v>5702</v>
      </c>
      <c r="D208" s="36" t="s">
        <v>6269</v>
      </c>
      <c r="E208" s="30" t="s">
        <v>117</v>
      </c>
      <c r="F208" s="36" t="s">
        <v>5988</v>
      </c>
      <c r="G208" s="33" t="s">
        <v>6270</v>
      </c>
    </row>
    <row r="209" customFormat="false" ht="15.75" hidden="false" customHeight="true" outlineLevel="0" collapsed="false">
      <c r="A209" s="36" t="n">
        <v>43</v>
      </c>
      <c r="B209" s="36" t="n">
        <v>208</v>
      </c>
      <c r="C209" s="36" t="s">
        <v>5702</v>
      </c>
      <c r="D209" s="36" t="s">
        <v>6271</v>
      </c>
      <c r="E209" s="30" t="s">
        <v>60</v>
      </c>
      <c r="F209" s="36" t="s">
        <v>5738</v>
      </c>
      <c r="G209" s="33" t="s">
        <v>6272</v>
      </c>
    </row>
    <row r="210" customFormat="false" ht="25.5" hidden="false" customHeight="false" outlineLevel="0" collapsed="false">
      <c r="A210" s="36" t="n">
        <v>43</v>
      </c>
      <c r="B210" s="36" t="n">
        <v>209</v>
      </c>
      <c r="C210" s="36" t="s">
        <v>5688</v>
      </c>
      <c r="D210" s="36" t="s">
        <v>6273</v>
      </c>
      <c r="E210" s="30" t="s">
        <v>117</v>
      </c>
      <c r="F210" s="38" t="s">
        <v>6274</v>
      </c>
      <c r="G210" s="31" t="s">
        <v>6275</v>
      </c>
    </row>
    <row r="211" customFormat="false" ht="15.75" hidden="false" customHeight="true" outlineLevel="0" collapsed="false">
      <c r="A211" s="36" t="n">
        <v>44</v>
      </c>
      <c r="B211" s="36" t="n">
        <v>210</v>
      </c>
      <c r="C211" s="36" t="s">
        <v>5695</v>
      </c>
      <c r="D211" s="36" t="s">
        <v>6276</v>
      </c>
      <c r="E211" s="30" t="s">
        <v>117</v>
      </c>
      <c r="F211" s="36" t="s">
        <v>6277</v>
      </c>
      <c r="G211" s="32" t="s">
        <v>6278</v>
      </c>
    </row>
    <row r="212" customFormat="false" ht="15.75" hidden="false" customHeight="true" outlineLevel="0" collapsed="false">
      <c r="A212" s="36" t="n">
        <v>44</v>
      </c>
      <c r="B212" s="36" t="n">
        <v>211</v>
      </c>
      <c r="C212" s="36" t="s">
        <v>5688</v>
      </c>
      <c r="D212" s="36" t="s">
        <v>6279</v>
      </c>
      <c r="E212" s="30" t="s">
        <v>117</v>
      </c>
      <c r="F212" s="36" t="s">
        <v>6280</v>
      </c>
      <c r="G212" s="31" t="s">
        <v>6281</v>
      </c>
    </row>
    <row r="213" customFormat="false" ht="15.75" hidden="false" customHeight="true" outlineLevel="0" collapsed="false">
      <c r="A213" s="34" t="n">
        <v>44</v>
      </c>
      <c r="B213" s="34" t="n">
        <v>212</v>
      </c>
      <c r="C213" s="34" t="s">
        <v>5702</v>
      </c>
      <c r="D213" s="34" t="s">
        <v>6282</v>
      </c>
      <c r="E213" s="30" t="s">
        <v>117</v>
      </c>
      <c r="F213" s="34" t="s">
        <v>6283</v>
      </c>
      <c r="G213" s="33" t="s">
        <v>6284</v>
      </c>
    </row>
    <row r="214" customFormat="false" ht="15.75" hidden="false" customHeight="true" outlineLevel="0" collapsed="false">
      <c r="A214" s="36" t="n">
        <v>44</v>
      </c>
      <c r="B214" s="36" t="n">
        <v>213</v>
      </c>
      <c r="C214" s="36" t="s">
        <v>5702</v>
      </c>
      <c r="D214" s="36" t="s">
        <v>6285</v>
      </c>
      <c r="E214" s="30" t="s">
        <v>117</v>
      </c>
      <c r="F214" s="36" t="s">
        <v>6286</v>
      </c>
      <c r="G214" s="33" t="s">
        <v>6287</v>
      </c>
    </row>
    <row r="215" customFormat="false" ht="15.75" hidden="false" customHeight="true" outlineLevel="0" collapsed="false">
      <c r="A215" s="36" t="n">
        <v>44</v>
      </c>
      <c r="B215" s="36" t="n">
        <v>214</v>
      </c>
      <c r="C215" s="36" t="s">
        <v>5688</v>
      </c>
      <c r="D215" s="36" t="s">
        <v>6288</v>
      </c>
      <c r="E215" s="30" t="s">
        <v>117</v>
      </c>
      <c r="F215" s="36" t="s">
        <v>6289</v>
      </c>
      <c r="G215" s="31" t="s">
        <v>6290</v>
      </c>
    </row>
    <row r="216" customFormat="false" ht="15.75" hidden="false" customHeight="true" outlineLevel="0" collapsed="false">
      <c r="A216" s="36" t="n">
        <v>44</v>
      </c>
      <c r="B216" s="36" t="n">
        <v>215</v>
      </c>
      <c r="C216" s="36" t="s">
        <v>5702</v>
      </c>
      <c r="D216" s="36" t="s">
        <v>6291</v>
      </c>
      <c r="E216" s="30" t="s">
        <v>103</v>
      </c>
      <c r="F216" s="36" t="s">
        <v>6292</v>
      </c>
      <c r="G216" s="33" t="s">
        <v>6293</v>
      </c>
    </row>
    <row r="217" customFormat="false" ht="15.75" hidden="false" customHeight="true" outlineLevel="0" collapsed="false">
      <c r="A217" s="36" t="n">
        <v>45</v>
      </c>
      <c r="B217" s="36" t="n">
        <v>216</v>
      </c>
      <c r="C217" s="36" t="s">
        <v>5702</v>
      </c>
      <c r="D217" s="36" t="s">
        <v>6294</v>
      </c>
      <c r="E217" s="30" t="s">
        <v>60</v>
      </c>
      <c r="F217" s="36" t="s">
        <v>5704</v>
      </c>
      <c r="G217" s="33" t="s">
        <v>6295</v>
      </c>
    </row>
    <row r="218" customFormat="false" ht="15.75" hidden="false" customHeight="true" outlineLevel="0" collapsed="false">
      <c r="A218" s="34" t="n">
        <v>45</v>
      </c>
      <c r="B218" s="34" t="n">
        <v>217</v>
      </c>
      <c r="C218" s="34" t="s">
        <v>5702</v>
      </c>
      <c r="D218" s="34" t="s">
        <v>6296</v>
      </c>
      <c r="E218" s="30" t="s">
        <v>60</v>
      </c>
      <c r="F218" s="34" t="s">
        <v>5757</v>
      </c>
      <c r="G218" s="33" t="s">
        <v>6297</v>
      </c>
    </row>
    <row r="219" customFormat="false" ht="15.75" hidden="false" customHeight="true" outlineLevel="0" collapsed="false">
      <c r="A219" s="36" t="n">
        <v>45</v>
      </c>
      <c r="B219" s="36" t="n">
        <v>218</v>
      </c>
      <c r="C219" s="36" t="s">
        <v>5688</v>
      </c>
      <c r="D219" s="36" t="s">
        <v>6298</v>
      </c>
      <c r="E219" s="30" t="s">
        <v>81</v>
      </c>
      <c r="F219" s="36" t="s">
        <v>6299</v>
      </c>
      <c r="G219" s="31" t="s">
        <v>6300</v>
      </c>
    </row>
    <row r="220" customFormat="false" ht="15.75" hidden="false" customHeight="true" outlineLevel="0" collapsed="false">
      <c r="A220" s="36" t="n">
        <v>45</v>
      </c>
      <c r="B220" s="36" t="n">
        <v>219</v>
      </c>
      <c r="C220" s="36" t="s">
        <v>5688</v>
      </c>
      <c r="D220" s="36" t="s">
        <v>6301</v>
      </c>
      <c r="E220" s="30" t="s">
        <v>117</v>
      </c>
      <c r="F220" s="36" t="s">
        <v>6302</v>
      </c>
      <c r="G220" s="31" t="s">
        <v>6303</v>
      </c>
    </row>
    <row r="221" customFormat="false" ht="15.75" hidden="false" customHeight="true" outlineLevel="0" collapsed="false">
      <c r="A221" s="36" t="n">
        <v>45</v>
      </c>
      <c r="B221" s="36" t="n">
        <v>220</v>
      </c>
      <c r="C221" s="36" t="s">
        <v>5688</v>
      </c>
      <c r="D221" s="36" t="s">
        <v>6304</v>
      </c>
      <c r="E221" s="30" t="s">
        <v>117</v>
      </c>
      <c r="F221" s="36" t="s">
        <v>6305</v>
      </c>
      <c r="G221" s="31" t="s">
        <v>6306</v>
      </c>
    </row>
    <row r="222" customFormat="false" ht="15.75" hidden="false" customHeight="true" outlineLevel="0" collapsed="false">
      <c r="A222" s="36" t="n">
        <v>45</v>
      </c>
      <c r="B222" s="36" t="n">
        <v>221</v>
      </c>
      <c r="C222" s="36" t="s">
        <v>5702</v>
      </c>
      <c r="D222" s="36" t="s">
        <v>6307</v>
      </c>
      <c r="E222" s="30" t="s">
        <v>103</v>
      </c>
      <c r="F222" s="36" t="s">
        <v>6308</v>
      </c>
      <c r="G222" s="33" t="s">
        <v>6309</v>
      </c>
    </row>
    <row r="223" customFormat="false" ht="15.75" hidden="false" customHeight="true" outlineLevel="0" collapsed="false">
      <c r="A223" s="36" t="n">
        <v>46</v>
      </c>
      <c r="B223" s="36" t="n">
        <v>222</v>
      </c>
      <c r="C223" s="36" t="s">
        <v>5716</v>
      </c>
      <c r="D223" s="36" t="s">
        <v>6310</v>
      </c>
      <c r="E223" s="30"/>
      <c r="F223" s="36" t="s">
        <v>6311</v>
      </c>
      <c r="G223" s="33" t="s">
        <v>6312</v>
      </c>
    </row>
    <row r="224" customFormat="false" ht="15.75" hidden="false" customHeight="true" outlineLevel="0" collapsed="false">
      <c r="A224" s="36" t="n">
        <v>46</v>
      </c>
      <c r="B224" s="36" t="n">
        <v>223</v>
      </c>
      <c r="C224" s="36" t="s">
        <v>5688</v>
      </c>
      <c r="D224" s="36" t="s">
        <v>6313</v>
      </c>
      <c r="E224" s="30" t="s">
        <v>60</v>
      </c>
      <c r="F224" s="36" t="s">
        <v>6314</v>
      </c>
      <c r="G224" s="31" t="s">
        <v>6315</v>
      </c>
    </row>
    <row r="225" customFormat="false" ht="15.75" hidden="false" customHeight="true" outlineLevel="0" collapsed="false">
      <c r="A225" s="36" t="n">
        <v>46</v>
      </c>
      <c r="B225" s="36" t="n">
        <v>224</v>
      </c>
      <c r="C225" s="36" t="s">
        <v>5702</v>
      </c>
      <c r="D225" s="36" t="s">
        <v>6316</v>
      </c>
      <c r="E225" s="30" t="s">
        <v>117</v>
      </c>
      <c r="F225" s="36" t="s">
        <v>6317</v>
      </c>
      <c r="G225" s="33" t="s">
        <v>6318</v>
      </c>
    </row>
    <row r="226" customFormat="false" ht="15.75" hidden="false" customHeight="true" outlineLevel="0" collapsed="false">
      <c r="A226" s="36" t="n">
        <v>46</v>
      </c>
      <c r="B226" s="36" t="n">
        <v>225</v>
      </c>
      <c r="C226" s="36" t="s">
        <v>5716</v>
      </c>
      <c r="D226" s="36" t="s">
        <v>6319</v>
      </c>
      <c r="E226" s="30"/>
      <c r="F226" s="36" t="s">
        <v>6320</v>
      </c>
      <c r="G226" s="33" t="s">
        <v>6321</v>
      </c>
    </row>
    <row r="227" customFormat="false" ht="15.75" hidden="false" customHeight="true" outlineLevel="0" collapsed="false">
      <c r="A227" s="36" t="n">
        <v>46</v>
      </c>
      <c r="B227" s="36" t="n">
        <v>226</v>
      </c>
      <c r="C227" s="36" t="s">
        <v>5702</v>
      </c>
      <c r="D227" s="36" t="s">
        <v>6322</v>
      </c>
      <c r="E227" s="30" t="s">
        <v>117</v>
      </c>
      <c r="F227" s="36" t="s">
        <v>5704</v>
      </c>
      <c r="G227" s="33" t="s">
        <v>6323</v>
      </c>
    </row>
    <row r="228" customFormat="false" ht="15.75" hidden="false" customHeight="true" outlineLevel="0" collapsed="false">
      <c r="A228" s="36" t="n">
        <v>47</v>
      </c>
      <c r="B228" s="36" t="n">
        <v>227</v>
      </c>
      <c r="C228" s="36" t="s">
        <v>5688</v>
      </c>
      <c r="D228" s="36" t="s">
        <v>6324</v>
      </c>
      <c r="E228" s="30" t="s">
        <v>60</v>
      </c>
      <c r="F228" s="36" t="s">
        <v>6325</v>
      </c>
      <c r="G228" s="31" t="s">
        <v>6326</v>
      </c>
    </row>
    <row r="229" customFormat="false" ht="15.75" hidden="false" customHeight="true" outlineLevel="0" collapsed="false">
      <c r="A229" s="36" t="n">
        <v>47</v>
      </c>
      <c r="B229" s="36" t="n">
        <v>228</v>
      </c>
      <c r="C229" s="36" t="s">
        <v>5716</v>
      </c>
      <c r="D229" s="36" t="s">
        <v>6327</v>
      </c>
      <c r="E229" s="30" t="s">
        <v>60</v>
      </c>
      <c r="F229" s="36" t="s">
        <v>6328</v>
      </c>
      <c r="G229" s="33" t="s">
        <v>6329</v>
      </c>
    </row>
    <row r="230" customFormat="false" ht="15.75" hidden="false" customHeight="true" outlineLevel="0" collapsed="false">
      <c r="A230" s="36" t="n">
        <v>47</v>
      </c>
      <c r="B230" s="36" t="n">
        <v>229</v>
      </c>
      <c r="C230" s="36" t="s">
        <v>5702</v>
      </c>
      <c r="D230" s="36" t="s">
        <v>6330</v>
      </c>
      <c r="E230" s="30" t="s">
        <v>60</v>
      </c>
      <c r="F230" s="36" t="s">
        <v>5757</v>
      </c>
      <c r="G230" s="33" t="s">
        <v>6331</v>
      </c>
    </row>
    <row r="231" customFormat="false" ht="15.75" hidden="false" customHeight="true" outlineLevel="0" collapsed="false">
      <c r="A231" s="34" t="n">
        <v>47</v>
      </c>
      <c r="B231" s="34" t="n">
        <v>230</v>
      </c>
      <c r="C231" s="34" t="s">
        <v>5688</v>
      </c>
      <c r="D231" s="34" t="s">
        <v>6332</v>
      </c>
      <c r="E231" s="30" t="s">
        <v>60</v>
      </c>
      <c r="F231" s="34" t="s">
        <v>6333</v>
      </c>
      <c r="G231" s="31" t="s">
        <v>6334</v>
      </c>
    </row>
    <row r="232" customFormat="false" ht="15.75" hidden="false" customHeight="true" outlineLevel="0" collapsed="false">
      <c r="A232" s="36" t="n">
        <v>47</v>
      </c>
      <c r="B232" s="36" t="n">
        <v>231</v>
      </c>
      <c r="C232" s="36" t="s">
        <v>5702</v>
      </c>
      <c r="D232" s="36" t="s">
        <v>6335</v>
      </c>
      <c r="E232" s="30" t="s">
        <v>60</v>
      </c>
      <c r="F232" s="36" t="s">
        <v>6336</v>
      </c>
      <c r="G232" s="33" t="s">
        <v>6337</v>
      </c>
    </row>
    <row r="233" customFormat="false" ht="25.5" hidden="false" customHeight="false" outlineLevel="0" collapsed="false">
      <c r="A233" s="36" t="n">
        <v>48</v>
      </c>
      <c r="B233" s="36" t="n">
        <v>232</v>
      </c>
      <c r="C233" s="36" t="s">
        <v>5695</v>
      </c>
      <c r="D233" s="36" t="s">
        <v>6338</v>
      </c>
      <c r="E233" s="30" t="s">
        <v>60</v>
      </c>
      <c r="F233" s="38" t="s">
        <v>6339</v>
      </c>
      <c r="G233" s="32" t="s">
        <v>6340</v>
      </c>
    </row>
    <row r="234" customFormat="false" ht="15.75" hidden="false" customHeight="true" outlineLevel="0" collapsed="false">
      <c r="A234" s="36" t="n">
        <v>48</v>
      </c>
      <c r="B234" s="36" t="n">
        <v>233</v>
      </c>
      <c r="C234" s="36" t="s">
        <v>5695</v>
      </c>
      <c r="D234" s="36" t="s">
        <v>6341</v>
      </c>
      <c r="E234" s="30" t="s">
        <v>60</v>
      </c>
      <c r="F234" s="36" t="s">
        <v>6342</v>
      </c>
      <c r="G234" s="32" t="s">
        <v>6343</v>
      </c>
    </row>
    <row r="235" customFormat="false" ht="15.75" hidden="false" customHeight="true" outlineLevel="0" collapsed="false">
      <c r="A235" s="36" t="n">
        <v>48</v>
      </c>
      <c r="B235" s="36" t="n">
        <v>234</v>
      </c>
      <c r="C235" s="36" t="s">
        <v>5716</v>
      </c>
      <c r="D235" s="36" t="s">
        <v>6344</v>
      </c>
      <c r="E235" s="30" t="s">
        <v>60</v>
      </c>
      <c r="F235" s="36" t="s">
        <v>6345</v>
      </c>
      <c r="G235" s="33" t="s">
        <v>6346</v>
      </c>
    </row>
    <row r="236" customFormat="false" ht="15.75" hidden="false" customHeight="true" outlineLevel="0" collapsed="false">
      <c r="A236" s="36" t="n">
        <v>48</v>
      </c>
      <c r="B236" s="36" t="n">
        <v>235</v>
      </c>
      <c r="C236" s="36" t="s">
        <v>5695</v>
      </c>
      <c r="D236" s="36" t="s">
        <v>6347</v>
      </c>
      <c r="E236" s="30" t="s">
        <v>60</v>
      </c>
      <c r="F236" s="36" t="s">
        <v>6348</v>
      </c>
      <c r="G236" s="33" t="s">
        <v>6349</v>
      </c>
    </row>
    <row r="237" customFormat="false" ht="15.75" hidden="false" customHeight="true" outlineLevel="0" collapsed="false">
      <c r="A237" s="36" t="n">
        <v>49</v>
      </c>
      <c r="B237" s="36" t="n">
        <v>236</v>
      </c>
      <c r="C237" s="36" t="s">
        <v>5702</v>
      </c>
      <c r="D237" s="36" t="s">
        <v>6350</v>
      </c>
      <c r="E237" s="30" t="s">
        <v>60</v>
      </c>
      <c r="F237" s="36" t="s">
        <v>6351</v>
      </c>
      <c r="G237" s="33" t="s">
        <v>6352</v>
      </c>
    </row>
    <row r="238" customFormat="false" ht="15.75" hidden="false" customHeight="true" outlineLevel="0" collapsed="false">
      <c r="A238" s="36" t="n">
        <v>49</v>
      </c>
      <c r="B238" s="36" t="n">
        <v>237</v>
      </c>
      <c r="C238" s="36" t="s">
        <v>5695</v>
      </c>
      <c r="D238" s="36" t="s">
        <v>6353</v>
      </c>
      <c r="E238" s="30" t="s">
        <v>60</v>
      </c>
      <c r="F238" s="36" t="s">
        <v>6354</v>
      </c>
      <c r="G238" s="32" t="s">
        <v>6355</v>
      </c>
    </row>
    <row r="239" customFormat="false" ht="15.75" hidden="false" customHeight="true" outlineLevel="0" collapsed="false">
      <c r="A239" s="36" t="n">
        <v>49</v>
      </c>
      <c r="B239" s="36" t="n">
        <v>238</v>
      </c>
      <c r="C239" s="36" t="s">
        <v>5688</v>
      </c>
      <c r="D239" s="36" t="s">
        <v>6356</v>
      </c>
      <c r="E239" s="30" t="s">
        <v>60</v>
      </c>
      <c r="F239" s="36" t="s">
        <v>6357</v>
      </c>
      <c r="G239" s="31" t="s">
        <v>6358</v>
      </c>
    </row>
    <row r="240" customFormat="false" ht="15.75" hidden="false" customHeight="true" outlineLevel="0" collapsed="false">
      <c r="A240" s="36" t="n">
        <v>49</v>
      </c>
      <c r="B240" s="36" t="n">
        <v>239</v>
      </c>
      <c r="C240" s="36" t="s">
        <v>5702</v>
      </c>
      <c r="D240" s="36" t="s">
        <v>6359</v>
      </c>
      <c r="E240" s="30" t="s">
        <v>60</v>
      </c>
      <c r="F240" s="36" t="s">
        <v>6360</v>
      </c>
      <c r="G240" s="33" t="s">
        <v>6361</v>
      </c>
    </row>
    <row r="241" customFormat="false" ht="15.75" hidden="false" customHeight="true" outlineLevel="0" collapsed="false">
      <c r="A241" s="36" t="n">
        <v>50</v>
      </c>
      <c r="B241" s="36" t="n">
        <v>240</v>
      </c>
      <c r="C241" s="36" t="s">
        <v>5702</v>
      </c>
      <c r="D241" s="36" t="s">
        <v>6362</v>
      </c>
      <c r="E241" s="30"/>
      <c r="F241" s="36" t="s">
        <v>5988</v>
      </c>
      <c r="G241" s="33" t="s">
        <v>6363</v>
      </c>
    </row>
    <row r="242" customFormat="false" ht="15.75" hidden="false" customHeight="true" outlineLevel="0" collapsed="false">
      <c r="A242" s="34" t="n">
        <v>50</v>
      </c>
      <c r="B242" s="34" t="n">
        <v>241</v>
      </c>
      <c r="C242" s="34" t="s">
        <v>5695</v>
      </c>
      <c r="D242" s="34" t="s">
        <v>6364</v>
      </c>
      <c r="E242" s="30" t="s">
        <v>117</v>
      </c>
      <c r="F242" s="34" t="s">
        <v>6365</v>
      </c>
      <c r="G242" s="32" t="s">
        <v>6366</v>
      </c>
    </row>
    <row r="243" customFormat="false" ht="15.75" hidden="false" customHeight="true" outlineLevel="0" collapsed="false">
      <c r="A243" s="36" t="n">
        <v>51</v>
      </c>
      <c r="B243" s="36" t="n">
        <v>242</v>
      </c>
      <c r="C243" s="36" t="s">
        <v>5716</v>
      </c>
      <c r="D243" s="36" t="s">
        <v>6367</v>
      </c>
      <c r="E243" s="30" t="s">
        <v>60</v>
      </c>
      <c r="F243" s="36" t="s">
        <v>5718</v>
      </c>
      <c r="G243" s="33" t="s">
        <v>6368</v>
      </c>
    </row>
    <row r="244" customFormat="false" ht="15.75" hidden="false" customHeight="true" outlineLevel="0" collapsed="false">
      <c r="A244" s="36" t="n">
        <v>51</v>
      </c>
      <c r="B244" s="36" t="n">
        <v>243</v>
      </c>
      <c r="C244" s="36" t="s">
        <v>5702</v>
      </c>
      <c r="D244" s="36" t="s">
        <v>6369</v>
      </c>
      <c r="E244" s="30" t="s">
        <v>60</v>
      </c>
      <c r="F244" s="36" t="s">
        <v>6370</v>
      </c>
      <c r="G244" s="33" t="s">
        <v>6371</v>
      </c>
    </row>
    <row r="245" customFormat="false" ht="15.75" hidden="false" customHeight="true" outlineLevel="0" collapsed="false">
      <c r="A245" s="36" t="n">
        <v>51</v>
      </c>
      <c r="B245" s="36" t="n">
        <v>244</v>
      </c>
      <c r="C245" s="36" t="s">
        <v>5702</v>
      </c>
      <c r="D245" s="36" t="s">
        <v>6372</v>
      </c>
      <c r="E245" s="30" t="s">
        <v>117</v>
      </c>
      <c r="F245" s="36" t="s">
        <v>6373</v>
      </c>
      <c r="G245" s="33" t="s">
        <v>6374</v>
      </c>
    </row>
    <row r="246" customFormat="false" ht="25.5" hidden="false" customHeight="false" outlineLevel="0" collapsed="false">
      <c r="A246" s="36" t="n">
        <v>51</v>
      </c>
      <c r="B246" s="36" t="n">
        <v>245</v>
      </c>
      <c r="C246" s="36" t="s">
        <v>5695</v>
      </c>
      <c r="D246" s="36" t="s">
        <v>6375</v>
      </c>
      <c r="E246" s="30" t="s">
        <v>60</v>
      </c>
      <c r="F246" s="38" t="s">
        <v>6376</v>
      </c>
      <c r="G246" s="32" t="s">
        <v>6377</v>
      </c>
    </row>
    <row r="247" customFormat="false" ht="15.75" hidden="false" customHeight="true" outlineLevel="0" collapsed="false">
      <c r="A247" s="36" t="n">
        <v>51</v>
      </c>
      <c r="B247" s="36" t="n">
        <v>246</v>
      </c>
      <c r="C247" s="36" t="s">
        <v>5716</v>
      </c>
      <c r="D247" s="36" t="s">
        <v>6378</v>
      </c>
      <c r="E247" s="30"/>
      <c r="F247" s="36" t="s">
        <v>6379</v>
      </c>
      <c r="G247" s="33" t="s">
        <v>6380</v>
      </c>
    </row>
    <row r="248" customFormat="false" ht="15.75" hidden="false" customHeight="true" outlineLevel="0" collapsed="false">
      <c r="A248" s="36" t="n">
        <v>51</v>
      </c>
      <c r="B248" s="36" t="n">
        <v>247</v>
      </c>
      <c r="C248" s="36" t="s">
        <v>5702</v>
      </c>
      <c r="D248" s="36" t="s">
        <v>6381</v>
      </c>
      <c r="E248" s="30" t="s">
        <v>60</v>
      </c>
      <c r="F248" s="36" t="s">
        <v>6382</v>
      </c>
      <c r="G248" s="33" t="s">
        <v>6383</v>
      </c>
    </row>
    <row r="249" customFormat="false" ht="15.75" hidden="false" customHeight="true" outlineLevel="0" collapsed="false">
      <c r="A249" s="36" t="n">
        <v>51</v>
      </c>
      <c r="B249" s="36" t="n">
        <v>248</v>
      </c>
      <c r="C249" s="36" t="s">
        <v>5702</v>
      </c>
      <c r="D249" s="36" t="s">
        <v>6384</v>
      </c>
      <c r="E249" s="30"/>
      <c r="F249" s="36" t="s">
        <v>6385</v>
      </c>
      <c r="G249" s="33" t="s">
        <v>6386</v>
      </c>
    </row>
    <row r="250" customFormat="false" ht="15.75" hidden="false" customHeight="true" outlineLevel="0" collapsed="false">
      <c r="A250" s="36" t="n">
        <v>52</v>
      </c>
      <c r="B250" s="36" t="n">
        <v>249</v>
      </c>
      <c r="C250" s="36" t="s">
        <v>5702</v>
      </c>
      <c r="D250" s="36" t="s">
        <v>6387</v>
      </c>
      <c r="E250" s="30" t="s">
        <v>60</v>
      </c>
      <c r="F250" s="36" t="s">
        <v>6388</v>
      </c>
      <c r="G250" s="33" t="s">
        <v>6389</v>
      </c>
    </row>
    <row r="251" customFormat="false" ht="15.75" hidden="false" customHeight="true" outlineLevel="0" collapsed="false">
      <c r="A251" s="36" t="n">
        <v>52</v>
      </c>
      <c r="B251" s="36" t="n">
        <v>250</v>
      </c>
      <c r="C251" s="36" t="s">
        <v>5695</v>
      </c>
      <c r="D251" s="36" t="s">
        <v>6390</v>
      </c>
      <c r="E251" s="30" t="s">
        <v>60</v>
      </c>
      <c r="F251" s="36" t="s">
        <v>6391</v>
      </c>
      <c r="G251" s="32" t="s">
        <v>6392</v>
      </c>
    </row>
    <row r="252" customFormat="false" ht="15.75" hidden="false" customHeight="true" outlineLevel="0" collapsed="false">
      <c r="A252" s="36" t="n">
        <v>52</v>
      </c>
      <c r="B252" s="36" t="n">
        <v>251</v>
      </c>
      <c r="C252" s="36" t="s">
        <v>5688</v>
      </c>
      <c r="D252" s="36" t="s">
        <v>6393</v>
      </c>
      <c r="E252" s="30" t="s">
        <v>60</v>
      </c>
      <c r="F252" s="36" t="s">
        <v>6394</v>
      </c>
      <c r="G252" s="31" t="s">
        <v>6395</v>
      </c>
    </row>
    <row r="253" customFormat="false" ht="15.75" hidden="false" customHeight="true" outlineLevel="0" collapsed="false">
      <c r="A253" s="34" t="n">
        <v>52</v>
      </c>
      <c r="B253" s="34" t="n">
        <v>252</v>
      </c>
      <c r="C253" s="34" t="s">
        <v>5716</v>
      </c>
      <c r="D253" s="34" t="s">
        <v>6396</v>
      </c>
      <c r="E253" s="30" t="s">
        <v>117</v>
      </c>
      <c r="F253" s="34" t="s">
        <v>6397</v>
      </c>
      <c r="G253" s="33" t="s">
        <v>6398</v>
      </c>
    </row>
    <row r="254" customFormat="false" ht="25.5" hidden="false" customHeight="false" outlineLevel="0" collapsed="false">
      <c r="A254" s="36" t="n">
        <v>52</v>
      </c>
      <c r="B254" s="36" t="n">
        <v>253</v>
      </c>
      <c r="C254" s="36" t="s">
        <v>5695</v>
      </c>
      <c r="D254" s="36" t="s">
        <v>6399</v>
      </c>
      <c r="E254" s="30" t="s">
        <v>103</v>
      </c>
      <c r="F254" s="38" t="s">
        <v>6400</v>
      </c>
      <c r="G254" s="32" t="s">
        <v>6401</v>
      </c>
    </row>
    <row r="255" customFormat="false" ht="15.75" hidden="false" customHeight="true" outlineLevel="0" collapsed="false">
      <c r="A255" s="36" t="n">
        <v>52</v>
      </c>
      <c r="B255" s="36" t="n">
        <v>254</v>
      </c>
      <c r="C255" s="36" t="s">
        <v>5702</v>
      </c>
      <c r="D255" s="36" t="s">
        <v>6402</v>
      </c>
      <c r="E255" s="30" t="s">
        <v>117</v>
      </c>
      <c r="F255" s="36" t="s">
        <v>6403</v>
      </c>
      <c r="G255" s="33" t="s">
        <v>6404</v>
      </c>
    </row>
    <row r="256" customFormat="false" ht="15.75" hidden="false" customHeight="true" outlineLevel="0" collapsed="false">
      <c r="A256" s="36" t="n">
        <v>52</v>
      </c>
      <c r="B256" s="36" t="n">
        <v>255</v>
      </c>
      <c r="C256" s="36" t="s">
        <v>5702</v>
      </c>
      <c r="D256" s="36" t="s">
        <v>6405</v>
      </c>
      <c r="E256" s="30"/>
      <c r="F256" s="36" t="s">
        <v>6406</v>
      </c>
      <c r="G256" s="33" t="s">
        <v>6407</v>
      </c>
    </row>
    <row r="257" customFormat="false" ht="15.75" hidden="false" customHeight="true" outlineLevel="0" collapsed="false">
      <c r="A257" s="36" t="n">
        <v>53</v>
      </c>
      <c r="B257" s="36" t="n">
        <v>256</v>
      </c>
      <c r="C257" s="36" t="s">
        <v>5716</v>
      </c>
      <c r="D257" s="36" t="s">
        <v>6408</v>
      </c>
      <c r="E257" s="30" t="s">
        <v>117</v>
      </c>
      <c r="F257" s="36" t="s">
        <v>6409</v>
      </c>
      <c r="G257" s="33" t="s">
        <v>6410</v>
      </c>
    </row>
    <row r="258" customFormat="false" ht="15.75" hidden="false" customHeight="true" outlineLevel="0" collapsed="false">
      <c r="A258" s="36" t="n">
        <v>53</v>
      </c>
      <c r="B258" s="36" t="n">
        <v>257</v>
      </c>
      <c r="C258" s="36" t="s">
        <v>5695</v>
      </c>
      <c r="D258" s="36" t="s">
        <v>6411</v>
      </c>
      <c r="E258" s="30" t="s">
        <v>60</v>
      </c>
      <c r="F258" s="36" t="s">
        <v>6412</v>
      </c>
      <c r="G258" s="32" t="s">
        <v>6413</v>
      </c>
    </row>
    <row r="259" customFormat="false" ht="15.75" hidden="false" customHeight="true" outlineLevel="0" collapsed="false">
      <c r="A259" s="36" t="n">
        <v>53</v>
      </c>
      <c r="B259" s="36" t="n">
        <v>258</v>
      </c>
      <c r="C259" s="36" t="s">
        <v>5702</v>
      </c>
      <c r="D259" s="36" t="s">
        <v>6414</v>
      </c>
      <c r="E259" s="30" t="s">
        <v>60</v>
      </c>
      <c r="F259" s="36" t="s">
        <v>5988</v>
      </c>
      <c r="G259" s="33" t="s">
        <v>6415</v>
      </c>
    </row>
    <row r="260" customFormat="false" ht="15.75" hidden="false" customHeight="true" outlineLevel="0" collapsed="false">
      <c r="A260" s="36" t="n">
        <v>53</v>
      </c>
      <c r="B260" s="36" t="n">
        <v>259</v>
      </c>
      <c r="C260" s="36" t="s">
        <v>5688</v>
      </c>
      <c r="D260" s="36" t="s">
        <v>6416</v>
      </c>
      <c r="E260" s="30" t="s">
        <v>60</v>
      </c>
      <c r="F260" s="36" t="s">
        <v>6417</v>
      </c>
      <c r="G260" s="31" t="s">
        <v>6418</v>
      </c>
    </row>
    <row r="261" customFormat="false" ht="15.75" hidden="false" customHeight="true" outlineLevel="0" collapsed="false">
      <c r="A261" s="36" t="n">
        <v>53</v>
      </c>
      <c r="B261" s="36" t="n">
        <v>260</v>
      </c>
      <c r="C261" s="36" t="s">
        <v>5688</v>
      </c>
      <c r="D261" s="36" t="s">
        <v>6419</v>
      </c>
      <c r="E261" s="30" t="s">
        <v>60</v>
      </c>
      <c r="F261" s="36" t="s">
        <v>6420</v>
      </c>
      <c r="G261" s="31" t="s">
        <v>6421</v>
      </c>
    </row>
    <row r="262" customFormat="false" ht="15.75" hidden="false" customHeight="true" outlineLevel="0" collapsed="false">
      <c r="A262" s="36" t="n">
        <v>53</v>
      </c>
      <c r="B262" s="36" t="n">
        <v>261</v>
      </c>
      <c r="C262" s="36" t="s">
        <v>5688</v>
      </c>
      <c r="D262" s="36" t="s">
        <v>6422</v>
      </c>
      <c r="E262" s="30" t="s">
        <v>60</v>
      </c>
      <c r="F262" s="36" t="s">
        <v>5829</v>
      </c>
      <c r="G262" s="33" t="s">
        <v>6423</v>
      </c>
    </row>
    <row r="263" customFormat="false" ht="15.75" hidden="false" customHeight="true" outlineLevel="0" collapsed="false">
      <c r="A263" s="36" t="n">
        <v>53</v>
      </c>
      <c r="B263" s="36" t="n">
        <v>262</v>
      </c>
      <c r="C263" s="36" t="s">
        <v>5702</v>
      </c>
      <c r="D263" s="36" t="s">
        <v>6424</v>
      </c>
      <c r="E263" s="30" t="s">
        <v>60</v>
      </c>
      <c r="F263" s="36" t="s">
        <v>6425</v>
      </c>
      <c r="G263" s="33" t="s">
        <v>6426</v>
      </c>
    </row>
    <row r="264" customFormat="false" ht="15.75" hidden="false" customHeight="true" outlineLevel="0" collapsed="false">
      <c r="A264" s="34" t="n">
        <v>53</v>
      </c>
      <c r="B264" s="34" t="n">
        <v>263</v>
      </c>
      <c r="C264" s="34" t="s">
        <v>5688</v>
      </c>
      <c r="D264" s="34" t="s">
        <v>6427</v>
      </c>
      <c r="E264" s="30" t="s">
        <v>60</v>
      </c>
      <c r="F264" s="34" t="s">
        <v>6428</v>
      </c>
      <c r="G264" s="31" t="s">
        <v>6429</v>
      </c>
    </row>
    <row r="265" customFormat="false" ht="15.75" hidden="false" customHeight="true" outlineLevel="0" collapsed="false">
      <c r="A265" s="36" t="n">
        <v>53</v>
      </c>
      <c r="B265" s="36" t="n">
        <v>264</v>
      </c>
      <c r="C265" s="36" t="s">
        <v>5702</v>
      </c>
      <c r="D265" s="36" t="s">
        <v>6430</v>
      </c>
      <c r="E265" s="30" t="s">
        <v>1466</v>
      </c>
      <c r="F265" s="36" t="s">
        <v>6388</v>
      </c>
      <c r="G265" s="33" t="s">
        <v>6431</v>
      </c>
    </row>
    <row r="266" customFormat="false" ht="15.75" hidden="false" customHeight="true" outlineLevel="0" collapsed="false">
      <c r="A266" s="36" t="n">
        <v>53</v>
      </c>
      <c r="B266" s="36" t="n">
        <v>265</v>
      </c>
      <c r="C266" s="36" t="s">
        <v>5702</v>
      </c>
      <c r="D266" s="36" t="s">
        <v>6432</v>
      </c>
      <c r="E266" s="30" t="s">
        <v>117</v>
      </c>
      <c r="F266" s="36" t="s">
        <v>6433</v>
      </c>
      <c r="G266" s="33" t="s">
        <v>6434</v>
      </c>
    </row>
    <row r="267" customFormat="false" ht="15.75" hidden="false" customHeight="true" outlineLevel="0" collapsed="false">
      <c r="A267" s="36" t="n">
        <v>53</v>
      </c>
      <c r="B267" s="36" t="n">
        <v>266</v>
      </c>
      <c r="C267" s="36" t="s">
        <v>5688</v>
      </c>
      <c r="D267" s="36" t="s">
        <v>6435</v>
      </c>
      <c r="E267" s="30" t="s">
        <v>117</v>
      </c>
      <c r="F267" s="36" t="s">
        <v>6436</v>
      </c>
      <c r="G267" s="31" t="s">
        <v>6437</v>
      </c>
    </row>
    <row r="268" customFormat="false" ht="15.75" hidden="false" customHeight="true" outlineLevel="0" collapsed="false">
      <c r="A268" s="36" t="n">
        <v>53</v>
      </c>
      <c r="B268" s="36" t="n">
        <v>267</v>
      </c>
      <c r="C268" s="36" t="s">
        <v>5688</v>
      </c>
      <c r="D268" s="36" t="s">
        <v>6438</v>
      </c>
      <c r="E268" s="30" t="s">
        <v>117</v>
      </c>
      <c r="F268" s="36" t="s">
        <v>6439</v>
      </c>
      <c r="G268" s="31" t="s">
        <v>6440</v>
      </c>
    </row>
    <row r="269" customFormat="false" ht="15.75" hidden="false" customHeight="true" outlineLevel="0" collapsed="false">
      <c r="A269" s="36" t="n">
        <v>54</v>
      </c>
      <c r="B269" s="36" t="n">
        <v>268</v>
      </c>
      <c r="C269" s="36" t="s">
        <v>5688</v>
      </c>
      <c r="D269" s="36" t="s">
        <v>6441</v>
      </c>
      <c r="E269" s="30" t="s">
        <v>60</v>
      </c>
      <c r="F269" s="36" t="s">
        <v>6442</v>
      </c>
      <c r="G269" s="31" t="s">
        <v>6443</v>
      </c>
    </row>
    <row r="270" customFormat="false" ht="15.75" hidden="false" customHeight="true" outlineLevel="0" collapsed="false">
      <c r="A270" s="34" t="n">
        <v>54</v>
      </c>
      <c r="B270" s="34" t="n">
        <v>269</v>
      </c>
      <c r="C270" s="34" t="s">
        <v>5695</v>
      </c>
      <c r="D270" s="34" t="s">
        <v>6444</v>
      </c>
      <c r="E270" s="30" t="s">
        <v>60</v>
      </c>
      <c r="F270" s="34" t="s">
        <v>6445</v>
      </c>
      <c r="G270" s="32" t="s">
        <v>6446</v>
      </c>
    </row>
    <row r="271" customFormat="false" ht="15.75" hidden="false" customHeight="true" outlineLevel="0" collapsed="false">
      <c r="A271" s="36" t="n">
        <v>54</v>
      </c>
      <c r="B271" s="36" t="n">
        <v>270</v>
      </c>
      <c r="C271" s="36" t="s">
        <v>5688</v>
      </c>
      <c r="D271" s="36" t="s">
        <v>6447</v>
      </c>
      <c r="E271" s="30" t="s">
        <v>60</v>
      </c>
      <c r="F271" s="36" t="s">
        <v>6448</v>
      </c>
      <c r="G271" s="31" t="s">
        <v>6449</v>
      </c>
    </row>
    <row r="272" customFormat="false" ht="15.75" hidden="false" customHeight="true" outlineLevel="0" collapsed="false">
      <c r="A272" s="36" t="n">
        <v>54</v>
      </c>
      <c r="B272" s="36" t="n">
        <v>271</v>
      </c>
      <c r="C272" s="36" t="s">
        <v>5695</v>
      </c>
      <c r="D272" s="36" t="s">
        <v>6450</v>
      </c>
      <c r="E272" s="30" t="s">
        <v>60</v>
      </c>
      <c r="F272" s="36" t="s">
        <v>6451</v>
      </c>
      <c r="G272" s="32" t="s">
        <v>6452</v>
      </c>
    </row>
    <row r="273" customFormat="false" ht="15.75" hidden="false" customHeight="true" outlineLevel="0" collapsed="false">
      <c r="A273" s="36" t="n">
        <v>54</v>
      </c>
      <c r="B273" s="36" t="n">
        <v>272</v>
      </c>
      <c r="C273" s="36" t="s">
        <v>5716</v>
      </c>
      <c r="D273" s="36" t="s">
        <v>6453</v>
      </c>
      <c r="E273" s="30" t="s">
        <v>60</v>
      </c>
      <c r="F273" s="36" t="s">
        <v>5718</v>
      </c>
      <c r="G273" s="33" t="s">
        <v>6454</v>
      </c>
    </row>
    <row r="274" customFormat="false" ht="15.75" hidden="false" customHeight="true" outlineLevel="0" collapsed="false">
      <c r="A274" s="36" t="n">
        <v>55</v>
      </c>
      <c r="B274" s="36" t="n">
        <v>273</v>
      </c>
      <c r="C274" s="36" t="s">
        <v>5702</v>
      </c>
      <c r="D274" s="36" t="s">
        <v>6455</v>
      </c>
      <c r="E274" s="30" t="s">
        <v>60</v>
      </c>
      <c r="F274" s="36" t="s">
        <v>6456</v>
      </c>
      <c r="G274" s="33" t="s">
        <v>6457</v>
      </c>
    </row>
    <row r="275" customFormat="false" ht="15.75" hidden="false" customHeight="true" outlineLevel="0" collapsed="false">
      <c r="A275" s="36" t="n">
        <v>55</v>
      </c>
      <c r="B275" s="36" t="n">
        <v>274</v>
      </c>
      <c r="C275" s="36" t="s">
        <v>5702</v>
      </c>
      <c r="D275" s="36" t="s">
        <v>6458</v>
      </c>
      <c r="E275" s="30" t="s">
        <v>60</v>
      </c>
      <c r="F275" s="36" t="s">
        <v>6459</v>
      </c>
      <c r="G275" s="33" t="s">
        <v>6460</v>
      </c>
    </row>
    <row r="276" customFormat="false" ht="15.75" hidden="false" customHeight="true" outlineLevel="0" collapsed="false">
      <c r="A276" s="36" t="n">
        <v>56</v>
      </c>
      <c r="B276" s="36" t="n">
        <v>275</v>
      </c>
      <c r="C276" s="36" t="s">
        <v>5702</v>
      </c>
      <c r="D276" s="36" t="s">
        <v>6461</v>
      </c>
      <c r="E276" s="30" t="s">
        <v>60</v>
      </c>
      <c r="F276" s="36" t="s">
        <v>6462</v>
      </c>
      <c r="G276" s="33" t="s">
        <v>6463</v>
      </c>
    </row>
    <row r="277" customFormat="false" ht="15.75" hidden="false" customHeight="true" outlineLevel="0" collapsed="false">
      <c r="A277" s="36" t="n">
        <v>56</v>
      </c>
      <c r="B277" s="36" t="n">
        <v>276</v>
      </c>
      <c r="C277" s="36" t="s">
        <v>5688</v>
      </c>
      <c r="D277" s="36" t="s">
        <v>6464</v>
      </c>
      <c r="E277" s="30" t="s">
        <v>60</v>
      </c>
      <c r="F277" s="36" t="s">
        <v>6465</v>
      </c>
      <c r="G277" s="31" t="s">
        <v>6466</v>
      </c>
    </row>
    <row r="278" customFormat="false" ht="15.75" hidden="false" customHeight="true" outlineLevel="0" collapsed="false">
      <c r="A278" s="36" t="n">
        <v>56</v>
      </c>
      <c r="B278" s="36" t="n">
        <v>277</v>
      </c>
      <c r="C278" s="36" t="s">
        <v>5688</v>
      </c>
      <c r="D278" s="36" t="s">
        <v>6467</v>
      </c>
      <c r="E278" s="30" t="s">
        <v>60</v>
      </c>
      <c r="F278" s="36" t="s">
        <v>6468</v>
      </c>
      <c r="G278" s="33" t="s">
        <v>6469</v>
      </c>
    </row>
    <row r="279" customFormat="false" ht="15.75" hidden="false" customHeight="true" outlineLevel="0" collapsed="false">
      <c r="A279" s="36" t="n">
        <v>56</v>
      </c>
      <c r="B279" s="36" t="n">
        <v>278</v>
      </c>
      <c r="C279" s="36" t="s">
        <v>5688</v>
      </c>
      <c r="D279" s="36" t="s">
        <v>6470</v>
      </c>
      <c r="E279" s="30" t="s">
        <v>60</v>
      </c>
      <c r="F279" s="36" t="s">
        <v>6471</v>
      </c>
      <c r="G279" s="33" t="s">
        <v>6472</v>
      </c>
    </row>
    <row r="280" customFormat="false" ht="15.75" hidden="false" customHeight="true" outlineLevel="0" collapsed="false">
      <c r="A280" s="36" t="n">
        <v>56</v>
      </c>
      <c r="B280" s="36" t="n">
        <v>279</v>
      </c>
      <c r="C280" s="36" t="s">
        <v>5702</v>
      </c>
      <c r="D280" s="36" t="s">
        <v>6473</v>
      </c>
      <c r="E280" s="30" t="s">
        <v>117</v>
      </c>
      <c r="F280" s="36" t="s">
        <v>6474</v>
      </c>
      <c r="G280" s="33" t="s">
        <v>6475</v>
      </c>
    </row>
    <row r="281" customFormat="false" ht="15.75" hidden="false" customHeight="true" outlineLevel="0" collapsed="false">
      <c r="A281" s="34" t="n">
        <v>57</v>
      </c>
      <c r="B281" s="34" t="n">
        <v>280</v>
      </c>
      <c r="C281" s="34" t="s">
        <v>5702</v>
      </c>
      <c r="D281" s="34" t="s">
        <v>6476</v>
      </c>
      <c r="E281" s="30" t="s">
        <v>117</v>
      </c>
      <c r="F281" s="34" t="s">
        <v>5735</v>
      </c>
      <c r="G281" s="33" t="s">
        <v>6477</v>
      </c>
    </row>
    <row r="282" customFormat="false" ht="15.75" hidden="false" customHeight="true" outlineLevel="0" collapsed="false">
      <c r="A282" s="36" t="n">
        <v>58</v>
      </c>
      <c r="B282" s="36" t="n">
        <v>281</v>
      </c>
      <c r="C282" s="34" t="s">
        <v>5702</v>
      </c>
      <c r="D282" s="34" t="s">
        <v>6478</v>
      </c>
      <c r="E282" s="30" t="s">
        <v>60</v>
      </c>
      <c r="F282" s="34" t="s">
        <v>6479</v>
      </c>
      <c r="G282" s="33" t="s">
        <v>6480</v>
      </c>
    </row>
    <row r="283" customFormat="false" ht="15.75" hidden="false" customHeight="true" outlineLevel="0" collapsed="false">
      <c r="A283" s="36" t="n">
        <v>58</v>
      </c>
      <c r="B283" s="36" t="n">
        <v>282</v>
      </c>
      <c r="C283" s="36" t="s">
        <v>5695</v>
      </c>
      <c r="D283" s="36" t="s">
        <v>6481</v>
      </c>
      <c r="E283" s="30" t="s">
        <v>60</v>
      </c>
      <c r="F283" s="36" t="s">
        <v>6482</v>
      </c>
      <c r="G283" s="32" t="s">
        <v>6483</v>
      </c>
    </row>
    <row r="284" customFormat="false" ht="15.75" hidden="false" customHeight="true" outlineLevel="0" collapsed="false">
      <c r="A284" s="34" t="n">
        <v>59</v>
      </c>
      <c r="B284" s="34" t="n">
        <v>283</v>
      </c>
      <c r="C284" s="34" t="s">
        <v>5702</v>
      </c>
      <c r="D284" s="34" t="s">
        <v>6484</v>
      </c>
      <c r="E284" s="30" t="s">
        <v>103</v>
      </c>
      <c r="F284" s="34" t="s">
        <v>6485</v>
      </c>
      <c r="G284" s="33" t="s">
        <v>6486</v>
      </c>
    </row>
    <row r="285" customFormat="false" ht="15.75" hidden="false" customHeight="true" outlineLevel="0" collapsed="false">
      <c r="A285" s="36" t="n">
        <v>59</v>
      </c>
      <c r="B285" s="36" t="n">
        <v>284</v>
      </c>
      <c r="C285" s="36" t="s">
        <v>5695</v>
      </c>
      <c r="D285" s="36" t="s">
        <v>6487</v>
      </c>
      <c r="E285" s="30" t="s">
        <v>60</v>
      </c>
      <c r="F285" s="36" t="s">
        <v>6488</v>
      </c>
      <c r="G285" s="32" t="s">
        <v>6489</v>
      </c>
    </row>
    <row r="286" customFormat="false" ht="15.75" hidden="false" customHeight="true" outlineLevel="0" collapsed="false">
      <c r="A286" s="36" t="n">
        <v>59</v>
      </c>
      <c r="B286" s="36" t="n">
        <v>285</v>
      </c>
      <c r="C286" s="36" t="s">
        <v>5702</v>
      </c>
      <c r="D286" s="36" t="s">
        <v>6490</v>
      </c>
      <c r="E286" s="30" t="s">
        <v>60</v>
      </c>
      <c r="F286" s="36" t="s">
        <v>6491</v>
      </c>
      <c r="G286" s="33" t="s">
        <v>6492</v>
      </c>
    </row>
    <row r="287" customFormat="false" ht="15.75" hidden="false" customHeight="true" outlineLevel="0" collapsed="false">
      <c r="A287" s="36" t="n">
        <v>60</v>
      </c>
      <c r="B287" s="36" t="n">
        <v>286</v>
      </c>
      <c r="C287" s="36" t="s">
        <v>5702</v>
      </c>
      <c r="D287" s="36" t="s">
        <v>6493</v>
      </c>
      <c r="E287" s="30" t="s">
        <v>60</v>
      </c>
      <c r="F287" s="36" t="s">
        <v>6494</v>
      </c>
      <c r="G287" s="33" t="s">
        <v>6495</v>
      </c>
    </row>
    <row r="288" customFormat="false" ht="15.75" hidden="false" customHeight="true" outlineLevel="0" collapsed="false">
      <c r="A288" s="36" t="n">
        <v>60</v>
      </c>
      <c r="B288" s="36" t="n">
        <v>287</v>
      </c>
      <c r="C288" s="36" t="s">
        <v>5695</v>
      </c>
      <c r="D288" s="36" t="s">
        <v>6496</v>
      </c>
      <c r="E288" s="30" t="s">
        <v>60</v>
      </c>
      <c r="F288" s="36" t="s">
        <v>6497</v>
      </c>
      <c r="G288" s="32" t="s">
        <v>6498</v>
      </c>
    </row>
    <row r="289" customFormat="false" ht="15.75" hidden="false" customHeight="true" outlineLevel="0" collapsed="false">
      <c r="A289" s="36" t="n">
        <v>60</v>
      </c>
      <c r="B289" s="36" t="n">
        <v>288</v>
      </c>
      <c r="C289" s="36" t="s">
        <v>5688</v>
      </c>
      <c r="D289" s="36" t="s">
        <v>6499</v>
      </c>
      <c r="E289" s="30" t="s">
        <v>60</v>
      </c>
      <c r="F289" s="36" t="s">
        <v>6500</v>
      </c>
      <c r="G289" s="33" t="s">
        <v>6501</v>
      </c>
    </row>
    <row r="290" customFormat="false" ht="15.75" hidden="false" customHeight="true" outlineLevel="0" collapsed="false">
      <c r="A290" s="36" t="n">
        <v>60</v>
      </c>
      <c r="B290" s="36" t="n">
        <v>289</v>
      </c>
      <c r="C290" s="36" t="s">
        <v>5702</v>
      </c>
      <c r="D290" s="36" t="s">
        <v>6502</v>
      </c>
      <c r="E290" s="30" t="s">
        <v>117</v>
      </c>
      <c r="F290" s="36" t="s">
        <v>6459</v>
      </c>
      <c r="G290" s="33" t="s">
        <v>6503</v>
      </c>
    </row>
    <row r="291" customFormat="false" ht="15.75" hidden="false" customHeight="true" outlineLevel="0" collapsed="false">
      <c r="A291" s="34" t="n">
        <v>61</v>
      </c>
      <c r="B291" s="34" t="n">
        <v>290</v>
      </c>
      <c r="C291" s="34" t="s">
        <v>5688</v>
      </c>
      <c r="D291" s="34" t="s">
        <v>6504</v>
      </c>
      <c r="E291" s="30" t="s">
        <v>60</v>
      </c>
      <c r="F291" s="34" t="s">
        <v>6505</v>
      </c>
      <c r="G291" s="31" t="s">
        <v>6506</v>
      </c>
    </row>
    <row r="292" customFormat="false" ht="15.75" hidden="false" customHeight="true" outlineLevel="0" collapsed="false">
      <c r="A292" s="36" t="n">
        <v>61</v>
      </c>
      <c r="B292" s="36" t="n">
        <v>291</v>
      </c>
      <c r="C292" s="36" t="s">
        <v>5702</v>
      </c>
      <c r="D292" s="36" t="s">
        <v>6507</v>
      </c>
      <c r="E292" s="30" t="s">
        <v>60</v>
      </c>
      <c r="F292" s="36" t="s">
        <v>5920</v>
      </c>
      <c r="G292" s="33" t="s">
        <v>6508</v>
      </c>
    </row>
    <row r="293" customFormat="false" ht="15.75" hidden="false" customHeight="true" outlineLevel="0" collapsed="false">
      <c r="A293" s="36" t="n">
        <v>61</v>
      </c>
      <c r="B293" s="36" t="n">
        <v>292</v>
      </c>
      <c r="C293" s="36" t="s">
        <v>5695</v>
      </c>
      <c r="D293" s="36" t="s">
        <v>6509</v>
      </c>
      <c r="E293" s="30" t="s">
        <v>60</v>
      </c>
      <c r="F293" s="36" t="s">
        <v>6510</v>
      </c>
      <c r="G293" s="32" t="s">
        <v>6511</v>
      </c>
    </row>
    <row r="294" customFormat="false" ht="15.75" hidden="false" customHeight="true" outlineLevel="0" collapsed="false">
      <c r="A294" s="36" t="n">
        <v>61</v>
      </c>
      <c r="B294" s="36" t="n">
        <v>293</v>
      </c>
      <c r="C294" s="36" t="s">
        <v>5702</v>
      </c>
      <c r="D294" s="36" t="s">
        <v>6512</v>
      </c>
      <c r="E294" s="30" t="s">
        <v>60</v>
      </c>
      <c r="F294" s="36" t="s">
        <v>6513</v>
      </c>
      <c r="G294" s="33" t="s">
        <v>6514</v>
      </c>
    </row>
    <row r="295" customFormat="false" ht="25.5" hidden="false" customHeight="false" outlineLevel="0" collapsed="false">
      <c r="A295" s="36" t="n">
        <v>61</v>
      </c>
      <c r="B295" s="36" t="n">
        <v>294</v>
      </c>
      <c r="C295" s="36" t="s">
        <v>5695</v>
      </c>
      <c r="D295" s="36" t="s">
        <v>6515</v>
      </c>
      <c r="E295" s="30" t="s">
        <v>60</v>
      </c>
      <c r="F295" s="38" t="s">
        <v>6516</v>
      </c>
      <c r="G295" s="32" t="s">
        <v>6517</v>
      </c>
    </row>
    <row r="296" customFormat="false" ht="15.75" hidden="false" customHeight="true" outlineLevel="0" collapsed="false">
      <c r="A296" s="34" t="n">
        <v>61</v>
      </c>
      <c r="B296" s="34" t="n">
        <v>295</v>
      </c>
      <c r="C296" s="34" t="s">
        <v>5702</v>
      </c>
      <c r="D296" s="34" t="s">
        <v>6518</v>
      </c>
      <c r="E296" s="30" t="s">
        <v>117</v>
      </c>
      <c r="F296" s="34" t="s">
        <v>6519</v>
      </c>
      <c r="G296" s="33" t="s">
        <v>6520</v>
      </c>
    </row>
    <row r="297" customFormat="false" ht="15.75" hidden="false" customHeight="true" outlineLevel="0" collapsed="false">
      <c r="A297" s="36" t="n">
        <v>61</v>
      </c>
      <c r="B297" s="36" t="n">
        <v>296</v>
      </c>
      <c r="C297" s="36" t="s">
        <v>5702</v>
      </c>
      <c r="D297" s="36" t="s">
        <v>6521</v>
      </c>
      <c r="E297" s="30" t="s">
        <v>60</v>
      </c>
      <c r="F297" s="36" t="s">
        <v>6522</v>
      </c>
      <c r="G297" s="33" t="s">
        <v>6523</v>
      </c>
    </row>
    <row r="298" customFormat="false" ht="15.75" hidden="false" customHeight="true" outlineLevel="0" collapsed="false">
      <c r="A298" s="36" t="n">
        <v>61</v>
      </c>
      <c r="B298" s="36" t="n">
        <v>297</v>
      </c>
      <c r="C298" s="36" t="s">
        <v>5688</v>
      </c>
      <c r="D298" s="36" t="s">
        <v>6524</v>
      </c>
      <c r="E298" s="30" t="s">
        <v>81</v>
      </c>
      <c r="F298" s="36" t="s">
        <v>6525</v>
      </c>
      <c r="G298" s="31" t="s">
        <v>6526</v>
      </c>
    </row>
    <row r="299" customFormat="false" ht="15.75" hidden="false" customHeight="true" outlineLevel="0" collapsed="false">
      <c r="A299" s="36" t="n">
        <v>61</v>
      </c>
      <c r="B299" s="36" t="n">
        <v>298</v>
      </c>
      <c r="C299" s="36" t="s">
        <v>5688</v>
      </c>
      <c r="D299" s="36" t="s">
        <v>6527</v>
      </c>
      <c r="E299" s="30" t="s">
        <v>81</v>
      </c>
      <c r="F299" s="36" t="s">
        <v>6525</v>
      </c>
      <c r="G299" s="31" t="s">
        <v>6528</v>
      </c>
    </row>
    <row r="300" customFormat="false" ht="15.75" hidden="false" customHeight="true" outlineLevel="0" collapsed="false">
      <c r="A300" s="36" t="n">
        <v>61</v>
      </c>
      <c r="B300" s="36" t="n">
        <v>299</v>
      </c>
      <c r="C300" s="36" t="s">
        <v>5688</v>
      </c>
      <c r="D300" s="36" t="s">
        <v>6529</v>
      </c>
      <c r="E300" s="30" t="s">
        <v>81</v>
      </c>
      <c r="F300" s="36" t="s">
        <v>6525</v>
      </c>
      <c r="G300" s="31" t="s">
        <v>6530</v>
      </c>
    </row>
    <row r="301" customFormat="false" ht="15.75" hidden="false" customHeight="true" outlineLevel="0" collapsed="false">
      <c r="A301" s="36" t="n">
        <v>62</v>
      </c>
      <c r="B301" s="36" t="n">
        <v>300</v>
      </c>
      <c r="C301" s="36" t="s">
        <v>5688</v>
      </c>
      <c r="D301" s="36" t="s">
        <v>6531</v>
      </c>
      <c r="E301" s="30" t="s">
        <v>103</v>
      </c>
      <c r="F301" s="36" t="s">
        <v>6532</v>
      </c>
      <c r="G301" s="31" t="s">
        <v>6533</v>
      </c>
    </row>
    <row r="302" customFormat="false" ht="15.75" hidden="false" customHeight="true" outlineLevel="0" collapsed="false">
      <c r="A302" s="36" t="n">
        <v>62</v>
      </c>
      <c r="B302" s="36" t="n">
        <v>301</v>
      </c>
      <c r="C302" s="36" t="s">
        <v>5695</v>
      </c>
      <c r="D302" s="36" t="s">
        <v>6534</v>
      </c>
      <c r="E302" s="30" t="s">
        <v>187</v>
      </c>
      <c r="F302" s="36" t="s">
        <v>6535</v>
      </c>
      <c r="G302" s="32" t="s">
        <v>6536</v>
      </c>
    </row>
    <row r="303" customFormat="false" ht="15.75" hidden="false" customHeight="true" outlineLevel="0" collapsed="false">
      <c r="A303" s="34" t="n">
        <v>62</v>
      </c>
      <c r="B303" s="34" t="n">
        <v>302</v>
      </c>
      <c r="C303" s="34" t="s">
        <v>5702</v>
      </c>
      <c r="D303" s="34" t="s">
        <v>6537</v>
      </c>
      <c r="E303" s="30" t="s">
        <v>60</v>
      </c>
      <c r="F303" s="34" t="s">
        <v>5757</v>
      </c>
      <c r="G303" s="33" t="s">
        <v>6538</v>
      </c>
    </row>
    <row r="304" customFormat="false" ht="15.75" hidden="false" customHeight="true" outlineLevel="0" collapsed="false">
      <c r="A304" s="36" t="n">
        <v>62</v>
      </c>
      <c r="B304" s="36" t="n">
        <v>303</v>
      </c>
      <c r="C304" s="36" t="s">
        <v>5688</v>
      </c>
      <c r="D304" s="36" t="s">
        <v>6539</v>
      </c>
      <c r="E304" s="30" t="s">
        <v>60</v>
      </c>
      <c r="F304" s="36" t="s">
        <v>6540</v>
      </c>
      <c r="G304" s="31" t="s">
        <v>6541</v>
      </c>
    </row>
    <row r="305" customFormat="false" ht="15.75" hidden="false" customHeight="true" outlineLevel="0" collapsed="false">
      <c r="A305" s="36" t="n">
        <v>62</v>
      </c>
      <c r="B305" s="36" t="n">
        <v>304</v>
      </c>
      <c r="C305" s="36" t="s">
        <v>5702</v>
      </c>
      <c r="D305" s="36" t="s">
        <v>6542</v>
      </c>
      <c r="E305" s="30" t="s">
        <v>2980</v>
      </c>
      <c r="F305" s="36" t="s">
        <v>5704</v>
      </c>
      <c r="G305" s="33" t="s">
        <v>6543</v>
      </c>
    </row>
    <row r="306" customFormat="false" ht="15.75" hidden="false" customHeight="true" outlineLevel="0" collapsed="false">
      <c r="A306" s="34" t="n">
        <v>62</v>
      </c>
      <c r="B306" s="34" t="n">
        <v>305</v>
      </c>
      <c r="C306" s="34" t="s">
        <v>5702</v>
      </c>
      <c r="D306" s="34" t="s">
        <v>6544</v>
      </c>
      <c r="E306" s="30" t="s">
        <v>60</v>
      </c>
      <c r="F306" s="34" t="s">
        <v>5738</v>
      </c>
      <c r="G306" s="33" t="s">
        <v>6545</v>
      </c>
    </row>
    <row r="307" customFormat="false" ht="15.75" hidden="false" customHeight="true" outlineLevel="0" collapsed="false">
      <c r="A307" s="36" t="n">
        <v>62</v>
      </c>
      <c r="B307" s="36" t="n">
        <v>306</v>
      </c>
      <c r="C307" s="36" t="s">
        <v>5695</v>
      </c>
      <c r="D307" s="36" t="s">
        <v>6546</v>
      </c>
      <c r="E307" s="30" t="s">
        <v>187</v>
      </c>
      <c r="F307" s="36" t="s">
        <v>6547</v>
      </c>
      <c r="G307" s="32" t="s">
        <v>6548</v>
      </c>
    </row>
    <row r="308" customFormat="false" ht="15.75" hidden="false" customHeight="true" outlineLevel="0" collapsed="false">
      <c r="A308" s="36" t="n">
        <v>63</v>
      </c>
      <c r="B308" s="36" t="n">
        <v>307</v>
      </c>
      <c r="C308" s="36" t="s">
        <v>5702</v>
      </c>
      <c r="D308" s="36" t="s">
        <v>6549</v>
      </c>
      <c r="E308" s="30" t="s">
        <v>60</v>
      </c>
      <c r="F308" s="36" t="s">
        <v>5735</v>
      </c>
      <c r="G308" s="33" t="s">
        <v>6550</v>
      </c>
    </row>
    <row r="309" customFormat="false" ht="15.75" hidden="false" customHeight="true" outlineLevel="0" collapsed="false">
      <c r="A309" s="34" t="n">
        <v>63</v>
      </c>
      <c r="B309" s="34" t="n">
        <v>308</v>
      </c>
      <c r="C309" s="34" t="s">
        <v>5702</v>
      </c>
      <c r="D309" s="34" t="s">
        <v>6551</v>
      </c>
      <c r="E309" s="30" t="s">
        <v>117</v>
      </c>
      <c r="F309" s="34" t="s">
        <v>6552</v>
      </c>
      <c r="G309" s="33" t="s">
        <v>6553</v>
      </c>
    </row>
    <row r="310" customFormat="false" ht="15.75" hidden="false" customHeight="true" outlineLevel="0" collapsed="false">
      <c r="A310" s="36" t="n">
        <v>64</v>
      </c>
      <c r="B310" s="36" t="n">
        <v>309</v>
      </c>
      <c r="C310" s="36" t="s">
        <v>5702</v>
      </c>
      <c r="D310" s="36" t="s">
        <v>6554</v>
      </c>
      <c r="E310" s="30" t="s">
        <v>60</v>
      </c>
      <c r="F310" s="36" t="s">
        <v>6555</v>
      </c>
      <c r="G310" s="33" t="s">
        <v>6556</v>
      </c>
    </row>
    <row r="311" customFormat="false" ht="15.75" hidden="false" customHeight="true" outlineLevel="0" collapsed="false">
      <c r="A311" s="36" t="n">
        <v>64</v>
      </c>
      <c r="B311" s="36" t="n">
        <v>310</v>
      </c>
      <c r="C311" s="36" t="s">
        <v>5702</v>
      </c>
      <c r="D311" s="36" t="s">
        <v>6557</v>
      </c>
      <c r="E311" s="30" t="s">
        <v>60</v>
      </c>
      <c r="F311" s="36" t="s">
        <v>6558</v>
      </c>
      <c r="G311" s="33" t="s">
        <v>6559</v>
      </c>
    </row>
    <row r="312" customFormat="false" ht="15.75" hidden="false" customHeight="true" outlineLevel="0" collapsed="false">
      <c r="A312" s="36" t="n">
        <v>64</v>
      </c>
      <c r="B312" s="36" t="n">
        <v>311</v>
      </c>
      <c r="C312" s="36" t="s">
        <v>5688</v>
      </c>
      <c r="D312" s="36" t="s">
        <v>6560</v>
      </c>
      <c r="E312" s="30" t="s">
        <v>81</v>
      </c>
      <c r="F312" s="36" t="s">
        <v>6561</v>
      </c>
      <c r="G312" s="31" t="s">
        <v>6562</v>
      </c>
    </row>
    <row r="313" customFormat="false" ht="15.75" hidden="false" customHeight="true" outlineLevel="0" collapsed="false">
      <c r="A313" s="36" t="n">
        <v>64</v>
      </c>
      <c r="B313" s="36" t="n">
        <v>312</v>
      </c>
      <c r="C313" s="36" t="s">
        <v>5702</v>
      </c>
      <c r="D313" s="36" t="s">
        <v>6563</v>
      </c>
      <c r="E313" s="30" t="s">
        <v>117</v>
      </c>
      <c r="F313" s="36" t="s">
        <v>6564</v>
      </c>
      <c r="G313" s="33" t="s">
        <v>6565</v>
      </c>
    </row>
    <row r="314" customFormat="false" ht="15.75" hidden="false" customHeight="true" outlineLevel="0" collapsed="false">
      <c r="A314" s="36" t="n">
        <v>64</v>
      </c>
      <c r="B314" s="36" t="n">
        <v>313</v>
      </c>
      <c r="C314" s="36" t="s">
        <v>5716</v>
      </c>
      <c r="D314" s="36" t="s">
        <v>6566</v>
      </c>
      <c r="E314" s="30" t="s">
        <v>117</v>
      </c>
      <c r="F314" s="36" t="s">
        <v>6567</v>
      </c>
      <c r="G314" s="33" t="s">
        <v>6568</v>
      </c>
    </row>
    <row r="315" customFormat="false" ht="15.75" hidden="false" customHeight="true" outlineLevel="0" collapsed="false">
      <c r="A315" s="36" t="n">
        <v>64</v>
      </c>
      <c r="B315" s="36" t="n">
        <v>314</v>
      </c>
      <c r="C315" s="36" t="s">
        <v>5702</v>
      </c>
      <c r="D315" s="36" t="s">
        <v>6569</v>
      </c>
      <c r="E315" s="30" t="s">
        <v>117</v>
      </c>
      <c r="F315" s="36" t="s">
        <v>6250</v>
      </c>
      <c r="G315" s="33" t="s">
        <v>6570</v>
      </c>
    </row>
    <row r="316" customFormat="false" ht="15.75" hidden="false" customHeight="true" outlineLevel="0" collapsed="false">
      <c r="A316" s="36" t="n">
        <v>64</v>
      </c>
      <c r="B316" s="36" t="n">
        <v>315</v>
      </c>
      <c r="C316" s="36" t="s">
        <v>5702</v>
      </c>
      <c r="D316" s="36" t="s">
        <v>6571</v>
      </c>
      <c r="E316" s="30" t="s">
        <v>117</v>
      </c>
      <c r="F316" s="36" t="s">
        <v>6572</v>
      </c>
      <c r="G316" s="33" t="s">
        <v>6004</v>
      </c>
    </row>
    <row r="317" customFormat="false" ht="15.75" hidden="false" customHeight="true" outlineLevel="0" collapsed="false">
      <c r="A317" s="36" t="n">
        <v>64</v>
      </c>
      <c r="B317" s="36" t="n">
        <v>316</v>
      </c>
      <c r="C317" s="36" t="s">
        <v>5702</v>
      </c>
      <c r="D317" s="36" t="s">
        <v>6573</v>
      </c>
      <c r="E317" s="30" t="s">
        <v>60</v>
      </c>
      <c r="F317" s="36" t="s">
        <v>6558</v>
      </c>
      <c r="G317" s="33" t="s">
        <v>6574</v>
      </c>
    </row>
    <row r="318" customFormat="false" ht="15.75" hidden="false" customHeight="true" outlineLevel="0" collapsed="false">
      <c r="A318" s="36" t="n">
        <v>64</v>
      </c>
      <c r="B318" s="36" t="n">
        <v>317</v>
      </c>
      <c r="C318" s="36" t="s">
        <v>5702</v>
      </c>
      <c r="D318" s="36" t="s">
        <v>6575</v>
      </c>
      <c r="E318" s="30" t="s">
        <v>60</v>
      </c>
      <c r="F318" s="36" t="s">
        <v>6576</v>
      </c>
      <c r="G318" s="33" t="s">
        <v>6577</v>
      </c>
    </row>
    <row r="319" customFormat="false" ht="15.75" hidden="false" customHeight="true" outlineLevel="0" collapsed="false">
      <c r="A319" s="36" t="n">
        <v>65</v>
      </c>
      <c r="B319" s="36" t="n">
        <v>318</v>
      </c>
      <c r="C319" s="36" t="s">
        <v>5702</v>
      </c>
      <c r="D319" s="36" t="s">
        <v>6578</v>
      </c>
      <c r="E319" s="30" t="s">
        <v>117</v>
      </c>
      <c r="F319" s="36" t="s">
        <v>6459</v>
      </c>
      <c r="G319" s="33" t="s">
        <v>6579</v>
      </c>
    </row>
    <row r="320" customFormat="false" ht="15.75" hidden="false" customHeight="true" outlineLevel="0" collapsed="false">
      <c r="A320" s="34" t="n">
        <v>65</v>
      </c>
      <c r="B320" s="34" t="n">
        <v>319</v>
      </c>
      <c r="C320" s="34" t="s">
        <v>5702</v>
      </c>
      <c r="D320" s="34" t="s">
        <v>6580</v>
      </c>
      <c r="E320" s="30" t="s">
        <v>60</v>
      </c>
      <c r="F320" s="34" t="s">
        <v>6459</v>
      </c>
      <c r="G320" s="33" t="s">
        <v>6581</v>
      </c>
    </row>
    <row r="321" customFormat="false" ht="15.75" hidden="false" customHeight="true" outlineLevel="0" collapsed="false">
      <c r="A321" s="36" t="n">
        <v>65</v>
      </c>
      <c r="B321" s="36" t="n">
        <v>320</v>
      </c>
      <c r="C321" s="36" t="s">
        <v>5702</v>
      </c>
      <c r="D321" s="36" t="s">
        <v>6582</v>
      </c>
      <c r="E321" s="30" t="s">
        <v>60</v>
      </c>
      <c r="F321" s="36" t="s">
        <v>6459</v>
      </c>
      <c r="G321" s="33" t="s">
        <v>6583</v>
      </c>
    </row>
    <row r="322" customFormat="false" ht="15.75" hidden="false" customHeight="true" outlineLevel="0" collapsed="false">
      <c r="A322" s="36" t="n">
        <v>65</v>
      </c>
      <c r="B322" s="36" t="n">
        <v>321</v>
      </c>
      <c r="C322" s="36" t="s">
        <v>5702</v>
      </c>
      <c r="D322" s="36" t="s">
        <v>6584</v>
      </c>
      <c r="E322" s="30" t="s">
        <v>60</v>
      </c>
      <c r="F322" s="36" t="s">
        <v>5988</v>
      </c>
      <c r="G322" s="33" t="s">
        <v>6585</v>
      </c>
    </row>
    <row r="323" customFormat="false" ht="15.75" hidden="false" customHeight="true" outlineLevel="0" collapsed="false">
      <c r="A323" s="34" t="n">
        <v>66</v>
      </c>
      <c r="B323" s="34" t="n">
        <v>322</v>
      </c>
      <c r="C323" s="34" t="s">
        <v>5688</v>
      </c>
      <c r="D323" s="34" t="s">
        <v>6586</v>
      </c>
      <c r="E323" s="30" t="s">
        <v>60</v>
      </c>
      <c r="F323" s="34" t="s">
        <v>6587</v>
      </c>
      <c r="G323" s="31" t="s">
        <v>6588</v>
      </c>
    </row>
    <row r="324" customFormat="false" ht="15.75" hidden="false" customHeight="true" outlineLevel="0" collapsed="false">
      <c r="A324" s="36" t="n">
        <v>66</v>
      </c>
      <c r="B324" s="36" t="n">
        <v>323</v>
      </c>
      <c r="C324" s="36" t="s">
        <v>5702</v>
      </c>
      <c r="D324" s="36" t="s">
        <v>6589</v>
      </c>
      <c r="E324" s="30" t="s">
        <v>60</v>
      </c>
      <c r="F324" s="36" t="s">
        <v>5876</v>
      </c>
      <c r="G324" s="33" t="s">
        <v>6590</v>
      </c>
    </row>
    <row r="325" customFormat="false" ht="15.75" hidden="false" customHeight="true" outlineLevel="0" collapsed="false">
      <c r="A325" s="36" t="n">
        <v>66</v>
      </c>
      <c r="B325" s="36" t="n">
        <v>324</v>
      </c>
      <c r="C325" s="36" t="s">
        <v>5702</v>
      </c>
      <c r="D325" s="36" t="s">
        <v>6591</v>
      </c>
      <c r="E325" s="30" t="s">
        <v>60</v>
      </c>
      <c r="F325" s="36" t="s">
        <v>5704</v>
      </c>
      <c r="G325" s="33" t="s">
        <v>6592</v>
      </c>
    </row>
    <row r="326" customFormat="false" ht="15.75" hidden="false" customHeight="true" outlineLevel="0" collapsed="false">
      <c r="A326" s="36" t="n">
        <v>66</v>
      </c>
      <c r="B326" s="36" t="n">
        <v>325</v>
      </c>
      <c r="C326" s="36" t="s">
        <v>5702</v>
      </c>
      <c r="D326" s="36" t="s">
        <v>6593</v>
      </c>
      <c r="E326" s="30" t="s">
        <v>117</v>
      </c>
      <c r="F326" s="36" t="s">
        <v>6594</v>
      </c>
      <c r="G326" s="33" t="s">
        <v>6595</v>
      </c>
    </row>
    <row r="327" customFormat="false" ht="15.75" hidden="false" customHeight="true" outlineLevel="0" collapsed="false">
      <c r="A327" s="36" t="n">
        <v>67</v>
      </c>
      <c r="B327" s="36" t="n">
        <v>326</v>
      </c>
      <c r="C327" s="36" t="s">
        <v>5688</v>
      </c>
      <c r="D327" s="36" t="s">
        <v>6596</v>
      </c>
      <c r="E327" s="30" t="s">
        <v>60</v>
      </c>
      <c r="F327" s="36" t="s">
        <v>6597</v>
      </c>
      <c r="G327" s="31" t="s">
        <v>6598</v>
      </c>
    </row>
    <row r="328" customFormat="false" ht="15.75" hidden="false" customHeight="true" outlineLevel="0" collapsed="false">
      <c r="A328" s="36" t="n">
        <v>67</v>
      </c>
      <c r="B328" s="36" t="n">
        <v>327</v>
      </c>
      <c r="C328" s="36" t="s">
        <v>5702</v>
      </c>
      <c r="D328" s="36" t="s">
        <v>6599</v>
      </c>
      <c r="E328" s="30" t="s">
        <v>60</v>
      </c>
      <c r="F328" s="36" t="s">
        <v>6600</v>
      </c>
      <c r="G328" s="33" t="s">
        <v>6601</v>
      </c>
    </row>
    <row r="329" customFormat="false" ht="15.75" hidden="false" customHeight="true" outlineLevel="0" collapsed="false">
      <c r="A329" s="36" t="n">
        <v>67</v>
      </c>
      <c r="B329" s="36" t="n">
        <v>328</v>
      </c>
      <c r="C329" s="36" t="s">
        <v>5702</v>
      </c>
      <c r="D329" s="36" t="s">
        <v>6602</v>
      </c>
      <c r="E329" s="30" t="s">
        <v>117</v>
      </c>
      <c r="F329" s="36" t="s">
        <v>5757</v>
      </c>
      <c r="G329" s="33" t="s">
        <v>6603</v>
      </c>
    </row>
    <row r="330" customFormat="false" ht="15.75" hidden="false" customHeight="true" outlineLevel="0" collapsed="false">
      <c r="A330" s="36" t="n">
        <v>67</v>
      </c>
      <c r="B330" s="36" t="n">
        <v>329</v>
      </c>
      <c r="C330" s="36" t="s">
        <v>5702</v>
      </c>
      <c r="D330" s="36" t="s">
        <v>6604</v>
      </c>
      <c r="E330" s="30" t="s">
        <v>117</v>
      </c>
      <c r="F330" s="36" t="s">
        <v>5757</v>
      </c>
      <c r="G330" s="33" t="s">
        <v>6605</v>
      </c>
    </row>
    <row r="331" customFormat="false" ht="15.75" hidden="false" customHeight="true" outlineLevel="0" collapsed="false">
      <c r="A331" s="36" t="n">
        <v>67</v>
      </c>
      <c r="B331" s="36" t="n">
        <v>330</v>
      </c>
      <c r="C331" s="36" t="s">
        <v>5702</v>
      </c>
      <c r="D331" s="36" t="s">
        <v>6606</v>
      </c>
      <c r="E331" s="30" t="s">
        <v>60</v>
      </c>
      <c r="F331" s="36" t="s">
        <v>5757</v>
      </c>
      <c r="G331" s="33" t="s">
        <v>6607</v>
      </c>
    </row>
    <row r="332" customFormat="false" ht="15.75" hidden="false" customHeight="true" outlineLevel="0" collapsed="false">
      <c r="A332" s="36" t="n">
        <v>68</v>
      </c>
      <c r="B332" s="36" t="n">
        <v>331</v>
      </c>
      <c r="C332" s="36" t="s">
        <v>5702</v>
      </c>
      <c r="D332" s="36" t="s">
        <v>6608</v>
      </c>
      <c r="E332" s="30" t="s">
        <v>60</v>
      </c>
      <c r="F332" s="36" t="s">
        <v>6388</v>
      </c>
      <c r="G332" s="33" t="s">
        <v>6609</v>
      </c>
    </row>
    <row r="333" customFormat="false" ht="15.75" hidden="false" customHeight="true" outlineLevel="0" collapsed="false">
      <c r="A333" s="36" t="n">
        <v>68</v>
      </c>
      <c r="B333" s="36" t="n">
        <v>332</v>
      </c>
      <c r="C333" s="36" t="s">
        <v>5702</v>
      </c>
      <c r="D333" s="36" t="s">
        <v>6610</v>
      </c>
      <c r="E333" s="30" t="s">
        <v>187</v>
      </c>
      <c r="F333" s="36" t="s">
        <v>5757</v>
      </c>
      <c r="G333" s="33" t="s">
        <v>6611</v>
      </c>
    </row>
    <row r="334" customFormat="false" ht="15.75" hidden="false" customHeight="true" outlineLevel="0" collapsed="false">
      <c r="A334" s="36" t="n">
        <v>68</v>
      </c>
      <c r="B334" s="36" t="n">
        <v>333</v>
      </c>
      <c r="C334" s="36" t="s">
        <v>5702</v>
      </c>
      <c r="D334" s="36" t="s">
        <v>6612</v>
      </c>
      <c r="E334" s="30" t="s">
        <v>60</v>
      </c>
      <c r="F334" s="36" t="s">
        <v>5735</v>
      </c>
      <c r="G334" s="33" t="s">
        <v>6613</v>
      </c>
    </row>
    <row r="335" customFormat="false" ht="15.75" hidden="false" customHeight="true" outlineLevel="0" collapsed="false">
      <c r="A335" s="36" t="n">
        <v>68</v>
      </c>
      <c r="B335" s="36" t="n">
        <v>334</v>
      </c>
      <c r="C335" s="36" t="s">
        <v>5688</v>
      </c>
      <c r="D335" s="36" t="s">
        <v>6614</v>
      </c>
      <c r="E335" s="30" t="s">
        <v>60</v>
      </c>
      <c r="F335" s="36" t="s">
        <v>6615</v>
      </c>
      <c r="G335" s="31" t="s">
        <v>6616</v>
      </c>
    </row>
    <row r="336" customFormat="false" ht="15.75" hidden="false" customHeight="true" outlineLevel="0" collapsed="false">
      <c r="A336" s="36" t="n">
        <v>69</v>
      </c>
      <c r="B336" s="36" t="n">
        <v>335</v>
      </c>
      <c r="C336" s="36" t="s">
        <v>5702</v>
      </c>
      <c r="D336" s="36" t="s">
        <v>6617</v>
      </c>
      <c r="E336" s="30" t="s">
        <v>60</v>
      </c>
      <c r="F336" s="36" t="s">
        <v>5988</v>
      </c>
      <c r="G336" s="33" t="s">
        <v>6618</v>
      </c>
    </row>
    <row r="337" customFormat="false" ht="15.75" hidden="false" customHeight="true" outlineLevel="0" collapsed="false">
      <c r="A337" s="36" t="n">
        <v>70</v>
      </c>
      <c r="B337" s="36" t="n">
        <v>336</v>
      </c>
      <c r="C337" s="36" t="s">
        <v>5702</v>
      </c>
      <c r="D337" s="36" t="s">
        <v>6619</v>
      </c>
      <c r="E337" s="30" t="s">
        <v>60</v>
      </c>
      <c r="F337" s="36" t="s">
        <v>6620</v>
      </c>
      <c r="G337" s="33" t="s">
        <v>6621</v>
      </c>
    </row>
    <row r="338" customFormat="false" ht="15.75" hidden="false" customHeight="true" outlineLevel="0" collapsed="false">
      <c r="E338" s="40"/>
    </row>
    <row r="339" customFormat="false" ht="15.75" hidden="false" customHeight="true" outlineLevel="0" collapsed="false">
      <c r="E339" s="40"/>
    </row>
    <row r="340" customFormat="false" ht="15.75" hidden="false" customHeight="true" outlineLevel="0" collapsed="false">
      <c r="E340" s="40"/>
    </row>
    <row r="341" customFormat="false" ht="15.75" hidden="false" customHeight="true" outlineLevel="0" collapsed="false">
      <c r="E341" s="40"/>
    </row>
    <row r="342" customFormat="false" ht="15.75" hidden="false" customHeight="true" outlineLevel="0" collapsed="false">
      <c r="E342" s="40"/>
    </row>
    <row r="343" customFormat="false" ht="15.75" hidden="false" customHeight="true" outlineLevel="0" collapsed="false">
      <c r="E343" s="40"/>
    </row>
    <row r="344" customFormat="false" ht="15.75" hidden="false" customHeight="true" outlineLevel="0" collapsed="false">
      <c r="E344" s="40"/>
    </row>
    <row r="345" customFormat="false" ht="15.75" hidden="false" customHeight="true" outlineLevel="0" collapsed="false">
      <c r="E345" s="40"/>
    </row>
    <row r="346" customFormat="false" ht="15.75" hidden="false" customHeight="true" outlineLevel="0" collapsed="false">
      <c r="E346" s="40"/>
    </row>
    <row r="347" customFormat="false" ht="15.75" hidden="false" customHeight="true" outlineLevel="0" collapsed="false">
      <c r="E347" s="40"/>
    </row>
    <row r="348" customFormat="false" ht="15.75" hidden="false" customHeight="true" outlineLevel="0" collapsed="false">
      <c r="E348" s="40"/>
    </row>
    <row r="349" customFormat="false" ht="15.75" hidden="false" customHeight="true" outlineLevel="0" collapsed="false">
      <c r="E349" s="40"/>
    </row>
    <row r="350" customFormat="false" ht="15.75" hidden="false" customHeight="true" outlineLevel="0" collapsed="false">
      <c r="E350" s="40"/>
    </row>
    <row r="351" customFormat="false" ht="15.75" hidden="false" customHeight="true" outlineLevel="0" collapsed="false">
      <c r="E351" s="40"/>
    </row>
    <row r="352" customFormat="false" ht="15.75" hidden="false" customHeight="true" outlineLevel="0" collapsed="false">
      <c r="E352" s="40"/>
    </row>
    <row r="353" customFormat="false" ht="15.75" hidden="false" customHeight="true" outlineLevel="0" collapsed="false">
      <c r="E353" s="40"/>
    </row>
    <row r="354" customFormat="false" ht="15.75" hidden="false" customHeight="true" outlineLevel="0" collapsed="false">
      <c r="E354" s="40"/>
    </row>
    <row r="355" customFormat="false" ht="15.75" hidden="false" customHeight="true" outlineLevel="0" collapsed="false">
      <c r="E355" s="40"/>
    </row>
    <row r="356" customFormat="false" ht="15.75" hidden="false" customHeight="true" outlineLevel="0" collapsed="false">
      <c r="E356" s="40"/>
    </row>
    <row r="357" customFormat="false" ht="15.75" hidden="false" customHeight="true" outlineLevel="0" collapsed="false">
      <c r="E357" s="40"/>
    </row>
    <row r="358" customFormat="false" ht="15.75" hidden="false" customHeight="true" outlineLevel="0" collapsed="false">
      <c r="E358" s="40"/>
    </row>
    <row r="359" customFormat="false" ht="15.75" hidden="false" customHeight="true" outlineLevel="0" collapsed="false">
      <c r="E359" s="40"/>
    </row>
    <row r="360" customFormat="false" ht="15.75" hidden="false" customHeight="true" outlineLevel="0" collapsed="false">
      <c r="E360" s="40"/>
    </row>
    <row r="361" customFormat="false" ht="15.75" hidden="false" customHeight="true" outlineLevel="0" collapsed="false">
      <c r="E361" s="40"/>
    </row>
    <row r="362" customFormat="false" ht="15.75" hidden="false" customHeight="true" outlineLevel="0" collapsed="false">
      <c r="E362" s="40"/>
    </row>
    <row r="363" customFormat="false" ht="15.75" hidden="false" customHeight="true" outlineLevel="0" collapsed="false">
      <c r="E363" s="40"/>
    </row>
    <row r="364" customFormat="false" ht="15.75" hidden="false" customHeight="true" outlineLevel="0" collapsed="false">
      <c r="E364" s="40"/>
    </row>
    <row r="365" customFormat="false" ht="15.75" hidden="false" customHeight="true" outlineLevel="0" collapsed="false">
      <c r="E365" s="40"/>
    </row>
    <row r="366" customFormat="false" ht="15.75" hidden="false" customHeight="true" outlineLevel="0" collapsed="false">
      <c r="E366" s="40"/>
    </row>
    <row r="367" customFormat="false" ht="15.75" hidden="false" customHeight="true" outlineLevel="0" collapsed="false">
      <c r="E367" s="40"/>
    </row>
    <row r="368" customFormat="false" ht="15.75" hidden="false" customHeight="true" outlineLevel="0" collapsed="false">
      <c r="E368" s="40"/>
    </row>
    <row r="369" customFormat="false" ht="15.75" hidden="false" customHeight="true" outlineLevel="0" collapsed="false">
      <c r="E369" s="40"/>
    </row>
    <row r="370" customFormat="false" ht="15.75" hidden="false" customHeight="true" outlineLevel="0" collapsed="false">
      <c r="E370" s="40"/>
    </row>
    <row r="371" customFormat="false" ht="15.75" hidden="false" customHeight="true" outlineLevel="0" collapsed="false">
      <c r="E371" s="40"/>
    </row>
    <row r="372" customFormat="false" ht="15.75" hidden="false" customHeight="true" outlineLevel="0" collapsed="false">
      <c r="E372" s="40"/>
    </row>
    <row r="373" customFormat="false" ht="15.75" hidden="false" customHeight="true" outlineLevel="0" collapsed="false">
      <c r="E373" s="40"/>
    </row>
    <row r="374" customFormat="false" ht="15.75" hidden="false" customHeight="true" outlineLevel="0" collapsed="false">
      <c r="E374" s="40"/>
    </row>
    <row r="375" customFormat="false" ht="15.75" hidden="false" customHeight="true" outlineLevel="0" collapsed="false">
      <c r="E375" s="40"/>
    </row>
    <row r="376" customFormat="false" ht="15.75" hidden="false" customHeight="true" outlineLevel="0" collapsed="false">
      <c r="E376" s="40"/>
    </row>
    <row r="377" customFormat="false" ht="15.75" hidden="false" customHeight="true" outlineLevel="0" collapsed="false">
      <c r="E377" s="40"/>
    </row>
    <row r="378" customFormat="false" ht="15.75" hidden="false" customHeight="true" outlineLevel="0" collapsed="false">
      <c r="E378" s="40"/>
    </row>
    <row r="379" customFormat="false" ht="15.75" hidden="false" customHeight="true" outlineLevel="0" collapsed="false">
      <c r="E379" s="40"/>
    </row>
    <row r="380" customFormat="false" ht="15.75" hidden="false" customHeight="true" outlineLevel="0" collapsed="false">
      <c r="E380" s="40"/>
    </row>
    <row r="381" customFormat="false" ht="15.75" hidden="false" customHeight="true" outlineLevel="0" collapsed="false">
      <c r="E381" s="40"/>
    </row>
    <row r="382" customFormat="false" ht="15.75" hidden="false" customHeight="true" outlineLevel="0" collapsed="false">
      <c r="E382" s="40"/>
    </row>
    <row r="383" customFormat="false" ht="15.75" hidden="false" customHeight="true" outlineLevel="0" collapsed="false">
      <c r="E383" s="40"/>
    </row>
  </sheetData>
  <conditionalFormatting sqref="C1:C20">
    <cfRule type="cellIs" priority="2" operator="equal" aboveAverage="0" equalAverage="0" bottom="0" percent="0" rank="0" text="" dxfId="114">
      <formula>"Info"</formula>
    </cfRule>
  </conditionalFormatting>
  <conditionalFormatting sqref="C1:C20">
    <cfRule type="cellIs" priority="3" operator="equal" aboveAverage="0" equalAverage="0" bottom="0" percent="0" rank="0" text="" dxfId="115">
      <formula>"Aufgabe"</formula>
    </cfRule>
  </conditionalFormatting>
  <conditionalFormatting sqref="C1:C20">
    <cfRule type="cellIs" priority="4" operator="equal" aboveAverage="0" equalAverage="0" bottom="0" percent="0" rank="0" text="" dxfId="116">
      <formula>"andere"</formula>
    </cfRule>
  </conditionalFormatting>
  <conditionalFormatting sqref="E2:E383">
    <cfRule type="expression" priority="5" aboveAverage="0" equalAverage="0" bottom="0" percent="0" rank="0" text="" dxfId="117">
      <formula>LEN(TRIM(E2))&gt;0</formula>
    </cfRule>
  </conditionalFormatting>
  <hyperlinks>
    <hyperlink ref="G6" r:id="rId2" display="https://www.youtube.com/watch?v=Tw5jnLsba6g"/>
    <hyperlink ref="G8" r:id="rId3" display="https://www.kinderfunkkolleg-musik.de/themen/geraeusch-ton/"/>
    <hyperlink ref="G10" r:id="rId4" display="https://klexikon.zum.de/wiki/Symmetrie"/>
    <hyperlink ref="G12" r:id="rId5" display="http://www.laermorama.ch/m2_hoeren/empfindung_w.html"/>
    <hyperlink ref="G13" r:id="rId6" display="https://www.youtube.com/watch?v=lKwUDcaMWro"/>
    <hyperlink ref="G14" r:id="rId7" display="https://berufenet.arbeitsagentur.de/berufenet/bkb/129408.pdf"/>
    <hyperlink ref="G15" r:id="rId8" display="http://kiwithek.kidsweb.at/index.php/Frequenz"/>
    <hyperlink ref="G16" r:id="rId9" display="https://www.youtube.com/watch?v=e2QMY7rL9zI"/>
    <hyperlink ref="G17" r:id="rId10" display="https://www.youtube.com/watch?v=VEOCvt1AzC4"/>
    <hyperlink ref="G18" r:id="rId11" display="https://static.klett.de/software/shockwave/prisma_nawi_ol/pn_pbni02ov804/pbni02ov804.html"/>
    <hyperlink ref="G19" r:id="rId12" display="https://naturdetektive.bfn.de/lexikon/artenvielfalt/die-vielfalt-der-arten.html"/>
    <hyperlink ref="G20" r:id="rId13" display="https://naturdetektive.bfn.de/lexikon/tiere/saeugetiere/hamster.html"/>
    <hyperlink ref="G22" r:id="rId14" display="https://www.youtube.com/watch?v=PXRrr-wnKHs"/>
    <hyperlink ref="G24" r:id="rId15" display="https://www.youtube.com/watch?v=UUlBq44SuAg"/>
    <hyperlink ref="G27" r:id="rId16" display="http://www.junior-ranger.de/lexikon/wolf/"/>
    <hyperlink ref="G29" r:id="rId17" display="http://www.planet-beruf.de/fileadmin/assets/PDF/BKB/6045.pdf"/>
    <hyperlink ref="G30" r:id="rId18" display="https://www.helles-koepfchen.de/optische-taeuschungen.html"/>
    <hyperlink ref="G31" r:id="rId19" display="http://www.toggo.de/videos/wow-die-entdeckerzone/kuchentrick-1305.htm"/>
    <hyperlink ref="G32" r:id="rId20" display="https://www.youtube.com/watch?v=HCYIxx6TKWo"/>
    <hyperlink ref="G33" r:id="rId21" display="https://www.youtube.com/watch?v=vNbX8Ed3RL0"/>
    <hyperlink ref="G34" r:id="rId22" display="https://www.youtube.com/watch?v=g2RPANmCtGQ"/>
    <hyperlink ref="G35" r:id="rId23" display="https://www.youtube.com/watch?v=WEffNFws0xg"/>
    <hyperlink ref="G38" r:id="rId24" display="https://www.youtube.com/watch?v=8Z9SB4y759M"/>
    <hyperlink ref="G39" r:id="rId25" display="https://gc.de/gc/morse/"/>
    <hyperlink ref="G43" r:id="rId26" display="https://de.wikipedia.org/wiki/Geostation%C3%A4rer_Satellit"/>
    <hyperlink ref="G44" r:id="rId27" display="https://youtu.be/1j-1Rz6Or9Q?t=9s"/>
    <hyperlink ref="G45" r:id="rId28" display="https://www.youtube.com/watch?v=iLheiD90yGQ"/>
    <hyperlink ref="G46" r:id="rId29" display="https://www.youtube.com/watch?v=AMoh0c68wU8&amp;feature=youtu.be"/>
    <hyperlink ref="G48" r:id="rId30" display="https://upload.wikimedia.org/wikipedia/commons/4/41/Rising_circular.gif"/>
    <hyperlink ref="G51" r:id="rId31" display="https://klexikon.zum.de/wiki/Funk"/>
    <hyperlink ref="G52" r:id="rId32" display="https://www.youtube.com/watch?v=cFrOoD1IeSc"/>
    <hyperlink ref="G53" r:id="rId33" display="https://www.youtube.com/watch?v=_zM1ofCuqh8"/>
    <hyperlink ref="G54" r:id="rId34" display="https://upload.wikimedia.org/wikipedia/commons/a/a4/Amfm3-en-de.gif"/>
    <hyperlink ref="G55" r:id="rId35" display="https://www.youtube.com/watch?v=kno6nx_1ID8"/>
    <hyperlink ref="G60" r:id="rId36" display="https://www.kindersache.de/bereiche/wissen/medien/handystrahlung"/>
    <hyperlink ref="G61" r:id="rId37" display="http://www.bfs.de/DE/themen/emf/hff/wirkung/hff-diskutiert/hff-diskutiert.html"/>
    <hyperlink ref="G64" r:id="rId38" display="https://www.demokratiewebstatt.at/thema/thema-wem-gehoert-der-weltraum/der-weltraum-was-ist-das-das-universum-begreifen/"/>
    <hyperlink ref="G65" r:id="rId39" display="https://www.youtube.com/watch?time_continue=196&amp;v=AHtypnRk7JE"/>
    <hyperlink ref="G66" r:id="rId40" display="https://www.youtube.com/watch?v=M8YjvHYbZ9w"/>
    <hyperlink ref="G67" r:id="rId41" display="https://www.ardmediathek.de/tv/Die-Sendung-mit-der-Maus/T%C3%BCren-auf-Wie-funktioniert-ein-Elektrom/Das-Erste/Video?bcastId=1458&amp;documentId=37802514"/>
    <hyperlink ref="G68" r:id="rId42" display="https://www.youtube.com/watch?v=DMEVAlX_rd8&amp;t="/>
    <hyperlink ref="G71" r:id="rId43" display="https://www.simplyscience.ch/teens-liesnach-archiv/articles/wie-entsteht-ein-regenbogen.html"/>
    <hyperlink ref="G74" r:id="rId44" display="https://youtu.be/STRuGNBfELg?t=25"/>
    <hyperlink ref="G75" r:id="rId45" display="https://www.youtube.com/watch?v=B_06pe8Bt90"/>
    <hyperlink ref="G78" r:id="rId46" display="https://www.youtube.com/watch?v=5PJZz04JGjs"/>
    <hyperlink ref="G79" r:id="rId47" display="https://www.youtube.com/watch?v=lk_G7FkqAgw"/>
    <hyperlink ref="G82" r:id="rId48" display="https://www.youtube.com/watch?v=D0phWhYoIws"/>
    <hyperlink ref="G83" r:id="rId49" display="https://www.duda.news/welt/kuenstliche-intelligenz-maschine-macht-menschen-nach/"/>
    <hyperlink ref="G84" r:id="rId50" display="https://www.youtube.com/watch?v=dQgqtnO8Y28"/>
    <hyperlink ref="G86" r:id="rId51" display="https://www.youtube.com/watch?v=kEFx1X5F2fU"/>
    <hyperlink ref="G87" r:id="rId52" display="https://youtu.be/d23SYPtcN8U?t=13"/>
    <hyperlink ref="G89" r:id="rId53" display="https://www.youtube.com/watch?v=NDARahUz5mA"/>
    <hyperlink ref="G90" r:id="rId54" display="https://www.youtube.com/watch?v=wwoMy4KAJII"/>
    <hyperlink ref="G91" r:id="rId55" display="https://de.wikipedia.org/wiki/Hope_Bridges_Adams_Lehmann"/>
    <hyperlink ref="G92" r:id="rId56" display="https://www.youtube.com/watch?v=9nYIaDWjSws"/>
    <hyperlink ref="G93" r:id="rId57" display="https://youtu.be/ql7Nw3CY2R8?t=68"/>
    <hyperlink ref="G94" r:id="rId58" display="https://tinyurl.com/yaad4ray"/>
    <hyperlink ref="G95" r:id="rId59" display="https://www.youtube.com/watch?v=5dBPK4RgJNo"/>
    <hyperlink ref="G96" r:id="rId60" display="https://www.youtube.com/watch?v=m9bEqiLWrVM"/>
    <hyperlink ref="G98" r:id="rId61" display="https://www.youtube.com/watch?v=GW1US1_-A_k"/>
    <hyperlink ref="G100" r:id="rId62" display="https://www.youtube.com/watch?v=8NZ03ZiVgME"/>
    <hyperlink ref="G103" r:id="rId63" display="https://www.youtube.com/watch?v=2kVkt3on16M"/>
    <hyperlink ref="G104" r:id="rId64" display="https://www.youtube.com/watch?v=vD8GxZp5z6U"/>
    <hyperlink ref="G105" r:id="rId65" display="https://www.youtube.com/watch?v=p-t_84kTNVA"/>
    <hyperlink ref="G106" r:id="rId66" display="https://www.zdf.de/kinder/logo/erklaerstueck-ansteckungsgefahr-100.html"/>
    <hyperlink ref="G108" r:id="rId67" display="https://de.euronews.com/2017/02/07/pinkeln-fuer-die-umwelt-so-wird-aus-urin-strom-erzeugt"/>
    <hyperlink ref="G111" r:id="rId68" display="https://www.youtube.com/watch?v=iKQutG8COJc"/>
    <hyperlink ref="G114" r:id="rId69" display="https://www.youtube.com/watch?v=sr73vof1SD0&amp;feature=youtu.be&amp;t=88"/>
    <hyperlink ref="G117" r:id="rId70" display="https://youtu.be/2LVLcq2vMD4?t=18"/>
    <hyperlink ref="G118" r:id="rId71" display="https://www.infektionsschutz.de/infektionskrankheiten/erregerarten/pilze/"/>
    <hyperlink ref="G119" r:id="rId72" display="https://www.youtube.com/watch?v=GbgHKuP0Wsg"/>
    <hyperlink ref="G122" r:id="rId73" display="https://www.wasistwas.de/details-technik/wie-alt-koennen-bakterien-werden.html"/>
    <hyperlink ref="G123" r:id="rId74" display="https://www.youtube.com/watch?v=YSbyN6hcfOg"/>
    <hyperlink ref="G124" r:id="rId75" display="https://www.youtube.com/watch?v=Kikw0fMVJAU"/>
    <hyperlink ref="G125" r:id="rId76" display="https://www.huffingtonpost.de/2015/06/14/wissenschaftlerinnen-sexy-bilder_n_7569838.html"/>
    <hyperlink ref="G126" r:id="rId77" display="server-url/media/webContent/Antikörper/antikörper.html"/>
    <hyperlink ref="G130" r:id="rId78" display="https://www.spick.ch/dein-spick/artikel/warum-schwimmt-eis/"/>
    <hyperlink ref="G132" r:id="rId79" display="https://www.youtube.com/watch?v=W6Ucu0UfmC0"/>
    <hyperlink ref="G134" r:id="rId80" display="http://stadtgeschichtchen.de/artikel/stadttechnik/wie-funktioniert-eine-klaeranlage"/>
    <hyperlink ref="G136" r:id="rId81" display="https://m.simplyscience.ch/kids-experimente-luft-wasser/articles/wasser-waschen.html"/>
    <hyperlink ref="G137" r:id="rId82" display="https://www.nela-forscht.de/2012/06/20/was-ist-oberfl%C3%A4chenspannung/"/>
    <hyperlink ref="G138" r:id="rId83" display="http://www.labbe.de/zzzebra/index.asp?themaid=240&amp;titelid=3485"/>
    <hyperlink ref="G139" r:id="rId84" display="https://www.youtube.com/watch?v=HOuOSeLb25Q"/>
    <hyperlink ref="G143" r:id="rId85" display="https://www.youtube.com/watch?v=0odQLq6EJBc"/>
    <hyperlink ref="G144" r:id="rId86" display="https://www.duda.news/wissen/warum-kippt-ein-see-um/"/>
    <hyperlink ref="G145" r:id="rId87" display="https://www.youtube.com/watch?v=ZRNefPtMQ60"/>
    <hyperlink ref="G146" r:id="rId88" display="https://www.schule-und-familie.de/experimente/experimente-mit-wasser/wasserfaenger.html"/>
    <hyperlink ref="G151" r:id="rId89" display="https://www.youtube.com/watch?v=PaFJ8rG8K_0"/>
    <hyperlink ref="G152" r:id="rId90" display="https://www.youtube.com/watch?v=5i7F-9-8X8I"/>
    <hyperlink ref="G153" r:id="rId91" display="https://www.youtube.com/watch?v=e8i-u-Cgyds"/>
    <hyperlink ref="G154" r:id="rId92" display="https://www.youtube.com/watch?v=CORqTiTUo18"/>
    <hyperlink ref="G157" r:id="rId93" display="https://www.youtube.com/watch?v=0zIS8OlOLqk"/>
    <hyperlink ref="G159" r:id="rId94" display="https://www.youtube.com/watch?v=QZWhsieJaB8&amp;feature=youtu.be&amp;t=64"/>
    <hyperlink ref="G160" r:id="rId95" display="https://www.tierchenwelt.de/specials/wo-ist-der-unterschied/550-hasen-kaninchen-unterschied.html"/>
    <hyperlink ref="G162" r:id="rId96" display="https://www.youtube.com/watch?v=9to-Xd-vTOw"/>
    <hyperlink ref="G163" r:id="rId97" display="https://www.youtube.com/watch?v=EoWWDvLuGvc"/>
    <hyperlink ref="G164" r:id="rId98" display="https://www.youtube.com/watch?v=RUdqIsBte0U"/>
    <hyperlink ref="G165" r:id="rId99" display="https://klexikon.zum.de/wiki/Energie"/>
    <hyperlink ref="G167" r:id="rId100" display="https://www.youtube.com/watch?v=ZySu1Dtj35w"/>
    <hyperlink ref="G170" r:id="rId101" display="https://www.youtube.com/watch?v=69iJPQx2YLc&amp;t=65s"/>
    <hyperlink ref="G173" r:id="rId102" display="https://www.youtube.com/watch?v=zbDIJ1dv0QI"/>
    <hyperlink ref="G178" r:id="rId103" display="https://www.youtube.com/watch?v=3lETlYvAVCo"/>
    <hyperlink ref="G179" r:id="rId104" display="https://www.youtube.com/watch?v=ZwrpuocHTUM"/>
    <hyperlink ref="G186" r:id="rId105" display="https://youtu.be/Y3Db_1hZ1aQ?t=16"/>
    <hyperlink ref="G187" r:id="rId106" display="https://www.youtube.com/watch?v=Ld6Eh0piU58"/>
    <hyperlink ref="G189" r:id="rId107" display="www.labbe.de/zzzebra/index.asp?themaid=244&amp;titelid=2048&amp;titelkatid=0&amp;move=-1"/>
    <hyperlink ref="G192" r:id="rId108" display="https://www.kindersache.de/bereiche/wissen/natur-und-mensch/was-ist-upcycling"/>
    <hyperlink ref="G194" r:id="rId109" display="https://www.kindernetz.de/infonetz/technikundumwelt/energie-umwelt/biomasse/-/id=60850/nid=60850/did=60820/1sfh2w4/index.html"/>
    <hyperlink ref="G196" r:id="rId110" display="https://www.youtube.com/watch?v=ccVv8BBEtVE"/>
    <hyperlink ref="G198" r:id="rId111" display="https://www.youtube.com/watch?v=4r_mtX5QgpI&amp;feature=youtu.be&amp;t=25"/>
    <hyperlink ref="G199" r:id="rId112" display="https://www.youtube.com/watch?v=tS9WDRPejxs"/>
    <hyperlink ref="G200" r:id="rId113" display="https://www.youtube.com/watch?v=k1Rw_pi2RDY&amp;feature=youtu.be&amp;t=13"/>
    <hyperlink ref="G201" r:id="rId114" display="https://www.kindernetz.de/infonetz/technikundumwelt/energie-umwelt/sonne/-/id=60850/nid=60850/did=60812/cidjbf/index.html"/>
    <hyperlink ref="G203" r:id="rId115" display="https://www.youtube.com/watch?v=ungjcTDTGQI"/>
    <hyperlink ref="G204" r:id="rId116" display="https://youtu.be/SoFdg7WDOqA?t=14"/>
    <hyperlink ref="G205" r:id="rId117" display="https://www.youtube.com/watch?v=RtcBCk9VVwE"/>
    <hyperlink ref="G206" r:id="rId118" display="https://www.youtube.com/watch?v=jYcBYXia-Ms"/>
    <hyperlink ref="G207" r:id="rId119" display="https://www.zdf.de/kinder/logo/autotypen-100.html"/>
    <hyperlink ref="G208" r:id="rId120" display="https://www.zdf.de/kinder/logo/erklaerstueck-diesel-nachruestung-102.html"/>
    <hyperlink ref="G209" r:id="rId121" display="https://www.youtube.com/watch?v=CRTTS7U8YJE"/>
    <hyperlink ref="G213" r:id="rId122" display="https://youtu.be/Mr1V-r2YxME?t=5m54s"/>
    <hyperlink ref="G214" r:id="rId123" display="https://youtu.be/UEJTBXYcMOY?t=2m56s"/>
    <hyperlink ref="G216" r:id="rId124" display="https://www.youtube.com/watch?time_continue=2&amp;v=bI3-NpySnkA"/>
    <hyperlink ref="G217" r:id="rId125" display="https://www.youtube.com/watch?v=tQU9YSWV_F4&amp;feature=youtu.be&amp;t=52"/>
    <hyperlink ref="G218" r:id="rId126" display="https://www.youtube.com/watch?v=nMNZ0jh1uuA"/>
    <hyperlink ref="G222" r:id="rId127" display="https://youtu.be/di2Iz0awS5s?t=16"/>
    <hyperlink ref="G223" r:id="rId128" display="https://www.bergzeit.de/magazin/packliste-expedition/"/>
    <hyperlink ref="G225" r:id="rId129" display="https://www.youtube.com/watch?v=8dap2lf5gco"/>
    <hyperlink ref="G226" r:id="rId130" display="https://www.runtervomgas.de/impulse/artikel/frauen-oder-maenner-wer-faehrt-besser-auto.html"/>
    <hyperlink ref="G227" r:id="rId131" display="https://www.youtube.com/watch?v=wDiWscr3ab8&amp;feature=youtu.be&amp;t=34"/>
    <hyperlink ref="G229" r:id="rId132" display="https://kinder.wdr.de/tv/neuneinhalb/mehrwissen/lexikon/l/lexikon-lichtverschmutzung-100.html"/>
    <hyperlink ref="G230" r:id="rId133" display="https://www.youtube.com/watch?v=eLAR1m6snn0&amp;feature=youtu.be&amp;t=167"/>
    <hyperlink ref="G232" r:id="rId134" display="https://www.youtube.com/watch?v=kR4-dk_8xKA&amp;feature=youtu.be&amp;t=23"/>
    <hyperlink ref="G235" r:id="rId135" display="https://www.chefkoch.de/rezepte/1677441275813669/Bandnudeln-mit-frischem-Spinat-und-Lachs.html?portionen=3"/>
    <hyperlink ref="G236" r:id="rId136" display="https://www.geo.de/geolino/quiz-ecke/14089-quiz-wissenstest-vitamine"/>
    <hyperlink ref="G237" r:id="rId137" display="https://youtu.be/ZpSMt0JiKss?t=65"/>
    <hyperlink ref="G240" r:id="rId138" display="https://youtu.be/PRZ2-aLbjX8"/>
    <hyperlink ref="G241" r:id="rId139" display="https://www.zdf.de/kinder/logo/erklaerstueck-kolonien-100.html"/>
    <hyperlink ref="G243" r:id="rId140" location="Was_ist_der_Treibhauseffekt.3F" display="https://klexikon.zum.de/wiki/Klimawandel#Was_ist_der_Treibhauseffekt.3F"/>
    <hyperlink ref="G244" r:id="rId141" display="https://www.youtube.com/watch?v=E1ZC0FT8z24"/>
    <hyperlink ref="G245" r:id="rId142" display="https://www.youtube.com/watch?v=5gJLQjVkYtA&amp;feature=youtu.be&amp;t=17"/>
    <hyperlink ref="G247" r:id="rId143" display="https://www.kindergesundheit-info.de/themen/sicher-aufwachsen/sicherheit-im-alltag/gewitter"/>
    <hyperlink ref="G248" r:id="rId144" display="https://www.youtube.com/watch?v=7DwDEO6T4Dk&amp;feature=youtu.be&amp;t=38"/>
    <hyperlink ref="G249" r:id="rId145" display="https://www.youtube.com/watch?v=7zHgpWQeSNM"/>
    <hyperlink ref="G250" r:id="rId146" display="https://www.youtube.com/watch?v=dDJ8dFNzGFA"/>
    <hyperlink ref="G253" r:id="rId147" display="https://kruschel-kinder.de/wissen/natur-und-forschen/Besondere_Daecher_Reet_statt_Ziegel_12330463.htm"/>
    <hyperlink ref="G255" r:id="rId148" display="https://www.youtube.com/watch?v=XkKFfj7tHPU&amp;feature=youtu.be&amp;t=25"/>
    <hyperlink ref="G256" r:id="rId149" display="https://www.youtube.com/watch?v=DO8ph1olm_w"/>
    <hyperlink ref="G257" r:id="rId150" display="https://kinder.wdr.de/tv/wissen-macht-ah/bibliothek/kuriosah/naturwissenschaften/bibliothek-wie-funktioniert-ein-seismograph-100.html"/>
    <hyperlink ref="G259" r:id="rId151" display="https://www.zdf.de/kinder/logo/erdbeben-wie-entstehen-sie-102.html"/>
    <hyperlink ref="G262" r:id="rId152" display="https://upload.wikimedia.org/wikipedia/commons/4/47/2004_Indonesia_Tsunami_Complete.gif"/>
    <hyperlink ref="G263" r:id="rId153" display="https://www.youtube.com/watch?v=yBpl-lUQwT0"/>
    <hyperlink ref="G265" r:id="rId154" display="https://www.youtube.com/watch?v=DJu_F1NMuzU&amp;feature=youtu.be&amp;t=12"/>
    <hyperlink ref="G266" r:id="rId155" display="https://www.youtube.com/watch?v=tXxnl4_HN7Q"/>
    <hyperlink ref="G273" r:id="rId156" display="https://klexikon.zum.de/wiki/Pluto"/>
    <hyperlink ref="G274" r:id="rId157" display="https://youtu.be/6jjtCcJesj8?t=33"/>
    <hyperlink ref="G275" r:id="rId158" display="https://www.youtube.com/watch?v=0P4faQK80XE"/>
    <hyperlink ref="G276" r:id="rId159" display="https://www.youtube.com/watch?v=2NMYR_bstSQ&amp;feature=youtu.be&amp;t=45"/>
    <hyperlink ref="G278" r:id="rId160" display="https://upload.wikimedia.org/wikipedia/commons/f/f3/InnerSolarSystem-en.png"/>
    <hyperlink ref="G279" r:id="rId161" display="https://upload.wikimedia.org/wikipedia/commons/1/16/Ceres_Earth_Moon_Comparison.png"/>
    <hyperlink ref="G280" r:id="rId162" display="https://www.youtube.com/watch?v=32L-KGCNyxI"/>
    <hyperlink ref="G281" r:id="rId163" display="https://www.youtube.com/watch?v=tlg3pxY1kSg"/>
    <hyperlink ref="G282" r:id="rId164" display="https://www.youtube.com/watch?v=Ketx2HHoVlc"/>
    <hyperlink ref="G284" r:id="rId165" display="https://www.youtube.com/watch?v=KBKwtCAoiG4"/>
    <hyperlink ref="G286" r:id="rId166" display="https://www.youtube.com/watch?v=y2w3pRoHw9U"/>
    <hyperlink ref="G287" r:id="rId167" display="https://www.youtube.com/watch?v=azwVY7NM5Is"/>
    <hyperlink ref="G289" r:id="rId168" display="https://upload.wikimedia.org/wikipedia/commons/6/6d/Strigops_habroptilus_1.jpg"/>
    <hyperlink ref="G290" r:id="rId169" display="https://www.youtube.com/watch?v=mLDo0-QgOhE"/>
    <hyperlink ref="G292" r:id="rId170" display="https://www.youtube.com/watch?v=LWUhJftQfvk"/>
    <hyperlink ref="G294" r:id="rId171" display="https://www.youtube.com/watch?v=os6HD-sCRn8"/>
    <hyperlink ref="G296" r:id="rId172" display="https://www.youtube.com/watch?v=8aupVqoeCRE"/>
    <hyperlink ref="G297" r:id="rId173" display="https://youtu.be/sdcQPJpVACU?t=314"/>
    <hyperlink ref="G303" r:id="rId174" display="https://www.youtube.com/watch?v=jsxdRF15CbU"/>
    <hyperlink ref="G305" r:id="rId175" display="https://www.youtube.com/watch?v=x1odS-uM6JA"/>
    <hyperlink ref="G306" r:id="rId176" display="https://www.youtube.com/watch?v=JEcfVWg5kMw"/>
    <hyperlink ref="G308" r:id="rId177" display="https://www.youtube.com/watch?v=_5BjKjgWUxc"/>
    <hyperlink ref="G309" r:id="rId178" display="https://www.zdf.de/wissen/frag-den-lesch/wie-navigiert-man-im-weltall-102.html"/>
    <hyperlink ref="G310" r:id="rId179" display="https://www.youtube.com/watch?v=xphfx5sSS3I"/>
    <hyperlink ref="G311" r:id="rId180" display="https://www.youtube.com/watch?v=rLThJfSwCXI"/>
    <hyperlink ref="G313" r:id="rId181" display="https://www.youtube.com/watch?v=H9Y7j8X_xtQ"/>
    <hyperlink ref="G314" r:id="rId182" display="https://astrokramkiste.de/menschen-im-all"/>
    <hyperlink ref="G317" r:id="rId183" display="https://youtu.be/4LYwfmPHusM?t=321"/>
    <hyperlink ref="G318" r:id="rId184" display="https://www.youtube.com/watch?v=s99eTCIRUn0"/>
    <hyperlink ref="G319" r:id="rId185" display="https://www.youtube.com/watch?v=dcrXdvgvhi0"/>
    <hyperlink ref="G320" r:id="rId186" display="https://youtu.be/n-YEn5Zemzs?t=94"/>
    <hyperlink ref="G321" r:id="rId187" display="https://www.youtube.com/watch?v=QWfzim9Ttyc&amp;t=6s"/>
    <hyperlink ref="G322" r:id="rId188" display="https://www.youtube.com/watch?v=T1V3uzAUqnY"/>
    <hyperlink ref="G324" r:id="rId189" display="https://www.youtube.com/watch?v=veqTta5bOdg"/>
    <hyperlink ref="G325" r:id="rId190" display="https://www.youtube.com/watch?v=iWgyJzpd5Ak"/>
    <hyperlink ref="G326" r:id="rId191" display="https://youtu.be/SfbFbIL1oAA?t=205"/>
    <hyperlink ref="G328" r:id="rId192" display="https://www.youtube.com/watch?v=gH060QugAKo"/>
    <hyperlink ref="G329" r:id="rId193" display="https://youtu.be/UWUsBA87jYA?t=61"/>
    <hyperlink ref="G330" r:id="rId194" display="https://www.youtube.com/watch?v=2AdyJJLoGxY"/>
    <hyperlink ref="G331" r:id="rId195" display="https://youtu.be/-_KLD9opGFg?t=108"/>
    <hyperlink ref="G332" r:id="rId196" display="https://www.youtube.com/watch?v=Sac1w3xqyPI"/>
    <hyperlink ref="G333" r:id="rId197" display="https://www.youtube.com/watch?v=9l-l_dD6qPQ"/>
    <hyperlink ref="G334" r:id="rId198" display="https://www.youtube.com/watch?v=WlFR9pwpJy8"/>
    <hyperlink ref="G336" r:id="rId199" display="https://www.youtube.com/watch?v=1xLZ1tJ6eKY"/>
    <hyperlink ref="G337" r:id="rId200" display="https://www.youtube.com/watch?v=XKjNjwHxN4Q"/>
  </hyperlink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01"/>
</worksheet>
</file>

<file path=xl/worksheets/sheet5.xml><?xml version="1.0" encoding="utf-8"?>
<worksheet xmlns="http://schemas.openxmlformats.org/spreadsheetml/2006/main" xmlns:r="http://schemas.openxmlformats.org/officeDocument/2006/relationships">
  <sheetPr filterMode="false">
    <tabColor rgb="FFFF9900"/>
    <pageSetUpPr fitToPage="false"/>
  </sheetPr>
  <dimension ref="A1:F6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14" activePane="bottomLeft" state="frozen"/>
      <selection pane="topLeft" activeCell="A1" activeCellId="0" sqref="A1"/>
      <selection pane="bottomLeft" activeCell="E16" activeCellId="0" sqref="E16"/>
    </sheetView>
  </sheetViews>
  <sheetFormatPr defaultRowHeight="15.75" zeroHeight="false" outlineLevelRow="0" outlineLevelCol="0"/>
  <cols>
    <col collapsed="false" customWidth="true" hidden="false" outlineLevel="0" max="1" min="1" style="0" width="7.29"/>
    <col collapsed="false" customWidth="true" hidden="false" outlineLevel="0" max="2" min="2" style="0" width="7.42"/>
    <col collapsed="false" customWidth="true" hidden="false" outlineLevel="0" max="3" min="3" style="0" width="11.42"/>
    <col collapsed="false" customWidth="true" hidden="false" outlineLevel="0" max="4" min="4" style="0" width="9.14"/>
    <col collapsed="false" customWidth="true" hidden="false" outlineLevel="0" max="5" min="5" style="0" width="74.15"/>
    <col collapsed="false" customWidth="true" hidden="false" outlineLevel="0" max="6" min="6" style="0" width="16.42"/>
    <col collapsed="false" customWidth="true" hidden="false" outlineLevel="0" max="1025" min="7" style="0" width="14.43"/>
  </cols>
  <sheetData>
    <row r="1" customFormat="false" ht="12.75" hidden="false" customHeight="false" outlineLevel="0" collapsed="false">
      <c r="A1" s="41" t="s">
        <v>11</v>
      </c>
      <c r="B1" s="41" t="s">
        <v>29</v>
      </c>
      <c r="C1" s="42" t="n">
        <v>43497</v>
      </c>
      <c r="D1" s="41" t="s">
        <v>6622</v>
      </c>
      <c r="E1" s="41" t="s">
        <v>6623</v>
      </c>
      <c r="F1" s="41" t="s">
        <v>6624</v>
      </c>
    </row>
    <row r="2" customFormat="false" ht="25.5" hidden="false" customHeight="false" outlineLevel="0" collapsed="false">
      <c r="A2" s="2" t="n">
        <v>0</v>
      </c>
      <c r="B2" s="2" t="n">
        <v>1</v>
      </c>
      <c r="C2" s="43" t="n">
        <v>43282</v>
      </c>
      <c r="D2" s="2" t="s">
        <v>6625</v>
      </c>
      <c r="E2" s="22" t="s">
        <v>6626</v>
      </c>
      <c r="F2" s="2" t="s">
        <v>6627</v>
      </c>
    </row>
    <row r="3" customFormat="false" ht="63.75" hidden="false" customHeight="false" outlineLevel="0" collapsed="false">
      <c r="A3" s="2" t="n">
        <v>0</v>
      </c>
      <c r="B3" s="2" t="n">
        <v>2</v>
      </c>
      <c r="C3" s="43" t="n">
        <v>43283</v>
      </c>
      <c r="D3" s="2" t="s">
        <v>97</v>
      </c>
      <c r="E3" s="21" t="s">
        <v>6628</v>
      </c>
      <c r="F3" s="2" t="s">
        <v>6629</v>
      </c>
    </row>
    <row r="4" customFormat="false" ht="51" hidden="false" customHeight="false" outlineLevel="0" collapsed="false">
      <c r="A4" s="2" t="n">
        <v>0</v>
      </c>
      <c r="B4" s="2" t="n">
        <v>3</v>
      </c>
      <c r="C4" s="43" t="n">
        <v>43295</v>
      </c>
      <c r="D4" s="2" t="s">
        <v>97</v>
      </c>
      <c r="E4" s="22" t="s">
        <v>6630</v>
      </c>
      <c r="F4" s="2" t="s">
        <v>6631</v>
      </c>
    </row>
    <row r="5" customFormat="false" ht="51" hidden="false" customHeight="false" outlineLevel="0" collapsed="false">
      <c r="A5" s="2" t="n">
        <v>0</v>
      </c>
      <c r="B5" s="2" t="n">
        <v>4</v>
      </c>
      <c r="C5" s="43" t="n">
        <v>43309</v>
      </c>
      <c r="D5" s="2" t="s">
        <v>97</v>
      </c>
      <c r="E5" s="22" t="s">
        <v>6632</v>
      </c>
      <c r="F5" s="2" t="s">
        <v>6633</v>
      </c>
    </row>
    <row r="6" customFormat="false" ht="51" hidden="false" customHeight="false" outlineLevel="0" collapsed="false">
      <c r="A6" s="2" t="n">
        <v>0</v>
      </c>
      <c r="B6" s="2" t="n">
        <v>5</v>
      </c>
      <c r="C6" s="43" t="n">
        <v>43318</v>
      </c>
      <c r="D6" s="2" t="s">
        <v>97</v>
      </c>
      <c r="E6" s="22" t="s">
        <v>6634</v>
      </c>
      <c r="F6" s="2" t="s">
        <v>6629</v>
      </c>
    </row>
    <row r="7" customFormat="false" ht="12.75" hidden="false" customHeight="false" outlineLevel="0" collapsed="false">
      <c r="A7" s="2" t="n">
        <v>1</v>
      </c>
      <c r="B7" s="2" t="n">
        <v>6</v>
      </c>
      <c r="C7" s="43" t="n">
        <v>43339</v>
      </c>
      <c r="D7" s="2" t="s">
        <v>6625</v>
      </c>
      <c r="E7" s="22" t="s">
        <v>6635</v>
      </c>
      <c r="F7" s="2" t="s">
        <v>6636</v>
      </c>
    </row>
    <row r="8" customFormat="false" ht="89.25" hidden="false" customHeight="false" outlineLevel="0" collapsed="false">
      <c r="A8" s="2" t="n">
        <v>1</v>
      </c>
      <c r="B8" s="2" t="n">
        <v>7</v>
      </c>
      <c r="C8" s="43" t="n">
        <v>43339</v>
      </c>
      <c r="D8" s="2" t="s">
        <v>97</v>
      </c>
      <c r="E8" s="22" t="s">
        <v>6637</v>
      </c>
      <c r="F8" s="2" t="s">
        <v>6638</v>
      </c>
    </row>
    <row r="9" customFormat="false" ht="76.5" hidden="false" customHeight="false" outlineLevel="0" collapsed="false">
      <c r="A9" s="2" t="n">
        <v>1</v>
      </c>
      <c r="B9" s="2" t="n">
        <v>8</v>
      </c>
      <c r="C9" s="43" t="n">
        <v>43343</v>
      </c>
      <c r="D9" s="2" t="s">
        <v>97</v>
      </c>
      <c r="E9" s="22" t="s">
        <v>6639</v>
      </c>
      <c r="F9" s="2" t="s">
        <v>6640</v>
      </c>
    </row>
    <row r="10" customFormat="false" ht="63.75" hidden="false" customHeight="false" outlineLevel="0" collapsed="false">
      <c r="A10" s="2" t="n">
        <v>1</v>
      </c>
      <c r="B10" s="2" t="n">
        <v>9</v>
      </c>
      <c r="C10" s="43" t="n">
        <v>43343</v>
      </c>
      <c r="D10" s="2" t="s">
        <v>97</v>
      </c>
      <c r="E10" s="22" t="s">
        <v>6641</v>
      </c>
      <c r="F10" s="2" t="s">
        <v>6638</v>
      </c>
    </row>
    <row r="11" customFormat="false" ht="63.75" hidden="false" customHeight="false" outlineLevel="0" collapsed="false">
      <c r="A11" s="2" t="n">
        <v>1</v>
      </c>
      <c r="B11" s="2" t="n">
        <v>10</v>
      </c>
      <c r="C11" s="43" t="n">
        <v>43343</v>
      </c>
      <c r="D11" s="2" t="s">
        <v>97</v>
      </c>
      <c r="E11" s="22" t="s">
        <v>6642</v>
      </c>
      <c r="F11" s="2" t="s">
        <v>6643</v>
      </c>
    </row>
    <row r="12" customFormat="false" ht="89.25" hidden="false" customHeight="false" outlineLevel="0" collapsed="false">
      <c r="A12" s="2" t="n">
        <v>1</v>
      </c>
      <c r="B12" s="2" t="n">
        <v>11</v>
      </c>
      <c r="C12" s="43" t="n">
        <v>43343</v>
      </c>
      <c r="D12" s="2" t="s">
        <v>97</v>
      </c>
      <c r="E12" s="22" t="s">
        <v>6644</v>
      </c>
      <c r="F12" s="2" t="s">
        <v>6645</v>
      </c>
    </row>
    <row r="13" customFormat="false" ht="76.5" hidden="false" customHeight="false" outlineLevel="0" collapsed="false">
      <c r="A13" s="2" t="n">
        <v>2</v>
      </c>
      <c r="B13" s="2" t="n">
        <v>12</v>
      </c>
      <c r="C13" s="43" t="n">
        <v>43350</v>
      </c>
      <c r="D13" s="2" t="s">
        <v>97</v>
      </c>
      <c r="E13" s="22" t="s">
        <v>6646</v>
      </c>
      <c r="F13" s="2" t="s">
        <v>6647</v>
      </c>
    </row>
    <row r="14" customFormat="false" ht="63.75" hidden="false" customHeight="false" outlineLevel="0" collapsed="false">
      <c r="A14" s="2" t="n">
        <v>3</v>
      </c>
      <c r="B14" s="2" t="n">
        <v>13</v>
      </c>
      <c r="C14" s="43" t="n">
        <v>43357</v>
      </c>
      <c r="D14" s="2" t="s">
        <v>6625</v>
      </c>
      <c r="E14" s="22" t="s">
        <v>6648</v>
      </c>
      <c r="F14" s="2" t="s">
        <v>6649</v>
      </c>
    </row>
    <row r="15" customFormat="false" ht="63.75" hidden="false" customHeight="false" outlineLevel="0" collapsed="false">
      <c r="A15" s="2" t="n">
        <v>4</v>
      </c>
      <c r="B15" s="2" t="n">
        <v>14</v>
      </c>
      <c r="C15" s="43" t="n">
        <v>43364</v>
      </c>
      <c r="D15" s="2" t="s">
        <v>97</v>
      </c>
      <c r="E15" s="22" t="s">
        <v>6650</v>
      </c>
      <c r="F15" s="2" t="s">
        <v>6647</v>
      </c>
    </row>
    <row r="16" customFormat="false" ht="51" hidden="false" customHeight="false" outlineLevel="0" collapsed="false">
      <c r="A16" s="2" t="n">
        <v>5</v>
      </c>
      <c r="B16" s="2" t="n">
        <v>15</v>
      </c>
      <c r="C16" s="43" t="n">
        <v>43371</v>
      </c>
      <c r="D16" s="2" t="s">
        <v>97</v>
      </c>
      <c r="E16" s="22" t="s">
        <v>6651</v>
      </c>
      <c r="F16" s="2" t="s">
        <v>6647</v>
      </c>
    </row>
    <row r="17" customFormat="false" ht="63.75" hidden="false" customHeight="false" outlineLevel="0" collapsed="false">
      <c r="A17" s="2" t="n">
        <v>8</v>
      </c>
      <c r="B17" s="2" t="n">
        <v>16</v>
      </c>
      <c r="C17" s="43" t="n">
        <v>43392</v>
      </c>
      <c r="D17" s="2" t="s">
        <v>97</v>
      </c>
      <c r="E17" s="22" t="s">
        <v>6652</v>
      </c>
      <c r="F17" s="2" t="s">
        <v>6653</v>
      </c>
    </row>
    <row r="18" customFormat="false" ht="63.75" hidden="false" customHeight="false" outlineLevel="0" collapsed="false">
      <c r="A18" s="2" t="n">
        <v>9</v>
      </c>
      <c r="B18" s="2" t="n">
        <v>17</v>
      </c>
      <c r="C18" s="43" t="n">
        <v>43399</v>
      </c>
      <c r="D18" s="2" t="s">
        <v>97</v>
      </c>
      <c r="E18" s="22" t="s">
        <v>6654</v>
      </c>
      <c r="F18" s="2" t="s">
        <v>6653</v>
      </c>
    </row>
    <row r="19" customFormat="false" ht="76.5" hidden="false" customHeight="false" outlineLevel="0" collapsed="false">
      <c r="A19" s="2" t="n">
        <v>10</v>
      </c>
      <c r="B19" s="2" t="n">
        <v>18</v>
      </c>
      <c r="C19" s="43" t="n">
        <v>43406</v>
      </c>
      <c r="D19" s="2" t="s">
        <v>97</v>
      </c>
      <c r="E19" s="22" t="s">
        <v>6655</v>
      </c>
      <c r="F19" s="2" t="s">
        <v>6656</v>
      </c>
    </row>
    <row r="20" customFormat="false" ht="114.75" hidden="false" customHeight="false" outlineLevel="0" collapsed="false">
      <c r="A20" s="2" t="n">
        <v>11</v>
      </c>
      <c r="B20" s="2" t="n">
        <v>19</v>
      </c>
      <c r="C20" s="43" t="n">
        <v>43413</v>
      </c>
      <c r="D20" s="2" t="s">
        <v>97</v>
      </c>
      <c r="E20" s="22" t="s">
        <v>6657</v>
      </c>
      <c r="F20" s="2" t="s">
        <v>6656</v>
      </c>
    </row>
    <row r="21" customFormat="false" ht="89.25" hidden="false" customHeight="false" outlineLevel="0" collapsed="false">
      <c r="A21" s="34" t="n">
        <v>12</v>
      </c>
      <c r="B21" s="34" t="n">
        <v>20</v>
      </c>
      <c r="C21" s="44" t="n">
        <v>43420</v>
      </c>
      <c r="D21" s="34" t="s">
        <v>97</v>
      </c>
      <c r="E21" s="20" t="s">
        <v>6658</v>
      </c>
      <c r="F21" s="2" t="s">
        <v>6656</v>
      </c>
    </row>
    <row r="22" customFormat="false" ht="89.25" hidden="false" customHeight="false" outlineLevel="0" collapsed="false">
      <c r="A22" s="34" t="n">
        <v>13</v>
      </c>
      <c r="B22" s="34" t="n">
        <v>21</v>
      </c>
      <c r="C22" s="44" t="n">
        <v>43427</v>
      </c>
      <c r="D22" s="34" t="s">
        <v>97</v>
      </c>
      <c r="E22" s="20" t="s">
        <v>6659</v>
      </c>
      <c r="F22" s="39" t="s">
        <v>6660</v>
      </c>
    </row>
    <row r="23" customFormat="false" ht="76.5" hidden="false" customHeight="false" outlineLevel="0" collapsed="false">
      <c r="A23" s="34" t="n">
        <v>14</v>
      </c>
      <c r="B23" s="34" t="n">
        <v>22</v>
      </c>
      <c r="C23" s="44" t="n">
        <v>43434</v>
      </c>
      <c r="D23" s="34" t="s">
        <v>97</v>
      </c>
      <c r="E23" s="20" t="s">
        <v>6661</v>
      </c>
      <c r="F23" s="39" t="s">
        <v>6660</v>
      </c>
    </row>
    <row r="24" customFormat="false" ht="76.5" hidden="false" customHeight="false" outlineLevel="0" collapsed="false">
      <c r="A24" s="34" t="n">
        <v>15</v>
      </c>
      <c r="B24" s="34" t="n">
        <v>23</v>
      </c>
      <c r="C24" s="44" t="n">
        <v>43441</v>
      </c>
      <c r="D24" s="34" t="s">
        <v>97</v>
      </c>
      <c r="E24" s="20" t="s">
        <v>6662</v>
      </c>
      <c r="F24" s="39" t="s">
        <v>6660</v>
      </c>
    </row>
    <row r="25" customFormat="false" ht="76.5" hidden="false" customHeight="false" outlineLevel="0" collapsed="false">
      <c r="A25" s="34" t="n">
        <v>16</v>
      </c>
      <c r="B25" s="34" t="n">
        <v>24</v>
      </c>
      <c r="C25" s="44" t="n">
        <v>43448</v>
      </c>
      <c r="D25" s="34" t="s">
        <v>97</v>
      </c>
      <c r="E25" s="20" t="s">
        <v>6663</v>
      </c>
      <c r="F25" s="39" t="s">
        <v>6660</v>
      </c>
    </row>
    <row r="26" customFormat="false" ht="38.25" hidden="false" customHeight="false" outlineLevel="0" collapsed="false">
      <c r="A26" s="34" t="n">
        <v>19</v>
      </c>
      <c r="B26" s="34" t="n">
        <v>25</v>
      </c>
      <c r="C26" s="44" t="n">
        <v>43469</v>
      </c>
      <c r="D26" s="35" t="s">
        <v>97</v>
      </c>
      <c r="E26" s="21" t="s">
        <v>6664</v>
      </c>
      <c r="F26" s="39" t="s">
        <v>6660</v>
      </c>
    </row>
    <row r="27" customFormat="false" ht="63.75" hidden="false" customHeight="false" outlineLevel="0" collapsed="false">
      <c r="A27" s="34" t="n">
        <v>20</v>
      </c>
      <c r="B27" s="34" t="n">
        <v>26</v>
      </c>
      <c r="C27" s="44" t="n">
        <v>43476</v>
      </c>
      <c r="D27" s="34" t="s">
        <v>97</v>
      </c>
      <c r="E27" s="20" t="s">
        <v>6665</v>
      </c>
      <c r="F27" s="39" t="s">
        <v>6666</v>
      </c>
    </row>
    <row r="28" customFormat="false" ht="38.25" hidden="false" customHeight="false" outlineLevel="0" collapsed="false">
      <c r="A28" s="34" t="n">
        <v>21</v>
      </c>
      <c r="B28" s="34" t="n">
        <v>27</v>
      </c>
      <c r="C28" s="44" t="n">
        <v>43483</v>
      </c>
      <c r="D28" s="34" t="s">
        <v>97</v>
      </c>
      <c r="E28" s="20" t="s">
        <v>6667</v>
      </c>
      <c r="F28" s="39" t="s">
        <v>6666</v>
      </c>
    </row>
    <row r="29" customFormat="false" ht="89.25" hidden="false" customHeight="false" outlineLevel="0" collapsed="false">
      <c r="A29" s="34" t="n">
        <v>22</v>
      </c>
      <c r="B29" s="34" t="n">
        <v>28</v>
      </c>
      <c r="C29" s="44" t="n">
        <v>43490</v>
      </c>
      <c r="D29" s="34" t="s">
        <v>97</v>
      </c>
      <c r="E29" s="20" t="s">
        <v>6668</v>
      </c>
      <c r="F29" s="39" t="s">
        <v>6666</v>
      </c>
    </row>
    <row r="30" customFormat="false" ht="76.5" hidden="false" customHeight="false" outlineLevel="0" collapsed="false">
      <c r="A30" s="34" t="n">
        <v>23</v>
      </c>
      <c r="B30" s="34" t="n">
        <v>29</v>
      </c>
      <c r="C30" s="44" t="n">
        <v>43497</v>
      </c>
      <c r="D30" s="34" t="s">
        <v>97</v>
      </c>
      <c r="E30" s="20" t="s">
        <v>6669</v>
      </c>
      <c r="F30" s="39" t="s">
        <v>6666</v>
      </c>
    </row>
    <row r="31" customFormat="false" ht="89.25" hidden="false" customHeight="false" outlineLevel="0" collapsed="false">
      <c r="A31" s="34" t="n">
        <v>24</v>
      </c>
      <c r="B31" s="34" t="n">
        <v>30</v>
      </c>
      <c r="C31" s="44" t="n">
        <v>43504</v>
      </c>
      <c r="D31" s="34" t="s">
        <v>97</v>
      </c>
      <c r="E31" s="20" t="s">
        <v>6670</v>
      </c>
      <c r="F31" s="39" t="s">
        <v>6666</v>
      </c>
    </row>
    <row r="32" customFormat="false" ht="76.5" hidden="false" customHeight="false" outlineLevel="0" collapsed="false">
      <c r="A32" s="34" t="n">
        <v>25</v>
      </c>
      <c r="B32" s="34" t="n">
        <v>31</v>
      </c>
      <c r="C32" s="44" t="n">
        <v>43511</v>
      </c>
      <c r="D32" s="34" t="s">
        <v>97</v>
      </c>
      <c r="E32" s="20" t="s">
        <v>6671</v>
      </c>
      <c r="F32" s="39" t="s">
        <v>6666</v>
      </c>
    </row>
    <row r="33" customFormat="false" ht="38.25" hidden="false" customHeight="false" outlineLevel="0" collapsed="false">
      <c r="A33" s="34" t="n">
        <v>26</v>
      </c>
      <c r="B33" s="34" t="n">
        <v>32</v>
      </c>
      <c r="C33" s="44" t="n">
        <v>43518</v>
      </c>
      <c r="D33" s="34" t="s">
        <v>97</v>
      </c>
      <c r="E33" s="20" t="s">
        <v>6672</v>
      </c>
      <c r="F33" s="39" t="s">
        <v>6666</v>
      </c>
    </row>
    <row r="34" customFormat="false" ht="51" hidden="false" customHeight="false" outlineLevel="0" collapsed="false">
      <c r="A34" s="36" t="n">
        <v>27</v>
      </c>
      <c r="B34" s="36" t="n">
        <v>33</v>
      </c>
      <c r="C34" s="44" t="n">
        <v>43532</v>
      </c>
      <c r="D34" s="36" t="s">
        <v>97</v>
      </c>
      <c r="E34" s="20" t="s">
        <v>6673</v>
      </c>
      <c r="F34" s="39" t="s">
        <v>6674</v>
      </c>
    </row>
    <row r="35" customFormat="false" ht="51" hidden="false" customHeight="false" outlineLevel="0" collapsed="false">
      <c r="A35" s="36" t="n">
        <v>28</v>
      </c>
      <c r="B35" s="36" t="n">
        <v>34</v>
      </c>
      <c r="C35" s="44" t="n">
        <v>43539</v>
      </c>
      <c r="D35" s="36" t="s">
        <v>97</v>
      </c>
      <c r="E35" s="20" t="s">
        <v>6675</v>
      </c>
      <c r="F35" s="39" t="s">
        <v>6674</v>
      </c>
    </row>
    <row r="36" customFormat="false" ht="51" hidden="false" customHeight="false" outlineLevel="0" collapsed="false">
      <c r="A36" s="36" t="n">
        <v>29</v>
      </c>
      <c r="B36" s="36" t="n">
        <v>35</v>
      </c>
      <c r="C36" s="44" t="n">
        <v>43546</v>
      </c>
      <c r="D36" s="36" t="s">
        <v>97</v>
      </c>
      <c r="E36" s="20" t="s">
        <v>6676</v>
      </c>
      <c r="F36" s="39" t="s">
        <v>6674</v>
      </c>
    </row>
    <row r="37" customFormat="false" ht="51" hidden="false" customHeight="false" outlineLevel="0" collapsed="false">
      <c r="A37" s="36" t="n">
        <v>30</v>
      </c>
      <c r="B37" s="36" t="n">
        <v>36</v>
      </c>
      <c r="C37" s="44" t="n">
        <v>43553</v>
      </c>
      <c r="D37" s="36" t="s">
        <v>97</v>
      </c>
      <c r="E37" s="20" t="s">
        <v>6677</v>
      </c>
      <c r="F37" s="39" t="s">
        <v>6674</v>
      </c>
    </row>
    <row r="38" customFormat="false" ht="51" hidden="false" customHeight="false" outlineLevel="0" collapsed="false">
      <c r="A38" s="36" t="n">
        <v>31</v>
      </c>
      <c r="B38" s="36" t="n">
        <v>37</v>
      </c>
      <c r="C38" s="44" t="n">
        <v>43560</v>
      </c>
      <c r="D38" s="36" t="s">
        <v>97</v>
      </c>
      <c r="E38" s="20" t="s">
        <v>6678</v>
      </c>
      <c r="F38" s="39" t="s">
        <v>6674</v>
      </c>
    </row>
    <row r="39" customFormat="false" ht="38.25" hidden="false" customHeight="false" outlineLevel="0" collapsed="false">
      <c r="A39" s="36" t="n">
        <v>32</v>
      </c>
      <c r="B39" s="36" t="n">
        <v>38</v>
      </c>
      <c r="C39" s="44" t="n">
        <v>43567</v>
      </c>
      <c r="D39" s="36" t="s">
        <v>97</v>
      </c>
      <c r="E39" s="20" t="s">
        <v>6679</v>
      </c>
      <c r="F39" s="39" t="s">
        <v>6674</v>
      </c>
    </row>
    <row r="40" customFormat="false" ht="51" hidden="false" customHeight="false" outlineLevel="0" collapsed="false">
      <c r="A40" s="36" t="n">
        <v>35</v>
      </c>
      <c r="B40" s="36" t="n">
        <v>39</v>
      </c>
      <c r="C40" s="44" t="n">
        <v>43588</v>
      </c>
      <c r="D40" s="36" t="s">
        <v>97</v>
      </c>
      <c r="E40" s="20" t="s">
        <v>6680</v>
      </c>
      <c r="F40" s="39" t="s">
        <v>6681</v>
      </c>
    </row>
    <row r="41" customFormat="false" ht="51" hidden="false" customHeight="false" outlineLevel="0" collapsed="false">
      <c r="A41" s="36" t="n">
        <v>36</v>
      </c>
      <c r="B41" s="36" t="n">
        <v>40</v>
      </c>
      <c r="C41" s="44" t="n">
        <v>43595</v>
      </c>
      <c r="D41" s="36" t="s">
        <v>97</v>
      </c>
      <c r="E41" s="20" t="s">
        <v>6682</v>
      </c>
      <c r="F41" s="39" t="s">
        <v>6681</v>
      </c>
    </row>
    <row r="42" customFormat="false" ht="51" hidden="false" customHeight="false" outlineLevel="0" collapsed="false">
      <c r="A42" s="36" t="n">
        <v>37</v>
      </c>
      <c r="B42" s="36" t="n">
        <v>41</v>
      </c>
      <c r="C42" s="44" t="n">
        <v>43602</v>
      </c>
      <c r="D42" s="36" t="s">
        <v>97</v>
      </c>
      <c r="E42" s="20" t="s">
        <v>6683</v>
      </c>
      <c r="F42" s="39" t="s">
        <v>6681</v>
      </c>
    </row>
    <row r="43" customFormat="false" ht="51" hidden="false" customHeight="false" outlineLevel="0" collapsed="false">
      <c r="A43" s="36" t="n">
        <v>38</v>
      </c>
      <c r="B43" s="36" t="n">
        <v>42</v>
      </c>
      <c r="C43" s="44" t="n">
        <v>43609</v>
      </c>
      <c r="D43" s="36" t="s">
        <v>97</v>
      </c>
      <c r="E43" s="20" t="s">
        <v>6684</v>
      </c>
      <c r="F43" s="39" t="s">
        <v>6681</v>
      </c>
    </row>
    <row r="44" customFormat="false" ht="63.75" hidden="false" customHeight="false" outlineLevel="0" collapsed="false">
      <c r="A44" s="36" t="n">
        <v>39</v>
      </c>
      <c r="B44" s="36" t="n">
        <v>43</v>
      </c>
      <c r="C44" s="44" t="n">
        <v>43616</v>
      </c>
      <c r="D44" s="36" t="s">
        <v>97</v>
      </c>
      <c r="E44" s="20" t="s">
        <v>6685</v>
      </c>
      <c r="F44" s="39" t="s">
        <v>6681</v>
      </c>
    </row>
    <row r="45" customFormat="false" ht="63.75" hidden="false" customHeight="false" outlineLevel="0" collapsed="false">
      <c r="A45" s="36" t="n">
        <v>40</v>
      </c>
      <c r="B45" s="36" t="n">
        <v>44</v>
      </c>
      <c r="C45" s="44" t="n">
        <v>43623</v>
      </c>
      <c r="D45" s="36" t="s">
        <v>97</v>
      </c>
      <c r="E45" s="45" t="s">
        <v>6686</v>
      </c>
      <c r="F45" s="39" t="s">
        <v>6681</v>
      </c>
    </row>
    <row r="46" customFormat="false" ht="51" hidden="false" customHeight="false" outlineLevel="0" collapsed="false">
      <c r="A46" s="36" t="n">
        <v>41</v>
      </c>
      <c r="B46" s="36" t="n">
        <v>45</v>
      </c>
      <c r="C46" s="44" t="n">
        <v>43630</v>
      </c>
      <c r="D46" s="36" t="s">
        <v>97</v>
      </c>
      <c r="E46" s="45" t="s">
        <v>6687</v>
      </c>
      <c r="F46" s="39" t="s">
        <v>6681</v>
      </c>
    </row>
    <row r="47" customFormat="false" ht="38.25" hidden="false" customHeight="false" outlineLevel="0" collapsed="false">
      <c r="A47" s="36" t="n">
        <v>42</v>
      </c>
      <c r="B47" s="36" t="n">
        <v>46</v>
      </c>
      <c r="C47" s="44" t="n">
        <v>43637</v>
      </c>
      <c r="D47" s="36" t="s">
        <v>97</v>
      </c>
      <c r="E47" s="45" t="s">
        <v>6688</v>
      </c>
      <c r="F47" s="39" t="s">
        <v>6681</v>
      </c>
    </row>
    <row r="48" customFormat="false" ht="63.75" hidden="false" customHeight="false" outlineLevel="0" collapsed="false">
      <c r="A48" s="36" t="n">
        <v>43</v>
      </c>
      <c r="B48" s="36" t="n">
        <v>47</v>
      </c>
      <c r="C48" s="44" t="n">
        <v>43644</v>
      </c>
      <c r="D48" s="36" t="s">
        <v>97</v>
      </c>
      <c r="E48" s="45" t="s">
        <v>6689</v>
      </c>
      <c r="F48" s="39" t="s">
        <v>6681</v>
      </c>
    </row>
    <row r="49" customFormat="false" ht="51" hidden="false" customHeight="false" outlineLevel="0" collapsed="false">
      <c r="A49" s="36" t="n">
        <v>44</v>
      </c>
      <c r="B49" s="36" t="n">
        <v>48</v>
      </c>
      <c r="C49" s="44" t="n">
        <v>43651</v>
      </c>
      <c r="D49" s="36" t="s">
        <v>97</v>
      </c>
      <c r="E49" s="45" t="s">
        <v>6690</v>
      </c>
      <c r="F49" s="39" t="s">
        <v>6691</v>
      </c>
    </row>
    <row r="50" customFormat="false" ht="51" hidden="false" customHeight="false" outlineLevel="0" collapsed="false">
      <c r="A50" s="36" t="n">
        <v>45</v>
      </c>
      <c r="B50" s="36" t="n">
        <v>49</v>
      </c>
      <c r="C50" s="44" t="n">
        <v>43658</v>
      </c>
      <c r="D50" s="36" t="s">
        <v>97</v>
      </c>
      <c r="E50" s="45" t="s">
        <v>6692</v>
      </c>
      <c r="F50" s="39" t="s">
        <v>6691</v>
      </c>
    </row>
    <row r="51" customFormat="false" ht="38.25" hidden="false" customHeight="false" outlineLevel="0" collapsed="false">
      <c r="A51" s="36" t="n">
        <v>46</v>
      </c>
      <c r="B51" s="36" t="n">
        <v>50</v>
      </c>
      <c r="C51" s="44" t="n">
        <v>43665</v>
      </c>
      <c r="D51" s="36" t="s">
        <v>97</v>
      </c>
      <c r="E51" s="45" t="s">
        <v>6693</v>
      </c>
      <c r="F51" s="39" t="s">
        <v>6691</v>
      </c>
    </row>
    <row r="52" customFormat="false" ht="51" hidden="false" customHeight="false" outlineLevel="0" collapsed="false">
      <c r="A52" s="36" t="n">
        <v>47</v>
      </c>
      <c r="B52" s="36" t="n">
        <v>51</v>
      </c>
      <c r="C52" s="44" t="n">
        <v>43672</v>
      </c>
      <c r="D52" s="36" t="s">
        <v>97</v>
      </c>
      <c r="E52" s="45" t="s">
        <v>6694</v>
      </c>
      <c r="F52" s="39" t="s">
        <v>6691</v>
      </c>
    </row>
    <row r="53" customFormat="false" ht="76.5" hidden="false" customHeight="false" outlineLevel="0" collapsed="false">
      <c r="A53" s="36" t="n">
        <v>48</v>
      </c>
      <c r="B53" s="36" t="n">
        <v>52</v>
      </c>
      <c r="C53" s="44" t="n">
        <v>43679</v>
      </c>
      <c r="D53" s="36" t="s">
        <v>97</v>
      </c>
      <c r="E53" s="45" t="s">
        <v>6695</v>
      </c>
      <c r="F53" s="39" t="s">
        <v>6691</v>
      </c>
    </row>
    <row r="54" customFormat="false" ht="51" hidden="false" customHeight="false" outlineLevel="0" collapsed="false">
      <c r="A54" s="36" t="n">
        <v>49</v>
      </c>
      <c r="B54" s="36" t="n">
        <v>53</v>
      </c>
      <c r="C54" s="44" t="n">
        <v>43686</v>
      </c>
      <c r="D54" s="36" t="s">
        <v>97</v>
      </c>
      <c r="E54" s="45" t="s">
        <v>6696</v>
      </c>
      <c r="F54" s="39" t="s">
        <v>6691</v>
      </c>
    </row>
    <row r="55" customFormat="false" ht="38.25" hidden="false" customHeight="false" outlineLevel="0" collapsed="false">
      <c r="A55" s="36" t="n">
        <v>50</v>
      </c>
      <c r="B55" s="36" t="n">
        <v>54</v>
      </c>
      <c r="C55" s="44" t="n">
        <v>43693</v>
      </c>
      <c r="D55" s="36" t="s">
        <v>97</v>
      </c>
      <c r="E55" s="45" t="s">
        <v>6697</v>
      </c>
      <c r="F55" s="39" t="s">
        <v>6698</v>
      </c>
    </row>
    <row r="56" customFormat="false" ht="51" hidden="false" customHeight="false" outlineLevel="0" collapsed="false">
      <c r="A56" s="36" t="n">
        <v>51</v>
      </c>
      <c r="B56" s="36" t="n">
        <v>55</v>
      </c>
      <c r="C56" s="44" t="n">
        <v>43700</v>
      </c>
      <c r="D56" s="36" t="s">
        <v>97</v>
      </c>
      <c r="E56" s="45" t="s">
        <v>6699</v>
      </c>
      <c r="F56" s="39" t="s">
        <v>6698</v>
      </c>
    </row>
    <row r="57" customFormat="false" ht="63.75" hidden="false" customHeight="false" outlineLevel="0" collapsed="false">
      <c r="A57" s="36" t="n">
        <v>52</v>
      </c>
      <c r="B57" s="36" t="n">
        <v>56</v>
      </c>
      <c r="C57" s="44" t="n">
        <v>43707</v>
      </c>
      <c r="D57" s="36" t="s">
        <v>97</v>
      </c>
      <c r="E57" s="45" t="s">
        <v>6700</v>
      </c>
      <c r="F57" s="39" t="s">
        <v>6698</v>
      </c>
    </row>
    <row r="58" customFormat="false" ht="76.5" hidden="false" customHeight="false" outlineLevel="0" collapsed="false">
      <c r="A58" s="36" t="n">
        <v>53</v>
      </c>
      <c r="B58" s="36" t="n">
        <v>57</v>
      </c>
      <c r="C58" s="44" t="n">
        <v>43714</v>
      </c>
      <c r="D58" s="36" t="s">
        <v>97</v>
      </c>
      <c r="E58" s="45" t="s">
        <v>6701</v>
      </c>
      <c r="F58" s="39" t="s">
        <v>6698</v>
      </c>
    </row>
    <row r="59" customFormat="false" ht="51" hidden="false" customHeight="false" outlineLevel="0" collapsed="false">
      <c r="A59" s="36" t="n">
        <v>54</v>
      </c>
      <c r="B59" s="36" t="n">
        <v>58</v>
      </c>
      <c r="C59" s="44" t="n">
        <v>43721</v>
      </c>
      <c r="D59" s="36" t="s">
        <v>97</v>
      </c>
      <c r="E59" s="45" t="s">
        <v>6702</v>
      </c>
      <c r="F59" s="39" t="s">
        <v>6698</v>
      </c>
    </row>
    <row r="60" customFormat="false" ht="38.25" hidden="false" customHeight="false" outlineLevel="0" collapsed="false">
      <c r="A60" s="36" t="n">
        <v>55</v>
      </c>
      <c r="B60" s="36" t="n">
        <v>59</v>
      </c>
      <c r="C60" s="44" t="n">
        <v>43728</v>
      </c>
      <c r="D60" s="36" t="s">
        <v>97</v>
      </c>
      <c r="E60" s="45" t="s">
        <v>6703</v>
      </c>
      <c r="F60" s="39" t="s">
        <v>6698</v>
      </c>
    </row>
    <row r="61" customFormat="false" ht="51" hidden="false" customHeight="false" outlineLevel="0" collapsed="false">
      <c r="A61" s="36" t="n">
        <v>56</v>
      </c>
      <c r="B61" s="36" t="n">
        <v>60</v>
      </c>
      <c r="C61" s="44" t="n">
        <v>43735</v>
      </c>
      <c r="D61" s="36" t="s">
        <v>97</v>
      </c>
      <c r="E61" s="45" t="s">
        <v>6704</v>
      </c>
      <c r="F61" s="39" t="s">
        <v>6698</v>
      </c>
    </row>
    <row r="62" customFormat="false" ht="38.25" hidden="false" customHeight="false" outlineLevel="0" collapsed="false">
      <c r="A62" s="36" t="n">
        <v>60</v>
      </c>
      <c r="B62" s="36" t="n">
        <v>61</v>
      </c>
      <c r="C62" s="44" t="n">
        <v>43763</v>
      </c>
      <c r="D62" s="36" t="s">
        <v>97</v>
      </c>
      <c r="E62" s="45" t="s">
        <v>6705</v>
      </c>
      <c r="F62" s="39" t="s">
        <v>6706</v>
      </c>
    </row>
    <row r="63" customFormat="false" ht="38.25" hidden="false" customHeight="false" outlineLevel="0" collapsed="false">
      <c r="A63" s="36" t="n">
        <v>62</v>
      </c>
      <c r="B63" s="36" t="n">
        <v>62</v>
      </c>
      <c r="C63" s="44" t="n">
        <v>43777</v>
      </c>
      <c r="D63" s="36" t="s">
        <v>97</v>
      </c>
      <c r="E63" s="45" t="s">
        <v>6707</v>
      </c>
      <c r="F63" s="39" t="s">
        <v>6706</v>
      </c>
    </row>
    <row r="64" customFormat="false" ht="38.25" hidden="false" customHeight="false" outlineLevel="0" collapsed="false">
      <c r="A64" s="36" t="n">
        <v>63</v>
      </c>
      <c r="B64" s="36" t="n">
        <v>63</v>
      </c>
      <c r="C64" s="44" t="n">
        <v>43784</v>
      </c>
      <c r="D64" s="36" t="s">
        <v>97</v>
      </c>
      <c r="E64" s="45" t="s">
        <v>6708</v>
      </c>
      <c r="F64" s="39" t="s">
        <v>6706</v>
      </c>
    </row>
    <row r="65" customFormat="false" ht="51" hidden="false" customHeight="false" outlineLevel="0" collapsed="false">
      <c r="A65" s="36" t="n">
        <v>64</v>
      </c>
      <c r="B65" s="36" t="n">
        <v>64</v>
      </c>
      <c r="C65" s="44" t="n">
        <v>43791</v>
      </c>
      <c r="D65" s="36" t="s">
        <v>97</v>
      </c>
      <c r="E65" s="45" t="s">
        <v>6709</v>
      </c>
      <c r="F65" s="39" t="s">
        <v>6706</v>
      </c>
    </row>
    <row r="66" customFormat="false" ht="38.25" hidden="false" customHeight="false" outlineLevel="0" collapsed="false">
      <c r="A66" s="36" t="n">
        <v>66</v>
      </c>
      <c r="B66" s="36" t="n">
        <v>65</v>
      </c>
      <c r="C66" s="44" t="n">
        <v>43804</v>
      </c>
      <c r="D66" s="36" t="s">
        <v>97</v>
      </c>
      <c r="E66" s="45" t="s">
        <v>6710</v>
      </c>
      <c r="F66" s="39" t="s">
        <v>6706</v>
      </c>
    </row>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8E7CC3"/>
    <pageSetUpPr fitToPage="false"/>
  </sheetPr>
  <dimension ref="A1:H16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1" topLeftCell="A101" activePane="bottomLeft" state="frozen"/>
      <selection pane="topLeft" activeCell="A1" activeCellId="0" sqref="A1"/>
      <selection pane="bottomLeft" activeCell="F119" activeCellId="0" sqref="F119"/>
    </sheetView>
  </sheetViews>
  <sheetFormatPr defaultRowHeight="15.75" zeroHeight="false" outlineLevelRow="0" outlineLevelCol="0"/>
  <cols>
    <col collapsed="false" customWidth="true" hidden="false" outlineLevel="0" max="1" min="1" style="0" width="7.29"/>
    <col collapsed="false" customWidth="true" hidden="false" outlineLevel="0" max="2" min="2" style="0" width="5.7"/>
    <col collapsed="false" customWidth="true" hidden="false" outlineLevel="0" max="3" min="3" style="0" width="18.71"/>
    <col collapsed="false" customWidth="true" hidden="false" outlineLevel="0" max="4" min="4" style="0" width="37.57"/>
    <col collapsed="false" customWidth="true" hidden="false" outlineLevel="0" max="5" min="5" style="0" width="5.57"/>
    <col collapsed="false" customWidth="true" hidden="false" outlineLevel="0" max="1025" min="6" style="0" width="14.43"/>
  </cols>
  <sheetData>
    <row r="1" customFormat="false" ht="15.75" hidden="false" customHeight="true" outlineLevel="0" collapsed="false">
      <c r="A1" s="46" t="s">
        <v>11</v>
      </c>
      <c r="B1" s="46" t="s">
        <v>6711</v>
      </c>
      <c r="C1" s="46" t="s">
        <v>6712</v>
      </c>
      <c r="D1" s="46" t="s">
        <v>6713</v>
      </c>
      <c r="E1" s="46" t="s">
        <v>32</v>
      </c>
      <c r="F1" s="47"/>
      <c r="G1" s="47"/>
    </row>
    <row r="2" customFormat="false" ht="15.75" hidden="false" customHeight="true" outlineLevel="0" collapsed="false">
      <c r="A2" s="48" t="n">
        <v>0</v>
      </c>
      <c r="B2" s="48" t="n">
        <v>1</v>
      </c>
      <c r="C2" s="48" t="s">
        <v>6714</v>
      </c>
      <c r="D2" s="48" t="s">
        <v>6715</v>
      </c>
      <c r="E2" s="48" t="s">
        <v>60</v>
      </c>
      <c r="F2" s="47"/>
      <c r="G2" s="47"/>
    </row>
    <row r="3" customFormat="false" ht="15.75" hidden="false" customHeight="true" outlineLevel="0" collapsed="false">
      <c r="A3" s="36" t="n">
        <v>0</v>
      </c>
      <c r="B3" s="36" t="n">
        <v>2</v>
      </c>
      <c r="C3" s="37" t="s">
        <v>6716</v>
      </c>
      <c r="D3" s="37" t="s">
        <v>6717</v>
      </c>
      <c r="E3" s="48" t="s">
        <v>60</v>
      </c>
      <c r="F3" s="47"/>
      <c r="G3" s="47"/>
    </row>
    <row r="4" customFormat="false" ht="15.75" hidden="false" customHeight="true" outlineLevel="0" collapsed="false">
      <c r="A4" s="36" t="n">
        <v>1</v>
      </c>
      <c r="B4" s="36" t="n">
        <v>3</v>
      </c>
      <c r="C4" s="37" t="s">
        <v>6718</v>
      </c>
      <c r="D4" s="37" t="s">
        <v>6719</v>
      </c>
      <c r="E4" s="37" t="s">
        <v>60</v>
      </c>
      <c r="F4" s="47"/>
      <c r="G4" s="47"/>
    </row>
    <row r="5" customFormat="false" ht="15.75" hidden="false" customHeight="true" outlineLevel="0" collapsed="false">
      <c r="A5" s="36" t="n">
        <v>1</v>
      </c>
      <c r="B5" s="36" t="n">
        <v>4</v>
      </c>
      <c r="C5" s="37" t="s">
        <v>6718</v>
      </c>
      <c r="D5" s="37" t="s">
        <v>6720</v>
      </c>
      <c r="E5" s="37" t="s">
        <v>60</v>
      </c>
      <c r="F5" s="47"/>
      <c r="G5" s="47"/>
    </row>
    <row r="6" customFormat="false" ht="15.75" hidden="false" customHeight="true" outlineLevel="0" collapsed="false">
      <c r="A6" s="36" t="n">
        <v>1</v>
      </c>
      <c r="B6" s="36" t="n">
        <v>5</v>
      </c>
      <c r="C6" s="37" t="s">
        <v>6721</v>
      </c>
      <c r="D6" s="37" t="s">
        <v>6715</v>
      </c>
      <c r="E6" s="37" t="s">
        <v>103</v>
      </c>
      <c r="F6" s="47"/>
      <c r="G6" s="47"/>
    </row>
    <row r="7" customFormat="false" ht="15.75" hidden="false" customHeight="true" outlineLevel="0" collapsed="false">
      <c r="A7" s="36" t="n">
        <v>1</v>
      </c>
      <c r="B7" s="36" t="n">
        <v>6</v>
      </c>
      <c r="C7" s="37" t="s">
        <v>6722</v>
      </c>
      <c r="D7" s="37" t="s">
        <v>6723</v>
      </c>
      <c r="E7" s="37" t="s">
        <v>117</v>
      </c>
      <c r="F7" s="47"/>
      <c r="G7" s="47"/>
    </row>
    <row r="8" customFormat="false" ht="15.75" hidden="false" customHeight="true" outlineLevel="0" collapsed="false">
      <c r="A8" s="49" t="n">
        <v>1</v>
      </c>
      <c r="B8" s="49" t="n">
        <v>7</v>
      </c>
      <c r="C8" s="50" t="s">
        <v>6724</v>
      </c>
      <c r="D8" s="50" t="s">
        <v>6725</v>
      </c>
      <c r="E8" s="50" t="s">
        <v>103</v>
      </c>
      <c r="F8" s="47"/>
      <c r="G8" s="47"/>
    </row>
    <row r="9" customFormat="false" ht="15.75" hidden="false" customHeight="true" outlineLevel="0" collapsed="false">
      <c r="A9" s="36" t="n">
        <v>1</v>
      </c>
      <c r="B9" s="36" t="n">
        <v>8</v>
      </c>
      <c r="C9" s="37" t="s">
        <v>6718</v>
      </c>
      <c r="D9" s="37" t="s">
        <v>6726</v>
      </c>
      <c r="E9" s="37" t="s">
        <v>60</v>
      </c>
      <c r="F9" s="47"/>
      <c r="G9" s="47"/>
    </row>
    <row r="10" customFormat="false" ht="15.75" hidden="false" customHeight="true" outlineLevel="0" collapsed="false">
      <c r="A10" s="36" t="n">
        <v>1</v>
      </c>
      <c r="B10" s="36" t="n">
        <v>9</v>
      </c>
      <c r="C10" s="37" t="s">
        <v>6718</v>
      </c>
      <c r="D10" s="37" t="s">
        <v>6727</v>
      </c>
      <c r="E10" s="37" t="s">
        <v>60</v>
      </c>
      <c r="F10" s="47"/>
      <c r="G10" s="47"/>
    </row>
    <row r="11" customFormat="false" ht="15.75" hidden="false" customHeight="true" outlineLevel="0" collapsed="false">
      <c r="A11" s="36" t="n">
        <v>1</v>
      </c>
      <c r="B11" s="36" t="n">
        <v>10</v>
      </c>
      <c r="C11" s="37" t="s">
        <v>6728</v>
      </c>
      <c r="D11" s="37" t="s">
        <v>6729</v>
      </c>
      <c r="E11" s="37" t="s">
        <v>117</v>
      </c>
      <c r="F11" s="47"/>
      <c r="G11" s="47"/>
    </row>
    <row r="12" customFormat="false" ht="15.75" hidden="false" customHeight="true" outlineLevel="0" collapsed="false">
      <c r="A12" s="36" t="n">
        <v>1</v>
      </c>
      <c r="B12" s="36" t="n">
        <v>11</v>
      </c>
      <c r="C12" s="37" t="s">
        <v>6730</v>
      </c>
      <c r="D12" s="37" t="s">
        <v>6731</v>
      </c>
      <c r="E12" s="37" t="s">
        <v>103</v>
      </c>
      <c r="F12" s="47"/>
      <c r="G12" s="47"/>
    </row>
    <row r="13" customFormat="false" ht="15.75" hidden="false" customHeight="true" outlineLevel="0" collapsed="false">
      <c r="A13" s="49" t="n">
        <v>1</v>
      </c>
      <c r="B13" s="49" t="n">
        <v>12</v>
      </c>
      <c r="C13" s="50" t="s">
        <v>6732</v>
      </c>
      <c r="D13" s="50" t="s">
        <v>6733</v>
      </c>
      <c r="E13" s="50" t="s">
        <v>117</v>
      </c>
      <c r="F13" s="47"/>
      <c r="G13" s="47"/>
    </row>
    <row r="14" customFormat="false" ht="15.75" hidden="false" customHeight="true" outlineLevel="0" collapsed="false">
      <c r="A14" s="36" t="n">
        <v>1</v>
      </c>
      <c r="B14" s="36" t="n">
        <v>13</v>
      </c>
      <c r="C14" s="37" t="s">
        <v>6734</v>
      </c>
      <c r="D14" s="37" t="s">
        <v>6735</v>
      </c>
      <c r="E14" s="37" t="s">
        <v>60</v>
      </c>
      <c r="F14" s="47"/>
      <c r="G14" s="47"/>
    </row>
    <row r="15" customFormat="false" ht="15.75" hidden="false" customHeight="true" outlineLevel="0" collapsed="false">
      <c r="A15" s="36" t="n">
        <v>2</v>
      </c>
      <c r="B15" s="36" t="n">
        <v>14</v>
      </c>
      <c r="C15" s="37" t="s">
        <v>6736</v>
      </c>
      <c r="D15" s="37" t="s">
        <v>6737</v>
      </c>
      <c r="E15" s="37" t="s">
        <v>60</v>
      </c>
      <c r="F15" s="47"/>
      <c r="G15" s="47"/>
    </row>
    <row r="16" customFormat="false" ht="15.75" hidden="false" customHeight="true" outlineLevel="0" collapsed="false">
      <c r="A16" s="36" t="n">
        <v>2</v>
      </c>
      <c r="B16" s="36" t="n">
        <v>15</v>
      </c>
      <c r="C16" s="37" t="s">
        <v>6738</v>
      </c>
      <c r="D16" s="37" t="s">
        <v>6739</v>
      </c>
      <c r="E16" s="37" t="s">
        <v>81</v>
      </c>
      <c r="F16" s="47"/>
      <c r="G16" s="47"/>
    </row>
    <row r="17" customFormat="false" ht="15.75" hidden="false" customHeight="true" outlineLevel="0" collapsed="false">
      <c r="A17" s="36" t="n">
        <v>3</v>
      </c>
      <c r="B17" s="36" t="n">
        <v>16</v>
      </c>
      <c r="C17" s="37" t="s">
        <v>6736</v>
      </c>
      <c r="D17" s="37" t="s">
        <v>5731</v>
      </c>
      <c r="E17" s="37" t="s">
        <v>60</v>
      </c>
      <c r="F17" s="47"/>
      <c r="G17" s="47"/>
    </row>
    <row r="18" customFormat="false" ht="15.75" hidden="false" customHeight="true" outlineLevel="0" collapsed="false">
      <c r="A18" s="36" t="n">
        <v>4</v>
      </c>
      <c r="B18" s="36" t="n">
        <v>17</v>
      </c>
      <c r="C18" s="37" t="s">
        <v>6740</v>
      </c>
      <c r="D18" s="37" t="s">
        <v>6741</v>
      </c>
      <c r="E18" s="37" t="s">
        <v>60</v>
      </c>
      <c r="F18" s="47"/>
      <c r="G18" s="47"/>
    </row>
    <row r="19" customFormat="false" ht="15.75" hidden="false" customHeight="true" outlineLevel="0" collapsed="false">
      <c r="A19" s="36" t="n">
        <v>4</v>
      </c>
      <c r="B19" s="36" t="n">
        <v>18</v>
      </c>
      <c r="C19" s="37" t="s">
        <v>6740</v>
      </c>
      <c r="D19" s="37" t="s">
        <v>5748</v>
      </c>
      <c r="E19" s="37" t="s">
        <v>60</v>
      </c>
      <c r="F19" s="47"/>
      <c r="G19" s="47"/>
    </row>
    <row r="20" customFormat="false" ht="15.75" hidden="false" customHeight="true" outlineLevel="0" collapsed="false">
      <c r="A20" s="36" t="n">
        <v>4</v>
      </c>
      <c r="B20" s="36" t="n">
        <v>19</v>
      </c>
      <c r="C20" s="37" t="s">
        <v>6718</v>
      </c>
      <c r="D20" s="37" t="s">
        <v>6742</v>
      </c>
      <c r="E20" s="37" t="s">
        <v>60</v>
      </c>
      <c r="F20" s="47"/>
      <c r="G20" s="47"/>
    </row>
    <row r="21" customFormat="false" ht="15.75" hidden="false" customHeight="true" outlineLevel="0" collapsed="false">
      <c r="A21" s="36" t="n">
        <v>4</v>
      </c>
      <c r="B21" s="36" t="n">
        <v>20</v>
      </c>
      <c r="C21" s="37" t="s">
        <v>6718</v>
      </c>
      <c r="D21" s="37" t="s">
        <v>6743</v>
      </c>
      <c r="E21" s="37" t="s">
        <v>60</v>
      </c>
      <c r="F21" s="47"/>
      <c r="G21" s="47"/>
    </row>
    <row r="22" customFormat="false" ht="15.75" hidden="false" customHeight="true" outlineLevel="0" collapsed="false">
      <c r="A22" s="36" t="n">
        <v>6</v>
      </c>
      <c r="B22" s="36" t="n">
        <v>21</v>
      </c>
      <c r="C22" s="37" t="s">
        <v>6744</v>
      </c>
      <c r="D22" s="37" t="s">
        <v>6715</v>
      </c>
      <c r="E22" s="37" t="s">
        <v>60</v>
      </c>
      <c r="F22" s="47"/>
      <c r="G22" s="47"/>
    </row>
    <row r="23" customFormat="false" ht="15.75" hidden="false" customHeight="true" outlineLevel="0" collapsed="false">
      <c r="A23" s="36" t="n">
        <v>7</v>
      </c>
      <c r="B23" s="36" t="n">
        <v>22</v>
      </c>
      <c r="C23" s="37" t="s">
        <v>6744</v>
      </c>
      <c r="D23" s="37" t="s">
        <v>6745</v>
      </c>
      <c r="E23" s="37" t="s">
        <v>60</v>
      </c>
      <c r="F23" s="47"/>
      <c r="G23" s="47"/>
    </row>
    <row r="24" customFormat="false" ht="15.75" hidden="false" customHeight="true" outlineLevel="0" collapsed="false">
      <c r="A24" s="36" t="n">
        <v>8</v>
      </c>
      <c r="B24" s="36" t="n">
        <v>23</v>
      </c>
      <c r="C24" s="37" t="s">
        <v>6746</v>
      </c>
      <c r="D24" s="37" t="s">
        <v>6747</v>
      </c>
      <c r="E24" s="37" t="s">
        <v>117</v>
      </c>
      <c r="F24" s="47"/>
      <c r="G24" s="47"/>
    </row>
    <row r="25" customFormat="false" ht="15.75" hidden="false" customHeight="true" outlineLevel="0" collapsed="false">
      <c r="A25" s="36" t="n">
        <v>9</v>
      </c>
      <c r="B25" s="36" t="n">
        <v>24</v>
      </c>
      <c r="C25" s="37" t="s">
        <v>6746</v>
      </c>
      <c r="D25" s="37" t="s">
        <v>6748</v>
      </c>
      <c r="E25" s="37" t="s">
        <v>117</v>
      </c>
      <c r="F25" s="47"/>
      <c r="G25" s="47"/>
    </row>
    <row r="26" customFormat="false" ht="15.75" hidden="false" customHeight="true" outlineLevel="0" collapsed="false">
      <c r="A26" s="36" t="n">
        <v>9</v>
      </c>
      <c r="B26" s="36" t="n">
        <v>25</v>
      </c>
      <c r="C26" s="37" t="s">
        <v>6746</v>
      </c>
      <c r="D26" s="37" t="s">
        <v>5844</v>
      </c>
      <c r="E26" s="37" t="s">
        <v>117</v>
      </c>
      <c r="F26" s="47"/>
      <c r="G26" s="47"/>
    </row>
    <row r="27" customFormat="false" ht="15.75" hidden="false" customHeight="true" outlineLevel="0" collapsed="false">
      <c r="A27" s="36" t="n">
        <v>9</v>
      </c>
      <c r="B27" s="36" t="n">
        <v>26</v>
      </c>
      <c r="C27" s="37" t="s">
        <v>6749</v>
      </c>
      <c r="D27" s="37" t="s">
        <v>5810</v>
      </c>
      <c r="E27" s="37" t="s">
        <v>117</v>
      </c>
      <c r="F27" s="47"/>
      <c r="G27" s="47"/>
    </row>
    <row r="28" customFormat="false" ht="15.75" hidden="false" customHeight="true" outlineLevel="0" collapsed="false">
      <c r="A28" s="36" t="n">
        <v>10</v>
      </c>
      <c r="B28" s="36" t="n">
        <v>27</v>
      </c>
      <c r="C28" s="37" t="s">
        <v>6749</v>
      </c>
      <c r="D28" s="37" t="s">
        <v>6750</v>
      </c>
      <c r="E28" s="37" t="s">
        <v>117</v>
      </c>
      <c r="F28" s="47"/>
      <c r="G28" s="47"/>
    </row>
    <row r="29" customFormat="false" ht="15.75" hidden="false" customHeight="true" outlineLevel="0" collapsed="false">
      <c r="A29" s="36" t="n">
        <v>10</v>
      </c>
      <c r="B29" s="36" t="n">
        <v>28</v>
      </c>
      <c r="C29" s="37" t="s">
        <v>6749</v>
      </c>
      <c r="D29" s="37" t="s">
        <v>6751</v>
      </c>
      <c r="E29" s="37" t="s">
        <v>117</v>
      </c>
      <c r="F29" s="47"/>
      <c r="G29" s="47"/>
    </row>
    <row r="30" customFormat="false" ht="15.75" hidden="false" customHeight="true" outlineLevel="0" collapsed="false">
      <c r="A30" s="36" t="n">
        <v>11</v>
      </c>
      <c r="B30" s="36" t="n">
        <v>29</v>
      </c>
      <c r="C30" s="37" t="s">
        <v>6746</v>
      </c>
      <c r="D30" s="37" t="s">
        <v>6752</v>
      </c>
      <c r="E30" s="37" t="s">
        <v>117</v>
      </c>
      <c r="F30" s="47"/>
      <c r="G30" s="47"/>
    </row>
    <row r="31" customFormat="false" ht="15.75" hidden="false" customHeight="true" outlineLevel="0" collapsed="false">
      <c r="A31" s="36" t="n">
        <v>11</v>
      </c>
      <c r="B31" s="36" t="n">
        <v>30</v>
      </c>
      <c r="C31" s="37" t="s">
        <v>6746</v>
      </c>
      <c r="D31" s="37" t="s">
        <v>6753</v>
      </c>
      <c r="E31" s="37" t="s">
        <v>117</v>
      </c>
      <c r="F31" s="47"/>
      <c r="G31" s="47"/>
    </row>
    <row r="32" customFormat="false" ht="15.75" hidden="false" customHeight="true" outlineLevel="0" collapsed="false">
      <c r="A32" s="36" t="n">
        <v>11</v>
      </c>
      <c r="B32" s="36" t="n">
        <v>31</v>
      </c>
      <c r="C32" s="37" t="s">
        <v>6746</v>
      </c>
      <c r="D32" s="37" t="s">
        <v>6754</v>
      </c>
      <c r="E32" s="37" t="s">
        <v>117</v>
      </c>
      <c r="F32" s="47"/>
      <c r="G32" s="47"/>
    </row>
    <row r="33" customFormat="false" ht="15.75" hidden="false" customHeight="true" outlineLevel="0" collapsed="false">
      <c r="A33" s="36" t="n">
        <v>12</v>
      </c>
      <c r="B33" s="36" t="n">
        <v>32</v>
      </c>
      <c r="C33" s="37" t="s">
        <v>6755</v>
      </c>
      <c r="D33" s="37" t="s">
        <v>6756</v>
      </c>
      <c r="E33" s="37" t="s">
        <v>117</v>
      </c>
      <c r="F33" s="47"/>
      <c r="G33" s="47"/>
    </row>
    <row r="34" customFormat="false" ht="15.75" hidden="false" customHeight="true" outlineLevel="0" collapsed="false">
      <c r="A34" s="36" t="n">
        <v>13</v>
      </c>
      <c r="B34" s="36" t="n">
        <v>33</v>
      </c>
      <c r="C34" s="37" t="s">
        <v>6757</v>
      </c>
      <c r="D34" s="37" t="s">
        <v>6758</v>
      </c>
      <c r="E34" s="37" t="s">
        <v>117</v>
      </c>
      <c r="F34" s="47"/>
      <c r="G34" s="47"/>
    </row>
    <row r="35" customFormat="false" ht="15.75" hidden="false" customHeight="true" outlineLevel="0" collapsed="false">
      <c r="A35" s="49" t="n">
        <v>13</v>
      </c>
      <c r="B35" s="49" t="n">
        <v>34</v>
      </c>
      <c r="C35" s="50" t="s">
        <v>6759</v>
      </c>
      <c r="D35" s="50" t="s">
        <v>6760</v>
      </c>
      <c r="E35" s="50" t="s">
        <v>117</v>
      </c>
      <c r="F35" s="47"/>
      <c r="G35" s="47"/>
    </row>
    <row r="36" customFormat="false" ht="15.75" hidden="false" customHeight="true" outlineLevel="0" collapsed="false">
      <c r="A36" s="36" t="n">
        <v>14</v>
      </c>
      <c r="B36" s="36" t="n">
        <v>35</v>
      </c>
      <c r="C36" s="37" t="s">
        <v>6761</v>
      </c>
      <c r="D36" s="37" t="s">
        <v>6762</v>
      </c>
      <c r="E36" s="37" t="s">
        <v>117</v>
      </c>
      <c r="F36" s="47"/>
      <c r="G36" s="47"/>
    </row>
    <row r="37" customFormat="false" ht="15.75" hidden="false" customHeight="true" outlineLevel="0" collapsed="false">
      <c r="A37" s="36" t="n">
        <v>14</v>
      </c>
      <c r="B37" s="36" t="n">
        <v>36</v>
      </c>
      <c r="C37" s="37" t="s">
        <v>6761</v>
      </c>
      <c r="D37" s="37" t="s">
        <v>6763</v>
      </c>
      <c r="E37" s="37" t="s">
        <v>117</v>
      </c>
      <c r="F37" s="47"/>
      <c r="G37" s="47"/>
    </row>
    <row r="38" customFormat="false" ht="15.75" hidden="false" customHeight="true" outlineLevel="0" collapsed="false">
      <c r="A38" s="36" t="n">
        <v>14</v>
      </c>
      <c r="B38" s="36" t="n">
        <v>37</v>
      </c>
      <c r="C38" s="37" t="s">
        <v>6761</v>
      </c>
      <c r="D38" s="37" t="s">
        <v>6764</v>
      </c>
      <c r="E38" s="37" t="s">
        <v>117</v>
      </c>
      <c r="F38" s="47"/>
      <c r="G38" s="47"/>
    </row>
    <row r="39" customFormat="false" ht="15.75" hidden="false" customHeight="true" outlineLevel="0" collapsed="false">
      <c r="A39" s="36" t="n">
        <v>15</v>
      </c>
      <c r="B39" s="36" t="n">
        <v>38</v>
      </c>
      <c r="C39" s="37" t="s">
        <v>6765</v>
      </c>
      <c r="D39" s="37" t="s">
        <v>6766</v>
      </c>
      <c r="E39" s="37" t="s">
        <v>81</v>
      </c>
      <c r="F39" s="47"/>
      <c r="G39" s="47"/>
      <c r="H39" s="47"/>
    </row>
    <row r="40" customFormat="false" ht="15.75" hidden="false" customHeight="true" outlineLevel="0" collapsed="false">
      <c r="A40" s="36" t="n">
        <v>16</v>
      </c>
      <c r="B40" s="36" t="n">
        <v>39</v>
      </c>
      <c r="C40" s="37" t="s">
        <v>6721</v>
      </c>
      <c r="D40" s="37" t="s">
        <v>6767</v>
      </c>
      <c r="E40" s="37" t="s">
        <v>103</v>
      </c>
      <c r="F40" s="47"/>
      <c r="G40" s="47"/>
      <c r="H40" s="47"/>
    </row>
    <row r="41" customFormat="false" ht="15.75" hidden="false" customHeight="true" outlineLevel="0" collapsed="false">
      <c r="A41" s="36" t="n">
        <v>16</v>
      </c>
      <c r="B41" s="36" t="n">
        <v>40</v>
      </c>
      <c r="C41" s="37" t="s">
        <v>6755</v>
      </c>
      <c r="D41" s="37" t="s">
        <v>6768</v>
      </c>
      <c r="E41" s="37" t="s">
        <v>117</v>
      </c>
      <c r="F41" s="47"/>
      <c r="G41" s="47"/>
      <c r="H41" s="47"/>
    </row>
    <row r="42" customFormat="false" ht="15.75" hidden="false" customHeight="true" outlineLevel="0" collapsed="false">
      <c r="A42" s="49" t="n">
        <v>17</v>
      </c>
      <c r="B42" s="49" t="n">
        <v>41</v>
      </c>
      <c r="C42" s="50" t="s">
        <v>6769</v>
      </c>
      <c r="D42" s="50" t="s">
        <v>6770</v>
      </c>
      <c r="E42" s="50" t="s">
        <v>60</v>
      </c>
      <c r="F42" s="47"/>
      <c r="G42" s="47"/>
      <c r="H42" s="47"/>
    </row>
    <row r="43" customFormat="false" ht="15.75" hidden="false" customHeight="true" outlineLevel="0" collapsed="false">
      <c r="A43" s="36" t="n">
        <v>17</v>
      </c>
      <c r="B43" s="36" t="n">
        <v>42</v>
      </c>
      <c r="C43" s="37" t="s">
        <v>6718</v>
      </c>
      <c r="D43" s="37" t="s">
        <v>6771</v>
      </c>
      <c r="E43" s="37" t="s">
        <v>60</v>
      </c>
      <c r="F43" s="47"/>
      <c r="G43" s="47"/>
      <c r="H43" s="47"/>
    </row>
    <row r="44" customFormat="false" ht="15.75" hidden="false" customHeight="true" outlineLevel="0" collapsed="false">
      <c r="A44" s="36" t="n">
        <v>17</v>
      </c>
      <c r="B44" s="36" t="n">
        <v>43</v>
      </c>
      <c r="C44" s="37" t="s">
        <v>6718</v>
      </c>
      <c r="D44" s="37" t="s">
        <v>6772</v>
      </c>
      <c r="E44" s="37" t="s">
        <v>60</v>
      </c>
      <c r="F44" s="47"/>
      <c r="G44" s="47"/>
      <c r="H44" s="47"/>
    </row>
    <row r="45" customFormat="false" ht="15.75" hidden="false" customHeight="true" outlineLevel="0" collapsed="false">
      <c r="A45" s="49" t="n">
        <v>17</v>
      </c>
      <c r="B45" s="49" t="n">
        <v>44</v>
      </c>
      <c r="C45" s="50" t="s">
        <v>6773</v>
      </c>
      <c r="D45" s="50" t="s">
        <v>6774</v>
      </c>
      <c r="E45" s="50" t="s">
        <v>60</v>
      </c>
      <c r="F45" s="47"/>
      <c r="G45" s="47"/>
      <c r="H45" s="47"/>
    </row>
    <row r="46" customFormat="false" ht="15.75" hidden="false" customHeight="true" outlineLevel="0" collapsed="false">
      <c r="A46" s="49" t="n">
        <v>18</v>
      </c>
      <c r="B46" s="49" t="n">
        <v>45</v>
      </c>
      <c r="C46" s="50" t="s">
        <v>6773</v>
      </c>
      <c r="D46" s="50" t="s">
        <v>6775</v>
      </c>
      <c r="E46" s="50" t="s">
        <v>60</v>
      </c>
      <c r="F46" s="47"/>
      <c r="G46" s="47"/>
      <c r="H46" s="47"/>
    </row>
    <row r="47" customFormat="false" ht="15.75" hidden="false" customHeight="true" outlineLevel="0" collapsed="false">
      <c r="A47" s="36" t="n">
        <v>19</v>
      </c>
      <c r="B47" s="36" t="n">
        <v>46</v>
      </c>
      <c r="C47" s="37" t="s">
        <v>6722</v>
      </c>
      <c r="D47" s="37" t="s">
        <v>6776</v>
      </c>
      <c r="E47" s="37" t="s">
        <v>117</v>
      </c>
      <c r="F47" s="47"/>
      <c r="G47" s="47"/>
      <c r="H47" s="47"/>
    </row>
    <row r="48" customFormat="false" ht="15.75" hidden="false" customHeight="true" outlineLevel="0" collapsed="false">
      <c r="A48" s="49" t="n">
        <v>19</v>
      </c>
      <c r="B48" s="49" t="n">
        <v>47</v>
      </c>
      <c r="C48" s="50" t="s">
        <v>6773</v>
      </c>
      <c r="D48" s="50" t="s">
        <v>6777</v>
      </c>
      <c r="E48" s="50" t="s">
        <v>60</v>
      </c>
      <c r="F48" s="47"/>
      <c r="G48" s="47"/>
      <c r="H48" s="47"/>
    </row>
    <row r="49" customFormat="false" ht="15.75" hidden="false" customHeight="true" outlineLevel="0" collapsed="false">
      <c r="A49" s="36" t="n">
        <v>20</v>
      </c>
      <c r="B49" s="36" t="n">
        <v>48</v>
      </c>
      <c r="C49" s="37" t="s">
        <v>6778</v>
      </c>
      <c r="D49" s="37" t="s">
        <v>6779</v>
      </c>
      <c r="E49" s="37" t="s">
        <v>60</v>
      </c>
      <c r="F49" s="47"/>
      <c r="G49" s="47"/>
      <c r="H49" s="47"/>
    </row>
    <row r="50" customFormat="false" ht="15.75" hidden="false" customHeight="true" outlineLevel="0" collapsed="false">
      <c r="A50" s="36" t="n">
        <v>20</v>
      </c>
      <c r="B50" s="36" t="n">
        <v>49</v>
      </c>
      <c r="C50" s="37" t="s">
        <v>6778</v>
      </c>
      <c r="D50" s="37" t="s">
        <v>6780</v>
      </c>
      <c r="E50" s="37" t="s">
        <v>60</v>
      </c>
      <c r="F50" s="47"/>
      <c r="G50" s="47"/>
      <c r="H50" s="47"/>
    </row>
    <row r="51" customFormat="false" ht="15.75" hidden="false" customHeight="true" outlineLevel="0" collapsed="false">
      <c r="A51" s="36" t="n">
        <v>20</v>
      </c>
      <c r="B51" s="36" t="n">
        <v>50</v>
      </c>
      <c r="C51" s="37" t="s">
        <v>6778</v>
      </c>
      <c r="D51" s="37" t="s">
        <v>6781</v>
      </c>
      <c r="E51" s="37" t="s">
        <v>60</v>
      </c>
      <c r="F51" s="47"/>
      <c r="G51" s="47"/>
      <c r="H51" s="47"/>
    </row>
    <row r="52" customFormat="false" ht="15.75" hidden="false" customHeight="true" outlineLevel="0" collapsed="false">
      <c r="A52" s="36" t="n">
        <v>20</v>
      </c>
      <c r="B52" s="36" t="n">
        <v>51</v>
      </c>
      <c r="C52" s="37" t="s">
        <v>6778</v>
      </c>
      <c r="D52" s="37" t="s">
        <v>6782</v>
      </c>
      <c r="E52" s="37" t="s">
        <v>60</v>
      </c>
      <c r="F52" s="47"/>
      <c r="G52" s="47"/>
      <c r="H52" s="47"/>
    </row>
    <row r="53" customFormat="false" ht="15.75" hidden="false" customHeight="true" outlineLevel="0" collapsed="false">
      <c r="A53" s="36" t="n">
        <v>21</v>
      </c>
      <c r="B53" s="36" t="n">
        <v>52</v>
      </c>
      <c r="C53" s="37" t="s">
        <v>6778</v>
      </c>
      <c r="D53" s="37" t="s">
        <v>6783</v>
      </c>
      <c r="E53" s="37" t="s">
        <v>60</v>
      </c>
      <c r="F53" s="47"/>
      <c r="G53" s="47"/>
      <c r="H53" s="47"/>
    </row>
    <row r="54" customFormat="false" ht="15.75" hidden="false" customHeight="true" outlineLevel="0" collapsed="false">
      <c r="A54" s="36" t="n">
        <v>21</v>
      </c>
      <c r="B54" s="36" t="n">
        <v>53</v>
      </c>
      <c r="C54" s="37" t="s">
        <v>6784</v>
      </c>
      <c r="D54" s="37" t="s">
        <v>6785</v>
      </c>
      <c r="E54" s="37" t="s">
        <v>60</v>
      </c>
    </row>
    <row r="55" customFormat="false" ht="15.75" hidden="false" customHeight="true" outlineLevel="0" collapsed="false">
      <c r="A55" s="36" t="n">
        <v>22</v>
      </c>
      <c r="B55" s="36" t="n">
        <v>54</v>
      </c>
      <c r="C55" s="37" t="s">
        <v>6784</v>
      </c>
      <c r="D55" s="37" t="s">
        <v>6786</v>
      </c>
      <c r="E55" s="37" t="s">
        <v>60</v>
      </c>
    </row>
    <row r="56" customFormat="false" ht="15.75" hidden="false" customHeight="true" outlineLevel="0" collapsed="false">
      <c r="A56" s="36" t="n">
        <v>22</v>
      </c>
      <c r="B56" s="36" t="n">
        <v>55</v>
      </c>
      <c r="C56" s="37" t="s">
        <v>6778</v>
      </c>
      <c r="D56" s="37" t="s">
        <v>6787</v>
      </c>
      <c r="E56" s="37" t="s">
        <v>60</v>
      </c>
    </row>
    <row r="57" customFormat="false" ht="15.75" hidden="false" customHeight="true" outlineLevel="0" collapsed="false">
      <c r="A57" s="36" t="n">
        <v>23</v>
      </c>
      <c r="B57" s="36" t="n">
        <v>56</v>
      </c>
      <c r="C57" s="37" t="s">
        <v>6778</v>
      </c>
      <c r="D57" s="37" t="s">
        <v>5972</v>
      </c>
      <c r="E57" s="37" t="s">
        <v>60</v>
      </c>
    </row>
    <row r="58" customFormat="false" ht="15.75" hidden="false" customHeight="true" outlineLevel="0" collapsed="false">
      <c r="A58" s="36" t="n">
        <v>23</v>
      </c>
      <c r="B58" s="36" t="n">
        <v>57</v>
      </c>
      <c r="C58" s="37" t="s">
        <v>6722</v>
      </c>
      <c r="D58" s="37" t="s">
        <v>5978</v>
      </c>
      <c r="E58" s="37" t="s">
        <v>117</v>
      </c>
    </row>
    <row r="59" customFormat="false" ht="15.75" hidden="false" customHeight="true" outlineLevel="0" collapsed="false">
      <c r="A59" s="36" t="n">
        <v>23</v>
      </c>
      <c r="B59" s="36" t="n">
        <v>58</v>
      </c>
      <c r="C59" s="37" t="s">
        <v>6778</v>
      </c>
      <c r="D59" s="37" t="s">
        <v>5984</v>
      </c>
      <c r="E59" s="37" t="s">
        <v>60</v>
      </c>
    </row>
    <row r="60" customFormat="false" ht="15.75" hidden="false" customHeight="true" outlineLevel="0" collapsed="false">
      <c r="A60" s="36" t="n">
        <v>24</v>
      </c>
      <c r="B60" s="36" t="n">
        <v>59</v>
      </c>
      <c r="C60" s="37" t="s">
        <v>6722</v>
      </c>
      <c r="D60" s="37" t="s">
        <v>6788</v>
      </c>
      <c r="E60" s="37" t="s">
        <v>117</v>
      </c>
    </row>
    <row r="61" customFormat="false" ht="15.75" hidden="false" customHeight="true" outlineLevel="0" collapsed="false">
      <c r="A61" s="36" t="n">
        <v>24</v>
      </c>
      <c r="B61" s="36" t="n">
        <v>60</v>
      </c>
      <c r="C61" s="37" t="s">
        <v>6784</v>
      </c>
      <c r="D61" s="37" t="s">
        <v>6789</v>
      </c>
      <c r="E61" s="37" t="s">
        <v>60</v>
      </c>
    </row>
    <row r="62" customFormat="false" ht="15.75" hidden="false" customHeight="true" outlineLevel="0" collapsed="false">
      <c r="A62" s="36" t="n">
        <v>24</v>
      </c>
      <c r="B62" s="36" t="n">
        <v>61</v>
      </c>
      <c r="C62" s="37" t="s">
        <v>6784</v>
      </c>
      <c r="D62" s="37" t="s">
        <v>6790</v>
      </c>
      <c r="E62" s="37" t="s">
        <v>60</v>
      </c>
    </row>
    <row r="63" customFormat="false" ht="15.75" hidden="false" customHeight="true" outlineLevel="0" collapsed="false">
      <c r="A63" s="36" t="n">
        <v>25</v>
      </c>
      <c r="B63" s="36" t="n">
        <v>62</v>
      </c>
      <c r="C63" s="37" t="s">
        <v>6769</v>
      </c>
      <c r="D63" s="37" t="s">
        <v>6791</v>
      </c>
      <c r="E63" s="37" t="s">
        <v>60</v>
      </c>
    </row>
    <row r="64" customFormat="false" ht="15.75" hidden="false" customHeight="true" outlineLevel="0" collapsed="false">
      <c r="A64" s="36" t="n">
        <v>25</v>
      </c>
      <c r="B64" s="36" t="n">
        <v>63</v>
      </c>
      <c r="C64" s="37" t="s">
        <v>6722</v>
      </c>
      <c r="D64" s="37" t="s">
        <v>6792</v>
      </c>
      <c r="E64" s="37" t="s">
        <v>117</v>
      </c>
    </row>
    <row r="65" customFormat="false" ht="15.75" hidden="false" customHeight="true" outlineLevel="0" collapsed="false">
      <c r="A65" s="36" t="n">
        <v>25</v>
      </c>
      <c r="B65" s="36" t="n">
        <v>64</v>
      </c>
      <c r="C65" s="37" t="s">
        <v>6784</v>
      </c>
      <c r="D65" s="37" t="s">
        <v>6027</v>
      </c>
      <c r="E65" s="37" t="s">
        <v>60</v>
      </c>
    </row>
    <row r="66" customFormat="false" ht="15.75" hidden="false" customHeight="true" outlineLevel="0" collapsed="false">
      <c r="A66" s="36" t="n">
        <v>26</v>
      </c>
      <c r="B66" s="36" t="n">
        <v>65</v>
      </c>
      <c r="C66" s="37" t="s">
        <v>6784</v>
      </c>
      <c r="D66" s="37" t="s">
        <v>6793</v>
      </c>
      <c r="E66" s="37" t="s">
        <v>60</v>
      </c>
    </row>
    <row r="67" customFormat="false" ht="15.75" hidden="false" customHeight="true" outlineLevel="0" collapsed="false">
      <c r="A67" s="36" t="n">
        <v>26</v>
      </c>
      <c r="B67" s="36" t="n">
        <v>66</v>
      </c>
      <c r="C67" s="37" t="s">
        <v>6784</v>
      </c>
      <c r="D67" s="37" t="s">
        <v>6794</v>
      </c>
      <c r="E67" s="37" t="s">
        <v>60</v>
      </c>
    </row>
    <row r="68" customFormat="false" ht="15.75" hidden="false" customHeight="true" outlineLevel="0" collapsed="false">
      <c r="A68" s="36" t="n">
        <v>27</v>
      </c>
      <c r="B68" s="36" t="n">
        <v>67</v>
      </c>
      <c r="C68" s="37" t="s">
        <v>20</v>
      </c>
      <c r="D68" s="37" t="s">
        <v>5931</v>
      </c>
      <c r="E68" s="37" t="s">
        <v>60</v>
      </c>
    </row>
    <row r="69" customFormat="false" ht="15.75" hidden="false" customHeight="true" outlineLevel="0" collapsed="false">
      <c r="A69" s="36" t="n">
        <v>27</v>
      </c>
      <c r="B69" s="36" t="n">
        <v>68</v>
      </c>
      <c r="C69" s="37" t="s">
        <v>20</v>
      </c>
      <c r="D69" s="37" t="s">
        <v>6795</v>
      </c>
      <c r="E69" s="37" t="s">
        <v>60</v>
      </c>
    </row>
    <row r="70" customFormat="false" ht="15.75" hidden="false" customHeight="true" outlineLevel="0" collapsed="false">
      <c r="A70" s="36" t="n">
        <v>27</v>
      </c>
      <c r="B70" s="36" t="n">
        <v>69</v>
      </c>
      <c r="C70" s="37" t="s">
        <v>20</v>
      </c>
      <c r="D70" s="37" t="s">
        <v>6796</v>
      </c>
      <c r="E70" s="37" t="s">
        <v>60</v>
      </c>
    </row>
    <row r="71" customFormat="false" ht="15.75" hidden="false" customHeight="true" outlineLevel="0" collapsed="false">
      <c r="A71" s="36" t="n">
        <v>27</v>
      </c>
      <c r="B71" s="36" t="n">
        <v>70</v>
      </c>
      <c r="C71" s="37" t="s">
        <v>6734</v>
      </c>
      <c r="D71" s="37" t="s">
        <v>6797</v>
      </c>
      <c r="E71" s="37" t="s">
        <v>60</v>
      </c>
    </row>
    <row r="72" customFormat="false" ht="15.75" hidden="false" customHeight="true" outlineLevel="0" collapsed="false">
      <c r="A72" s="36" t="n">
        <v>28</v>
      </c>
      <c r="B72" s="36" t="n">
        <v>71</v>
      </c>
      <c r="C72" s="37" t="s">
        <v>20</v>
      </c>
      <c r="D72" s="37" t="s">
        <v>6062</v>
      </c>
      <c r="E72" s="37" t="s">
        <v>60</v>
      </c>
    </row>
    <row r="73" customFormat="false" ht="15.75" hidden="false" customHeight="true" outlineLevel="0" collapsed="false">
      <c r="A73" s="36" t="n">
        <v>28</v>
      </c>
      <c r="B73" s="36" t="n">
        <v>72</v>
      </c>
      <c r="C73" s="37" t="s">
        <v>20</v>
      </c>
      <c r="D73" s="37" t="s">
        <v>6798</v>
      </c>
      <c r="E73" s="37" t="s">
        <v>60</v>
      </c>
    </row>
    <row r="74" customFormat="false" ht="15.75" hidden="false" customHeight="true" outlineLevel="0" collapsed="false">
      <c r="A74" s="36" t="n">
        <v>29</v>
      </c>
      <c r="B74" s="36" t="n">
        <v>73</v>
      </c>
      <c r="C74" s="37" t="s">
        <v>20</v>
      </c>
      <c r="D74" s="37" t="s">
        <v>6799</v>
      </c>
      <c r="E74" s="37" t="s">
        <v>60</v>
      </c>
    </row>
    <row r="75" customFormat="false" ht="15.75" hidden="false" customHeight="true" outlineLevel="0" collapsed="false">
      <c r="A75" s="36" t="n">
        <v>29</v>
      </c>
      <c r="B75" s="36" t="n">
        <v>74</v>
      </c>
      <c r="C75" s="37" t="s">
        <v>6734</v>
      </c>
      <c r="D75" s="37" t="s">
        <v>6800</v>
      </c>
      <c r="E75" s="37" t="s">
        <v>60</v>
      </c>
    </row>
    <row r="76" customFormat="false" ht="15.75" hidden="false" customHeight="true" outlineLevel="0" collapsed="false">
      <c r="A76" s="36" t="n">
        <v>29</v>
      </c>
      <c r="B76" s="36" t="n">
        <v>75</v>
      </c>
      <c r="C76" s="37" t="s">
        <v>6734</v>
      </c>
      <c r="D76" s="37" t="s">
        <v>6801</v>
      </c>
      <c r="E76" s="37" t="s">
        <v>60</v>
      </c>
    </row>
    <row r="77" customFormat="false" ht="15.75" hidden="false" customHeight="true" outlineLevel="0" collapsed="false">
      <c r="A77" s="36" t="n">
        <v>29</v>
      </c>
      <c r="B77" s="36" t="n">
        <v>76</v>
      </c>
      <c r="C77" s="37" t="s">
        <v>20</v>
      </c>
      <c r="D77" s="37" t="s">
        <v>6802</v>
      </c>
      <c r="E77" s="37" t="s">
        <v>60</v>
      </c>
    </row>
    <row r="78" customFormat="false" ht="15.75" hidden="false" customHeight="true" outlineLevel="0" collapsed="false">
      <c r="A78" s="36" t="n">
        <v>29</v>
      </c>
      <c r="B78" s="36" t="n">
        <v>77</v>
      </c>
      <c r="C78" s="37" t="s">
        <v>20</v>
      </c>
      <c r="D78" s="37" t="s">
        <v>6803</v>
      </c>
      <c r="E78" s="37" t="s">
        <v>60</v>
      </c>
    </row>
    <row r="79" customFormat="false" ht="15.75" hidden="false" customHeight="true" outlineLevel="0" collapsed="false">
      <c r="A79" s="36" t="n">
        <v>30</v>
      </c>
      <c r="B79" s="36" t="n">
        <v>78</v>
      </c>
      <c r="C79" s="37" t="s">
        <v>6734</v>
      </c>
      <c r="D79" s="37" t="s">
        <v>6804</v>
      </c>
      <c r="E79" s="37" t="s">
        <v>60</v>
      </c>
    </row>
    <row r="80" customFormat="false" ht="15.75" hidden="false" customHeight="true" outlineLevel="0" collapsed="false">
      <c r="A80" s="36" t="n">
        <v>30</v>
      </c>
      <c r="B80" s="36" t="n">
        <v>79</v>
      </c>
      <c r="C80" s="37" t="s">
        <v>20</v>
      </c>
      <c r="D80" s="37" t="s">
        <v>6805</v>
      </c>
      <c r="E80" s="37" t="s">
        <v>60</v>
      </c>
    </row>
    <row r="81" customFormat="false" ht="15.75" hidden="false" customHeight="true" outlineLevel="0" collapsed="false">
      <c r="A81" s="36" t="n">
        <v>30</v>
      </c>
      <c r="B81" s="36" t="n">
        <v>80</v>
      </c>
      <c r="C81" s="37" t="s">
        <v>20</v>
      </c>
      <c r="D81" s="37" t="s">
        <v>6806</v>
      </c>
      <c r="E81" s="37" t="s">
        <v>60</v>
      </c>
    </row>
    <row r="82" customFormat="false" ht="15.75" hidden="false" customHeight="true" outlineLevel="0" collapsed="false">
      <c r="A82" s="36" t="n">
        <v>30</v>
      </c>
      <c r="B82" s="36" t="n">
        <v>81</v>
      </c>
      <c r="C82" s="37" t="s">
        <v>6769</v>
      </c>
      <c r="D82" s="37" t="s">
        <v>6807</v>
      </c>
      <c r="E82" s="37" t="s">
        <v>60</v>
      </c>
    </row>
    <row r="83" customFormat="false" ht="15.75" hidden="false" customHeight="true" outlineLevel="0" collapsed="false">
      <c r="A83" s="36" t="n">
        <v>31</v>
      </c>
      <c r="B83" s="36" t="n">
        <v>82</v>
      </c>
      <c r="C83" s="37" t="s">
        <v>6734</v>
      </c>
      <c r="D83" s="37" t="s">
        <v>6808</v>
      </c>
      <c r="E83" s="37" t="s">
        <v>60</v>
      </c>
    </row>
    <row r="84" customFormat="false" ht="15.75" hidden="false" customHeight="true" outlineLevel="0" collapsed="false">
      <c r="A84" s="36" t="n">
        <v>31</v>
      </c>
      <c r="B84" s="36" t="n">
        <v>83</v>
      </c>
      <c r="C84" s="37" t="s">
        <v>20</v>
      </c>
      <c r="D84" s="37" t="s">
        <v>6102</v>
      </c>
      <c r="E84" s="37" t="s">
        <v>60</v>
      </c>
    </row>
    <row r="85" customFormat="false" ht="15.75" hidden="false" customHeight="true" outlineLevel="0" collapsed="false">
      <c r="A85" s="36" t="n">
        <v>31</v>
      </c>
      <c r="B85" s="36" t="n">
        <v>84</v>
      </c>
      <c r="C85" s="37" t="s">
        <v>20</v>
      </c>
      <c r="D85" s="37" t="s">
        <v>6111</v>
      </c>
      <c r="E85" s="37" t="s">
        <v>60</v>
      </c>
    </row>
    <row r="86" customFormat="false" ht="15.75" hidden="false" customHeight="true" outlineLevel="0" collapsed="false">
      <c r="A86" s="36" t="n">
        <v>31</v>
      </c>
      <c r="B86" s="36" t="n">
        <v>85</v>
      </c>
      <c r="C86" s="37" t="s">
        <v>20</v>
      </c>
      <c r="D86" s="37" t="s">
        <v>6809</v>
      </c>
      <c r="E86" s="37" t="s">
        <v>60</v>
      </c>
    </row>
    <row r="87" customFormat="false" ht="15.75" hidden="false" customHeight="true" outlineLevel="0" collapsed="false">
      <c r="A87" s="36" t="n">
        <v>32</v>
      </c>
      <c r="B87" s="36" t="n">
        <v>86</v>
      </c>
      <c r="C87" s="37" t="s">
        <v>6734</v>
      </c>
      <c r="D87" s="37" t="s">
        <v>6810</v>
      </c>
      <c r="E87" s="37" t="s">
        <v>60</v>
      </c>
    </row>
    <row r="88" customFormat="false" ht="15.75" hidden="false" customHeight="true" outlineLevel="0" collapsed="false">
      <c r="A88" s="36" t="n">
        <v>32</v>
      </c>
      <c r="B88" s="36" t="n">
        <v>87</v>
      </c>
      <c r="C88" s="37" t="s">
        <v>6769</v>
      </c>
      <c r="D88" s="37" t="s">
        <v>6811</v>
      </c>
      <c r="E88" s="37" t="s">
        <v>60</v>
      </c>
    </row>
    <row r="89" customFormat="false" ht="15.75" hidden="false" customHeight="true" outlineLevel="0" collapsed="false">
      <c r="A89" s="36" t="n">
        <v>33</v>
      </c>
      <c r="B89" s="36" t="n">
        <v>88</v>
      </c>
      <c r="C89" s="37" t="s">
        <v>20</v>
      </c>
      <c r="D89" s="37" t="s">
        <v>6812</v>
      </c>
      <c r="E89" s="37" t="s">
        <v>60</v>
      </c>
    </row>
    <row r="90" customFormat="false" ht="15.75" hidden="false" customHeight="true" outlineLevel="0" collapsed="false">
      <c r="A90" s="36" t="n">
        <v>33</v>
      </c>
      <c r="B90" s="36" t="n">
        <v>89</v>
      </c>
      <c r="C90" s="37" t="s">
        <v>6718</v>
      </c>
      <c r="D90" s="37" t="s">
        <v>6813</v>
      </c>
      <c r="E90" s="37" t="s">
        <v>60</v>
      </c>
    </row>
    <row r="91" customFormat="false" ht="15.75" hidden="false" customHeight="true" outlineLevel="0" collapsed="false">
      <c r="A91" s="36" t="n">
        <v>35</v>
      </c>
      <c r="B91" s="36" t="n">
        <v>90</v>
      </c>
      <c r="C91" s="37" t="s">
        <v>6153</v>
      </c>
      <c r="D91" s="37" t="s">
        <v>6814</v>
      </c>
      <c r="E91" s="37" t="s">
        <v>117</v>
      </c>
      <c r="F91" s="47"/>
      <c r="G91" s="47"/>
    </row>
    <row r="92" customFormat="false" ht="15.75" hidden="false" customHeight="true" outlineLevel="0" collapsed="false">
      <c r="A92" s="36" t="n">
        <v>35</v>
      </c>
      <c r="B92" s="36" t="n">
        <v>91</v>
      </c>
      <c r="C92" s="37" t="s">
        <v>6153</v>
      </c>
      <c r="D92" s="37" t="s">
        <v>6815</v>
      </c>
      <c r="E92" s="37" t="s">
        <v>117</v>
      </c>
      <c r="F92" s="47"/>
      <c r="G92" s="47"/>
    </row>
    <row r="93" customFormat="false" ht="15.75" hidden="false" customHeight="true" outlineLevel="0" collapsed="false">
      <c r="A93" s="49" t="n">
        <v>36</v>
      </c>
      <c r="B93" s="49" t="n">
        <v>92</v>
      </c>
      <c r="C93" s="50" t="s">
        <v>6153</v>
      </c>
      <c r="D93" s="50" t="s">
        <v>6816</v>
      </c>
      <c r="E93" s="50" t="s">
        <v>117</v>
      </c>
      <c r="F93" s="47"/>
      <c r="G93" s="47"/>
    </row>
    <row r="94" customFormat="false" ht="15.75" hidden="false" customHeight="true" outlineLevel="0" collapsed="false">
      <c r="A94" s="49" t="n">
        <v>37</v>
      </c>
      <c r="B94" s="49" t="n">
        <v>93</v>
      </c>
      <c r="C94" s="50" t="s">
        <v>6153</v>
      </c>
      <c r="D94" s="50" t="s">
        <v>6817</v>
      </c>
      <c r="E94" s="50" t="s">
        <v>117</v>
      </c>
      <c r="F94" s="47"/>
      <c r="G94" s="47"/>
    </row>
    <row r="95" customFormat="false" ht="15.75" hidden="false" customHeight="true" outlineLevel="0" collapsed="false">
      <c r="A95" s="49" t="n">
        <v>37</v>
      </c>
      <c r="B95" s="49" t="n">
        <v>94</v>
      </c>
      <c r="C95" s="50" t="s">
        <v>6153</v>
      </c>
      <c r="D95" s="50" t="s">
        <v>22</v>
      </c>
      <c r="E95" s="50" t="s">
        <v>117</v>
      </c>
      <c r="F95" s="47"/>
      <c r="G95" s="47"/>
    </row>
    <row r="96" customFormat="false" ht="15.75" hidden="false" customHeight="true" outlineLevel="0" collapsed="false">
      <c r="A96" s="36" t="n">
        <v>37</v>
      </c>
      <c r="B96" s="36" t="n">
        <v>95</v>
      </c>
      <c r="C96" s="37" t="s">
        <v>6769</v>
      </c>
      <c r="D96" s="37" t="s">
        <v>6818</v>
      </c>
      <c r="E96" s="37" t="s">
        <v>60</v>
      </c>
      <c r="F96" s="47"/>
      <c r="G96" s="47"/>
    </row>
    <row r="97" customFormat="false" ht="15.75" hidden="false" customHeight="true" outlineLevel="0" collapsed="false">
      <c r="A97" s="36" t="n">
        <v>38</v>
      </c>
      <c r="B97" s="36" t="n">
        <v>96</v>
      </c>
      <c r="C97" s="37" t="s">
        <v>6769</v>
      </c>
      <c r="D97" s="37" t="s">
        <v>6819</v>
      </c>
      <c r="E97" s="37" t="s">
        <v>60</v>
      </c>
      <c r="F97" s="47"/>
      <c r="G97" s="47"/>
    </row>
    <row r="98" customFormat="false" ht="15.75" hidden="false" customHeight="true" outlineLevel="0" collapsed="false">
      <c r="A98" s="36" t="n">
        <v>38</v>
      </c>
      <c r="B98" s="36" t="n">
        <v>97</v>
      </c>
      <c r="C98" s="37" t="s">
        <v>6820</v>
      </c>
      <c r="D98" s="37" t="s">
        <v>6821</v>
      </c>
      <c r="E98" s="37" t="s">
        <v>60</v>
      </c>
    </row>
    <row r="99" customFormat="false" ht="15.75" hidden="false" customHeight="true" outlineLevel="0" collapsed="false">
      <c r="A99" s="36" t="n">
        <v>38</v>
      </c>
      <c r="B99" s="36" t="n">
        <v>98</v>
      </c>
      <c r="C99" s="37" t="s">
        <v>6769</v>
      </c>
      <c r="D99" s="37" t="s">
        <v>6822</v>
      </c>
      <c r="E99" s="37" t="s">
        <v>60</v>
      </c>
    </row>
    <row r="100" customFormat="false" ht="15.75" hidden="false" customHeight="true" outlineLevel="0" collapsed="false">
      <c r="A100" s="36" t="n">
        <v>38</v>
      </c>
      <c r="B100" s="36" t="n">
        <v>99</v>
      </c>
      <c r="C100" s="37" t="s">
        <v>6820</v>
      </c>
      <c r="D100" s="37" t="s">
        <v>6231</v>
      </c>
      <c r="E100" s="37" t="s">
        <v>60</v>
      </c>
    </row>
    <row r="101" customFormat="false" ht="15.75" hidden="false" customHeight="true" outlineLevel="0" collapsed="false">
      <c r="A101" s="36" t="n">
        <v>39</v>
      </c>
      <c r="B101" s="36" t="n">
        <v>100</v>
      </c>
      <c r="C101" s="37" t="s">
        <v>6153</v>
      </c>
      <c r="D101" s="37" t="s">
        <v>6823</v>
      </c>
      <c r="E101" s="37" t="s">
        <v>117</v>
      </c>
    </row>
    <row r="102" customFormat="false" ht="15.75" hidden="false" customHeight="true" outlineLevel="0" collapsed="false">
      <c r="A102" s="36" t="n">
        <v>40</v>
      </c>
      <c r="B102" s="36" t="n">
        <v>101</v>
      </c>
      <c r="C102" s="37" t="s">
        <v>6153</v>
      </c>
      <c r="D102" s="37" t="s">
        <v>6824</v>
      </c>
      <c r="E102" s="37" t="s">
        <v>117</v>
      </c>
    </row>
    <row r="103" customFormat="false" ht="15.75" hidden="false" customHeight="true" outlineLevel="0" collapsed="false">
      <c r="A103" s="36" t="n">
        <v>40</v>
      </c>
      <c r="B103" s="36" t="n">
        <v>102</v>
      </c>
      <c r="C103" s="37" t="s">
        <v>6153</v>
      </c>
      <c r="D103" s="37" t="s">
        <v>6825</v>
      </c>
      <c r="E103" s="37" t="s">
        <v>117</v>
      </c>
    </row>
    <row r="104" customFormat="false" ht="15.75" hidden="false" customHeight="true" outlineLevel="0" collapsed="false">
      <c r="A104" s="36" t="n">
        <v>41</v>
      </c>
      <c r="B104" s="36" t="n">
        <v>103</v>
      </c>
      <c r="C104" s="37" t="s">
        <v>6153</v>
      </c>
      <c r="D104" s="37" t="s">
        <v>6826</v>
      </c>
      <c r="E104" s="37" t="s">
        <v>117</v>
      </c>
    </row>
    <row r="105" customFormat="false" ht="15.75" hidden="false" customHeight="true" outlineLevel="0" collapsed="false">
      <c r="A105" s="36" t="n">
        <v>41</v>
      </c>
      <c r="B105" s="36" t="n">
        <v>104</v>
      </c>
      <c r="C105" s="37" t="s">
        <v>6153</v>
      </c>
      <c r="D105" s="37" t="s">
        <v>6827</v>
      </c>
      <c r="E105" s="37" t="s">
        <v>117</v>
      </c>
    </row>
    <row r="106" customFormat="false" ht="15.75" hidden="false" customHeight="true" outlineLevel="0" collapsed="false">
      <c r="A106" s="36" t="n">
        <v>41</v>
      </c>
      <c r="B106" s="36" t="n">
        <v>105</v>
      </c>
      <c r="C106" s="37" t="s">
        <v>6722</v>
      </c>
      <c r="D106" s="37" t="s">
        <v>6265</v>
      </c>
      <c r="E106" s="37" t="s">
        <v>117</v>
      </c>
    </row>
    <row r="107" customFormat="false" ht="15.75" hidden="false" customHeight="true" outlineLevel="0" collapsed="false">
      <c r="A107" s="36" t="n">
        <v>42</v>
      </c>
      <c r="B107" s="36" t="n">
        <v>106</v>
      </c>
      <c r="C107" s="37" t="s">
        <v>6757</v>
      </c>
      <c r="D107" s="37" t="s">
        <v>6828</v>
      </c>
      <c r="E107" s="37" t="s">
        <v>117</v>
      </c>
    </row>
    <row r="108" customFormat="false" ht="15.75" hidden="false" customHeight="true" outlineLevel="0" collapsed="false">
      <c r="A108" s="36" t="n">
        <v>42</v>
      </c>
      <c r="B108" s="36" t="n">
        <v>107</v>
      </c>
      <c r="C108" s="37" t="s">
        <v>6722</v>
      </c>
      <c r="D108" s="37" t="s">
        <v>6829</v>
      </c>
      <c r="E108" s="37" t="s">
        <v>117</v>
      </c>
    </row>
    <row r="109" customFormat="false" ht="15.75" hidden="false" customHeight="true" outlineLevel="0" collapsed="false">
      <c r="A109" s="36" t="n">
        <v>43</v>
      </c>
      <c r="B109" s="36" t="n">
        <v>108</v>
      </c>
      <c r="C109" s="37" t="s">
        <v>6830</v>
      </c>
      <c r="D109" s="37" t="s">
        <v>6831</v>
      </c>
      <c r="E109" s="37" t="s">
        <v>60</v>
      </c>
    </row>
    <row r="110" customFormat="false" ht="15.75" hidden="false" customHeight="true" outlineLevel="0" collapsed="false">
      <c r="A110" s="36" t="n">
        <v>43</v>
      </c>
      <c r="B110" s="36" t="n">
        <v>109</v>
      </c>
      <c r="C110" s="37" t="s">
        <v>6769</v>
      </c>
      <c r="D110" s="37" t="s">
        <v>6832</v>
      </c>
      <c r="E110" s="37" t="s">
        <v>60</v>
      </c>
    </row>
    <row r="111" customFormat="false" ht="15.75" hidden="false" customHeight="true" outlineLevel="0" collapsed="false">
      <c r="A111" s="36" t="n">
        <v>43</v>
      </c>
      <c r="B111" s="36" t="n">
        <v>110</v>
      </c>
      <c r="C111" s="37" t="s">
        <v>6153</v>
      </c>
      <c r="D111" s="37" t="s">
        <v>6833</v>
      </c>
      <c r="E111" s="37" t="s">
        <v>117</v>
      </c>
    </row>
    <row r="112" customFormat="false" ht="15.75" hidden="false" customHeight="true" outlineLevel="0" collapsed="false">
      <c r="A112" s="36" t="n">
        <v>44</v>
      </c>
      <c r="B112" s="36" t="n">
        <v>111</v>
      </c>
      <c r="C112" s="37" t="s">
        <v>6834</v>
      </c>
      <c r="D112" s="37" t="s">
        <v>6715</v>
      </c>
      <c r="E112" s="37" t="s">
        <v>117</v>
      </c>
    </row>
    <row r="113" customFormat="false" ht="15.75" hidden="false" customHeight="true" outlineLevel="0" collapsed="false">
      <c r="A113" s="36" t="n">
        <v>44</v>
      </c>
      <c r="B113" s="36" t="n">
        <v>112</v>
      </c>
      <c r="C113" s="37" t="s">
        <v>6834</v>
      </c>
      <c r="D113" s="37" t="s">
        <v>6835</v>
      </c>
      <c r="E113" s="37" t="s">
        <v>117</v>
      </c>
    </row>
    <row r="114" customFormat="false" ht="15.75" hidden="false" customHeight="true" outlineLevel="0" collapsed="false">
      <c r="A114" s="36" t="n">
        <v>44</v>
      </c>
      <c r="B114" s="36" t="n">
        <v>113</v>
      </c>
      <c r="C114" s="37" t="s">
        <v>6718</v>
      </c>
      <c r="D114" s="37" t="s">
        <v>6836</v>
      </c>
      <c r="E114" s="37" t="s">
        <v>60</v>
      </c>
    </row>
    <row r="115" customFormat="false" ht="15.75" hidden="false" customHeight="true" outlineLevel="0" collapsed="false">
      <c r="A115" s="36" t="n">
        <v>44</v>
      </c>
      <c r="B115" s="36" t="n">
        <v>114</v>
      </c>
      <c r="C115" s="37" t="s">
        <v>6834</v>
      </c>
      <c r="D115" s="37" t="s">
        <v>6837</v>
      </c>
      <c r="E115" s="37" t="s">
        <v>117</v>
      </c>
    </row>
    <row r="116" customFormat="false" ht="15.75" hidden="false" customHeight="true" outlineLevel="0" collapsed="false">
      <c r="A116" s="36" t="n">
        <v>45</v>
      </c>
      <c r="B116" s="36" t="n">
        <v>115</v>
      </c>
      <c r="C116" s="37" t="s">
        <v>6769</v>
      </c>
      <c r="D116" s="37" t="s">
        <v>6838</v>
      </c>
      <c r="E116" s="37" t="s">
        <v>60</v>
      </c>
    </row>
    <row r="117" customFormat="false" ht="15.75" hidden="false" customHeight="true" outlineLevel="0" collapsed="false">
      <c r="A117" s="36" t="n">
        <v>45</v>
      </c>
      <c r="B117" s="36" t="n">
        <v>116</v>
      </c>
      <c r="C117" s="37" t="s">
        <v>6839</v>
      </c>
      <c r="D117" s="37" t="s">
        <v>6298</v>
      </c>
      <c r="E117" s="37" t="s">
        <v>81</v>
      </c>
    </row>
    <row r="118" customFormat="false" ht="15.75" hidden="false" customHeight="true" outlineLevel="0" collapsed="false">
      <c r="A118" s="36" t="n">
        <v>45</v>
      </c>
      <c r="B118" s="36" t="n">
        <v>117</v>
      </c>
      <c r="C118" s="37" t="s">
        <v>6757</v>
      </c>
      <c r="D118" s="37" t="s">
        <v>6840</v>
      </c>
      <c r="E118" s="37" t="s">
        <v>117</v>
      </c>
    </row>
    <row r="119" customFormat="false" ht="15.75" hidden="false" customHeight="true" outlineLevel="0" collapsed="false">
      <c r="A119" s="36" t="n">
        <v>45</v>
      </c>
      <c r="B119" s="36" t="n">
        <v>118</v>
      </c>
      <c r="C119" s="37" t="s">
        <v>6722</v>
      </c>
      <c r="D119" s="37" t="s">
        <v>6841</v>
      </c>
      <c r="E119" s="37" t="s">
        <v>117</v>
      </c>
    </row>
    <row r="120" customFormat="false" ht="15.75" hidden="false" customHeight="true" outlineLevel="0" collapsed="false">
      <c r="A120" s="36" t="n">
        <v>46</v>
      </c>
      <c r="B120" s="36" t="n">
        <v>119</v>
      </c>
      <c r="C120" s="37" t="s">
        <v>6740</v>
      </c>
      <c r="D120" s="37" t="s">
        <v>6313</v>
      </c>
      <c r="E120" s="37" t="s">
        <v>60</v>
      </c>
    </row>
    <row r="121" customFormat="false" ht="15.75" hidden="false" customHeight="true" outlineLevel="0" collapsed="false">
      <c r="A121" s="36" t="n">
        <v>46</v>
      </c>
      <c r="B121" s="36" t="n">
        <v>120</v>
      </c>
      <c r="C121" s="37" t="s">
        <v>6722</v>
      </c>
      <c r="D121" s="37" t="s">
        <v>6842</v>
      </c>
      <c r="E121" s="37" t="s">
        <v>117</v>
      </c>
    </row>
    <row r="122" customFormat="false" ht="15.75" hidden="false" customHeight="true" outlineLevel="0" collapsed="false">
      <c r="A122" s="36" t="n">
        <v>47</v>
      </c>
      <c r="B122" s="36" t="n">
        <v>121</v>
      </c>
      <c r="C122" s="37" t="s">
        <v>6843</v>
      </c>
      <c r="D122" s="37" t="s">
        <v>6844</v>
      </c>
      <c r="E122" s="37" t="s">
        <v>60</v>
      </c>
    </row>
    <row r="123" customFormat="false" ht="15.75" hidden="false" customHeight="true" outlineLevel="0" collapsed="false">
      <c r="A123" s="36" t="n">
        <v>47</v>
      </c>
      <c r="B123" s="36" t="n">
        <v>122</v>
      </c>
      <c r="C123" s="37" t="s">
        <v>6843</v>
      </c>
      <c r="D123" s="37" t="s">
        <v>6481</v>
      </c>
      <c r="E123" s="37" t="s">
        <v>60</v>
      </c>
    </row>
    <row r="124" customFormat="false" ht="15.75" hidden="false" customHeight="true" outlineLevel="0" collapsed="false">
      <c r="A124" s="36" t="n">
        <v>47</v>
      </c>
      <c r="B124" s="36" t="n">
        <v>123</v>
      </c>
      <c r="C124" s="37" t="s">
        <v>6843</v>
      </c>
      <c r="D124" s="37" t="s">
        <v>6845</v>
      </c>
      <c r="E124" s="37" t="s">
        <v>60</v>
      </c>
    </row>
    <row r="125" customFormat="false" ht="15.75" hidden="false" customHeight="true" outlineLevel="0" collapsed="false">
      <c r="A125" s="36" t="n">
        <v>48</v>
      </c>
      <c r="B125" s="36" t="n">
        <v>124</v>
      </c>
      <c r="C125" s="37" t="s">
        <v>6784</v>
      </c>
      <c r="D125" s="37" t="s">
        <v>6846</v>
      </c>
      <c r="E125" s="37" t="s">
        <v>60</v>
      </c>
    </row>
    <row r="126" customFormat="false" ht="15.75" hidden="false" customHeight="true" outlineLevel="0" collapsed="false">
      <c r="A126" s="36" t="n">
        <v>49</v>
      </c>
      <c r="B126" s="36" t="n">
        <v>125</v>
      </c>
      <c r="C126" s="37" t="s">
        <v>6784</v>
      </c>
      <c r="D126" s="37" t="s">
        <v>6847</v>
      </c>
      <c r="E126" s="37" t="s">
        <v>60</v>
      </c>
    </row>
    <row r="127" customFormat="false" ht="15.75" hidden="false" customHeight="true" outlineLevel="0" collapsed="false">
      <c r="A127" s="36" t="n">
        <v>49</v>
      </c>
      <c r="B127" s="36" t="n">
        <v>126</v>
      </c>
      <c r="C127" s="37" t="s">
        <v>6784</v>
      </c>
      <c r="D127" s="37" t="s">
        <v>6848</v>
      </c>
      <c r="E127" s="37" t="s">
        <v>60</v>
      </c>
    </row>
    <row r="128" customFormat="false" ht="15.75" hidden="false" customHeight="true" outlineLevel="0" collapsed="false">
      <c r="A128" s="36" t="n">
        <v>50</v>
      </c>
      <c r="B128" s="36" t="n">
        <v>127</v>
      </c>
      <c r="C128" s="37" t="s">
        <v>6849</v>
      </c>
      <c r="D128" s="37" t="s">
        <v>6362</v>
      </c>
      <c r="E128" s="37" t="s">
        <v>117</v>
      </c>
    </row>
    <row r="129" customFormat="false" ht="15.75" hidden="false" customHeight="true" outlineLevel="0" collapsed="false">
      <c r="A129" s="36" t="n">
        <v>50</v>
      </c>
      <c r="B129" s="36" t="n">
        <v>128</v>
      </c>
      <c r="C129" s="37" t="s">
        <v>6849</v>
      </c>
      <c r="D129" s="37" t="s">
        <v>6850</v>
      </c>
      <c r="E129" s="37" t="s">
        <v>117</v>
      </c>
    </row>
    <row r="130" customFormat="false" ht="15.75" hidden="false" customHeight="true" outlineLevel="0" collapsed="false">
      <c r="A130" s="36" t="n">
        <v>50</v>
      </c>
      <c r="B130" s="36" t="n">
        <v>129</v>
      </c>
      <c r="C130" s="37" t="s">
        <v>6722</v>
      </c>
      <c r="D130" s="37" t="s">
        <v>6851</v>
      </c>
      <c r="E130" s="37" t="s">
        <v>117</v>
      </c>
    </row>
    <row r="131" customFormat="false" ht="15.75" hidden="false" customHeight="true" outlineLevel="0" collapsed="false">
      <c r="A131" s="36" t="n">
        <v>51</v>
      </c>
      <c r="B131" s="36" t="n">
        <v>130</v>
      </c>
      <c r="C131" s="37" t="s">
        <v>6852</v>
      </c>
      <c r="D131" s="37" t="s">
        <v>6853</v>
      </c>
      <c r="E131" s="37" t="s">
        <v>60</v>
      </c>
    </row>
    <row r="132" customFormat="false" ht="15.75" hidden="false" customHeight="true" outlineLevel="0" collapsed="false">
      <c r="A132" s="36" t="n">
        <v>51</v>
      </c>
      <c r="B132" s="36" t="n">
        <v>131</v>
      </c>
      <c r="C132" s="37" t="s">
        <v>6852</v>
      </c>
      <c r="D132" s="37" t="s">
        <v>6854</v>
      </c>
      <c r="E132" s="37" t="s">
        <v>60</v>
      </c>
    </row>
    <row r="133" customFormat="false" ht="15.75" hidden="false" customHeight="true" outlineLevel="0" collapsed="false">
      <c r="A133" s="36" t="n">
        <v>52</v>
      </c>
      <c r="B133" s="36" t="n">
        <v>132</v>
      </c>
      <c r="C133" s="37" t="s">
        <v>6769</v>
      </c>
      <c r="D133" s="37" t="s">
        <v>6390</v>
      </c>
      <c r="E133" s="37" t="s">
        <v>60</v>
      </c>
    </row>
    <row r="134" customFormat="false" ht="15.75" hidden="false" customHeight="true" outlineLevel="0" collapsed="false">
      <c r="A134" s="36" t="n">
        <v>52</v>
      </c>
      <c r="B134" s="36" t="n">
        <v>133</v>
      </c>
      <c r="C134" s="37" t="s">
        <v>6849</v>
      </c>
      <c r="D134" s="37" t="s">
        <v>6393</v>
      </c>
      <c r="E134" s="37" t="s">
        <v>117</v>
      </c>
    </row>
    <row r="135" customFormat="false" ht="15.75" hidden="false" customHeight="true" outlineLevel="0" collapsed="false">
      <c r="A135" s="36" t="n">
        <v>52</v>
      </c>
      <c r="B135" s="36" t="n">
        <v>134</v>
      </c>
      <c r="C135" s="37" t="s">
        <v>6849</v>
      </c>
      <c r="D135" s="37" t="s">
        <v>6855</v>
      </c>
      <c r="E135" s="37" t="s">
        <v>117</v>
      </c>
    </row>
    <row r="136" customFormat="false" ht="15.75" hidden="false" customHeight="true" outlineLevel="0" collapsed="false">
      <c r="A136" s="36" t="n">
        <v>52</v>
      </c>
      <c r="B136" s="36" t="n">
        <v>135</v>
      </c>
      <c r="C136" s="37" t="s">
        <v>6849</v>
      </c>
      <c r="D136" s="37" t="s">
        <v>6856</v>
      </c>
      <c r="E136" s="37" t="s">
        <v>117</v>
      </c>
    </row>
    <row r="137" customFormat="false" ht="15.75" hidden="false" customHeight="true" outlineLevel="0" collapsed="false">
      <c r="A137" s="36" t="n">
        <v>53</v>
      </c>
      <c r="B137" s="36" t="n">
        <v>136</v>
      </c>
      <c r="C137" s="37" t="s">
        <v>6857</v>
      </c>
      <c r="D137" s="37" t="s">
        <v>6858</v>
      </c>
      <c r="E137" s="37" t="s">
        <v>60</v>
      </c>
    </row>
    <row r="138" customFormat="false" ht="15.75" hidden="false" customHeight="true" outlineLevel="0" collapsed="false">
      <c r="A138" s="36" t="n">
        <v>55</v>
      </c>
      <c r="B138" s="36" t="n">
        <v>137</v>
      </c>
      <c r="C138" s="37" t="s">
        <v>6843</v>
      </c>
      <c r="D138" s="37" t="s">
        <v>6859</v>
      </c>
      <c r="E138" s="37" t="s">
        <v>60</v>
      </c>
    </row>
    <row r="139" customFormat="false" ht="15.75" hidden="false" customHeight="true" outlineLevel="0" collapsed="false">
      <c r="A139" s="36" t="n">
        <v>56</v>
      </c>
      <c r="B139" s="36" t="n">
        <v>138</v>
      </c>
      <c r="C139" s="37" t="s">
        <v>6860</v>
      </c>
      <c r="D139" s="37" t="s">
        <v>6861</v>
      </c>
      <c r="E139" s="37" t="s">
        <v>60</v>
      </c>
    </row>
    <row r="140" customFormat="false" ht="15.75" hidden="false" customHeight="true" outlineLevel="0" collapsed="false">
      <c r="A140" s="36" t="n">
        <v>56</v>
      </c>
      <c r="B140" s="36" t="n">
        <v>139</v>
      </c>
      <c r="C140" s="37" t="s">
        <v>6860</v>
      </c>
      <c r="D140" s="37" t="s">
        <v>6862</v>
      </c>
      <c r="E140" s="37" t="s">
        <v>60</v>
      </c>
    </row>
    <row r="141" customFormat="false" ht="15.75" hidden="false" customHeight="true" outlineLevel="0" collapsed="false">
      <c r="A141" s="36" t="n">
        <v>56</v>
      </c>
      <c r="B141" s="36" t="n">
        <v>140</v>
      </c>
      <c r="C141" s="37" t="s">
        <v>6860</v>
      </c>
      <c r="D141" s="37" t="s">
        <v>6863</v>
      </c>
      <c r="E141" s="37" t="s">
        <v>60</v>
      </c>
    </row>
    <row r="142" customFormat="false" ht="15.75" hidden="false" customHeight="true" outlineLevel="0" collapsed="false">
      <c r="A142" s="36" t="n">
        <v>60</v>
      </c>
      <c r="B142" s="36" t="n">
        <v>141</v>
      </c>
      <c r="C142" s="37" t="s">
        <v>6864</v>
      </c>
      <c r="D142" s="37" t="s">
        <v>6865</v>
      </c>
      <c r="E142" s="37" t="s">
        <v>60</v>
      </c>
    </row>
    <row r="143" customFormat="false" ht="15.75" hidden="false" customHeight="true" outlineLevel="0" collapsed="false">
      <c r="A143" s="36" t="n">
        <v>60</v>
      </c>
      <c r="B143" s="36" t="n">
        <v>142</v>
      </c>
      <c r="C143" s="37" t="s">
        <v>6866</v>
      </c>
      <c r="D143" s="37" t="s">
        <v>6867</v>
      </c>
      <c r="E143" s="37" t="s">
        <v>60</v>
      </c>
    </row>
    <row r="144" customFormat="false" ht="15.75" hidden="false" customHeight="true" outlineLevel="0" collapsed="false">
      <c r="A144" s="36" t="n">
        <v>60</v>
      </c>
      <c r="B144" s="36" t="n">
        <v>143</v>
      </c>
      <c r="C144" s="37" t="s">
        <v>6866</v>
      </c>
      <c r="D144" s="37" t="s">
        <v>6868</v>
      </c>
      <c r="E144" s="37" t="s">
        <v>60</v>
      </c>
    </row>
    <row r="145" customFormat="false" ht="15.75" hidden="false" customHeight="true" outlineLevel="0" collapsed="false">
      <c r="A145" s="36" t="n">
        <v>61</v>
      </c>
      <c r="B145" s="36" t="n">
        <v>144</v>
      </c>
      <c r="C145" s="37" t="s">
        <v>6769</v>
      </c>
      <c r="D145" s="37" t="s">
        <v>6869</v>
      </c>
      <c r="E145" s="37" t="s">
        <v>60</v>
      </c>
    </row>
    <row r="146" customFormat="false" ht="15.75" hidden="false" customHeight="true" outlineLevel="0" collapsed="false">
      <c r="A146" s="36" t="n">
        <v>61</v>
      </c>
      <c r="B146" s="36" t="n">
        <v>145</v>
      </c>
      <c r="C146" s="37" t="s">
        <v>6870</v>
      </c>
      <c r="D146" s="37" t="s">
        <v>6871</v>
      </c>
      <c r="E146" s="37" t="s">
        <v>117</v>
      </c>
    </row>
    <row r="147" customFormat="false" ht="15.75" hidden="false" customHeight="true" outlineLevel="0" collapsed="false">
      <c r="A147" s="36" t="n">
        <v>61</v>
      </c>
      <c r="B147" s="36" t="n">
        <v>146</v>
      </c>
      <c r="C147" s="37" t="s">
        <v>6870</v>
      </c>
      <c r="D147" s="37" t="s">
        <v>6872</v>
      </c>
      <c r="E147" s="37" t="s">
        <v>117</v>
      </c>
    </row>
    <row r="148" customFormat="false" ht="15.75" hidden="false" customHeight="true" outlineLevel="0" collapsed="false">
      <c r="A148" s="36" t="n">
        <v>62</v>
      </c>
      <c r="B148" s="36" t="n">
        <v>147</v>
      </c>
      <c r="C148" s="37" t="s">
        <v>6722</v>
      </c>
      <c r="D148" s="37" t="s">
        <v>6542</v>
      </c>
      <c r="E148" s="37" t="s">
        <v>117</v>
      </c>
    </row>
    <row r="149" customFormat="false" ht="15.75" hidden="false" customHeight="true" outlineLevel="0" collapsed="false">
      <c r="A149" s="36" t="n">
        <v>62</v>
      </c>
      <c r="B149" s="36" t="n">
        <v>148</v>
      </c>
      <c r="C149" s="37" t="s">
        <v>6864</v>
      </c>
      <c r="D149" s="37" t="s">
        <v>6873</v>
      </c>
      <c r="E149" s="37" t="s">
        <v>60</v>
      </c>
    </row>
    <row r="150" customFormat="false" ht="15.75" hidden="false" customHeight="true" outlineLevel="0" collapsed="false">
      <c r="A150" s="36" t="n">
        <v>63</v>
      </c>
      <c r="B150" s="36" t="n">
        <v>149</v>
      </c>
      <c r="C150" s="37" t="s">
        <v>6755</v>
      </c>
      <c r="D150" s="37" t="s">
        <v>6874</v>
      </c>
      <c r="E150" s="37" t="s">
        <v>117</v>
      </c>
    </row>
    <row r="151" customFormat="false" ht="15.75" hidden="false" customHeight="true" outlineLevel="0" collapsed="false">
      <c r="A151" s="36" t="n">
        <v>63</v>
      </c>
      <c r="B151" s="36" t="n">
        <v>150</v>
      </c>
      <c r="C151" s="37" t="s">
        <v>6755</v>
      </c>
      <c r="D151" s="37" t="s">
        <v>6875</v>
      </c>
      <c r="E151" s="37" t="s">
        <v>117</v>
      </c>
    </row>
    <row r="152" customFormat="false" ht="15.75" hidden="false" customHeight="true" outlineLevel="0" collapsed="false">
      <c r="A152" s="36" t="n">
        <v>63</v>
      </c>
      <c r="B152" s="36" t="n">
        <v>151</v>
      </c>
      <c r="C152" s="37" t="s">
        <v>6755</v>
      </c>
      <c r="D152" s="37" t="s">
        <v>6876</v>
      </c>
      <c r="E152" s="37" t="s">
        <v>117</v>
      </c>
    </row>
    <row r="153" customFormat="false" ht="15.75" hidden="false" customHeight="true" outlineLevel="0" collapsed="false">
      <c r="A153" s="36" t="n">
        <v>63</v>
      </c>
      <c r="B153" s="36" t="n">
        <v>152</v>
      </c>
      <c r="C153" s="37" t="s">
        <v>6755</v>
      </c>
      <c r="D153" s="37" t="s">
        <v>6877</v>
      </c>
      <c r="E153" s="37" t="s">
        <v>117</v>
      </c>
    </row>
    <row r="154" customFormat="false" ht="15.75" hidden="false" customHeight="true" outlineLevel="0" collapsed="false">
      <c r="A154" s="36" t="n">
        <v>64</v>
      </c>
      <c r="B154" s="36" t="n">
        <v>153</v>
      </c>
      <c r="C154" s="37" t="s">
        <v>6755</v>
      </c>
      <c r="D154" s="37" t="s">
        <v>6878</v>
      </c>
      <c r="E154" s="37" t="s">
        <v>117</v>
      </c>
    </row>
    <row r="155" customFormat="false" ht="15.75" hidden="false" customHeight="true" outlineLevel="0" collapsed="false">
      <c r="A155" s="36" t="n">
        <v>64</v>
      </c>
      <c r="B155" s="36" t="n">
        <v>154</v>
      </c>
      <c r="C155" s="37" t="s">
        <v>6755</v>
      </c>
      <c r="D155" s="37" t="s">
        <v>6879</v>
      </c>
      <c r="E155" s="37" t="s">
        <v>117</v>
      </c>
    </row>
    <row r="156" customFormat="false" ht="15.75" hidden="false" customHeight="true" outlineLevel="0" collapsed="false">
      <c r="A156" s="36" t="n">
        <v>64</v>
      </c>
      <c r="B156" s="36" t="n">
        <v>155</v>
      </c>
      <c r="C156" s="37" t="s">
        <v>6755</v>
      </c>
      <c r="D156" s="37" t="s">
        <v>6880</v>
      </c>
      <c r="E156" s="37" t="s">
        <v>117</v>
      </c>
    </row>
    <row r="157" customFormat="false" ht="15.75" hidden="false" customHeight="true" outlineLevel="0" collapsed="false">
      <c r="A157" s="36" t="n">
        <v>65</v>
      </c>
      <c r="B157" s="36" t="n">
        <v>156</v>
      </c>
      <c r="C157" s="37" t="s">
        <v>6830</v>
      </c>
      <c r="D157" s="37" t="s">
        <v>6881</v>
      </c>
      <c r="E157" s="37" t="s">
        <v>60</v>
      </c>
    </row>
    <row r="158" customFormat="false" ht="15.75" hidden="false" customHeight="true" outlineLevel="0" collapsed="false">
      <c r="A158" s="36" t="n">
        <v>65</v>
      </c>
      <c r="B158" s="36" t="n">
        <v>157</v>
      </c>
      <c r="C158" s="37" t="s">
        <v>6830</v>
      </c>
      <c r="D158" s="37" t="s">
        <v>6882</v>
      </c>
      <c r="E158" s="37" t="s">
        <v>60</v>
      </c>
    </row>
    <row r="159" customFormat="false" ht="15.75" hidden="false" customHeight="true" outlineLevel="0" collapsed="false">
      <c r="A159" s="36" t="n">
        <v>65</v>
      </c>
      <c r="B159" s="36" t="n">
        <v>158</v>
      </c>
      <c r="C159" s="37" t="s">
        <v>6769</v>
      </c>
      <c r="D159" s="37" t="s">
        <v>6883</v>
      </c>
      <c r="E159" s="37" t="s">
        <v>60</v>
      </c>
    </row>
    <row r="160" customFormat="false" ht="15.75" hidden="false" customHeight="true" outlineLevel="0" collapsed="false">
      <c r="A160" s="36" t="n">
        <v>66</v>
      </c>
      <c r="B160" s="36" t="n">
        <v>159</v>
      </c>
      <c r="C160" s="37" t="s">
        <v>6843</v>
      </c>
      <c r="D160" s="37" t="s">
        <v>6845</v>
      </c>
      <c r="E160" s="37" t="s">
        <v>60</v>
      </c>
    </row>
    <row r="161" customFormat="false" ht="15.75" hidden="false" customHeight="true" outlineLevel="0" collapsed="false">
      <c r="A161" s="36" t="n">
        <v>66</v>
      </c>
      <c r="B161" s="36" t="n">
        <v>160</v>
      </c>
      <c r="C161" s="37" t="s">
        <v>6755</v>
      </c>
      <c r="D161" s="37" t="s">
        <v>6884</v>
      </c>
      <c r="E161" s="37" t="s">
        <v>117</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TotalTime>
  <Application>LibreOffice/6.1.6.3$Windows_X86_64 LibreOffice_project/5896ab1714085361c45cf540f76f60673dd96a72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de-DE</dc:language>
  <cp:lastModifiedBy>Yasmin J</cp:lastModifiedBy>
  <dcterms:modified xsi:type="dcterms:W3CDTF">2020-05-26T09:58:25Z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