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COS_beps\manuscript\Figures\COS_TL\"/>
    </mc:Choice>
  </mc:AlternateContent>
  <xr:revisionPtr revIDLastSave="0" documentId="13_ncr:1_{B6B4186A-B521-428B-9DC0-59235FC1C684}" xr6:coauthVersionLast="47" xr6:coauthVersionMax="47" xr10:uidLastSave="{00000000-0000-0000-0000-000000000000}"/>
  <bookViews>
    <workbookView xWindow="28680" yWindow="-120" windowWidth="29040" windowHeight="15840" tabRatio="287" xr2:uid="{00000000-000D-0000-FFFF-FFFF00000000}"/>
  </bookViews>
  <sheets>
    <sheet name="GPP_Fcosc_bias_LAI" sheetId="1" r:id="rId1"/>
  </sheets>
  <calcPr calcId="191029"/>
</workbook>
</file>

<file path=xl/sharedStrings.xml><?xml version="1.0" encoding="utf-8"?>
<sst xmlns="http://schemas.openxmlformats.org/spreadsheetml/2006/main" count="31" uniqueCount="21">
  <si>
    <t>LAI</t>
    <phoneticPr fontId="18" type="noConversion"/>
  </si>
  <si>
    <t>BL_GPP_biases</t>
    <phoneticPr fontId="18" type="noConversion"/>
  </si>
  <si>
    <t>TBL_GPP_biases</t>
    <phoneticPr fontId="18" type="noConversion"/>
  </si>
  <si>
    <t>TL_GPP_biases</t>
    <phoneticPr fontId="18" type="noConversion"/>
  </si>
  <si>
    <t>BL_Fcosc_biases</t>
    <phoneticPr fontId="18" type="noConversion"/>
  </si>
  <si>
    <t>TBL_Fcosc_biases</t>
    <phoneticPr fontId="18" type="noConversion"/>
  </si>
  <si>
    <t>TL_Fcosc_biases</t>
    <phoneticPr fontId="18" type="noConversion"/>
  </si>
  <si>
    <t>GPP_dif_sun</t>
    <phoneticPr fontId="18" type="noConversion"/>
  </si>
  <si>
    <t>GPP_dif_sha</t>
    <phoneticPr fontId="18" type="noConversion"/>
  </si>
  <si>
    <t>Fcosc_dif_sun</t>
    <phoneticPr fontId="18" type="noConversion"/>
  </si>
  <si>
    <t>Fcosc_dif_sha</t>
    <phoneticPr fontId="18" type="noConversion"/>
  </si>
  <si>
    <t>BL</t>
    <phoneticPr fontId="18" type="noConversion"/>
  </si>
  <si>
    <t>TBL</t>
    <phoneticPr fontId="18" type="noConversion"/>
  </si>
  <si>
    <t>TL</t>
    <phoneticPr fontId="18" type="noConversion"/>
  </si>
  <si>
    <t>sunlit leaves</t>
    <phoneticPr fontId="18" type="noConversion"/>
  </si>
  <si>
    <t>shaded leaves</t>
    <phoneticPr fontId="18" type="noConversion"/>
  </si>
  <si>
    <t>BL_LRU_biases</t>
    <phoneticPr fontId="18" type="noConversion"/>
  </si>
  <si>
    <t>TBL_LRU_biases</t>
    <phoneticPr fontId="18" type="noConversion"/>
  </si>
  <si>
    <t>TL_LRU_biases</t>
    <phoneticPr fontId="18" type="noConversion"/>
  </si>
  <si>
    <t>LRU_dif_sun</t>
    <phoneticPr fontId="18" type="noConversion"/>
  </si>
  <si>
    <t>LRU_dif_sha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</si>
</sst>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13692045565619"/>
          <c:y val="5.2277574185079584E-2"/>
          <c:w val="0.81623350239538284"/>
          <c:h val="0.77763911635553029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GPP_Fcosc_bias_LAI!$B$2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464227205638025"/>
                  <c:y val="-0.1403559461671741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="1" baseline="0"/>
                      <a:t>BL: y = 0.18x + 5.86</a:t>
                    </a:r>
                    <a:br>
                      <a:rPr lang="en-US" altLang="zh-CN" sz="2000" b="1" baseline="0"/>
                    </a:br>
                    <a:r>
                      <a:rPr lang="en-US" altLang="zh-CN" sz="2000" b="1" baseline="0"/>
                      <a:t>R² = 0.02</a:t>
                    </a:r>
                    <a:endParaRPr lang="en-US" altLang="zh-CN" sz="2000" b="1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GPP_Fcosc_bias_LAI!$B$3:$B$26</c:f>
              <c:numCache>
                <c:formatCode>0.00_ </c:formatCode>
                <c:ptCount val="24"/>
                <c:pt idx="4">
                  <c:v>4.2718215527523</c:v>
                </c:pt>
                <c:pt idx="5">
                  <c:v>4.7803716317016303</c:v>
                </c:pt>
                <c:pt idx="6">
                  <c:v>5.1314422182627997</c:v>
                </c:pt>
                <c:pt idx="7">
                  <c:v>8.6237957400990108</c:v>
                </c:pt>
                <c:pt idx="8">
                  <c:v>8.7584222886297294</c:v>
                </c:pt>
                <c:pt idx="9">
                  <c:v>7.1004582020202101</c:v>
                </c:pt>
                <c:pt idx="16">
                  <c:v>5.4206126914660802</c:v>
                </c:pt>
                <c:pt idx="17">
                  <c:v>5.6455555555555597</c:v>
                </c:pt>
                <c:pt idx="18">
                  <c:v>4.8933763440860201</c:v>
                </c:pt>
                <c:pt idx="19">
                  <c:v>9.0334449760765594</c:v>
                </c:pt>
                <c:pt idx="20">
                  <c:v>10.343946666666699</c:v>
                </c:pt>
                <c:pt idx="21">
                  <c:v>5.7631117824773499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1-4152-883B-269E9C28A3B8}"/>
            </c:ext>
          </c:extLst>
        </c:ser>
        <c:ser>
          <c:idx val="1"/>
          <c:order val="1"/>
          <c:tx>
            <c:strRef>
              <c:f>GPP_Fcosc_bias_LAI!$C$2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0814159331926918"/>
                  <c:y val="-0.5157311914787804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-0.55x + 4.94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0.33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GPP_Fcosc_bias_LAI!$C$3:$C$26</c:f>
              <c:numCache>
                <c:formatCode>0.00_ </c:formatCode>
                <c:ptCount val="24"/>
                <c:pt idx="4">
                  <c:v>2.0319821032110101</c:v>
                </c:pt>
                <c:pt idx="5">
                  <c:v>0.62708491841491798</c:v>
                </c:pt>
                <c:pt idx="6">
                  <c:v>0.40723286414253901</c:v>
                </c:pt>
                <c:pt idx="7">
                  <c:v>2.6050581163366302</c:v>
                </c:pt>
                <c:pt idx="8">
                  <c:v>2.70527360058309</c:v>
                </c:pt>
                <c:pt idx="9">
                  <c:v>4.2739262154882196</c:v>
                </c:pt>
                <c:pt idx="16">
                  <c:v>3.4105470459518599</c:v>
                </c:pt>
                <c:pt idx="17">
                  <c:v>1.6556888888888901</c:v>
                </c:pt>
                <c:pt idx="18">
                  <c:v>-0.16352688172043001</c:v>
                </c:pt>
                <c:pt idx="19">
                  <c:v>4.02921052631579</c:v>
                </c:pt>
                <c:pt idx="20">
                  <c:v>4.9252266666666698</c:v>
                </c:pt>
                <c:pt idx="21">
                  <c:v>3.4650755287009098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1-4152-883B-269E9C28A3B8}"/>
            </c:ext>
          </c:extLst>
        </c:ser>
        <c:ser>
          <c:idx val="2"/>
          <c:order val="2"/>
          <c:tx>
            <c:strRef>
              <c:f>GPP_Fcosc_bias_LAI!$D$2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642489715909237E-2"/>
                  <c:y val="0.2014253575503925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-0.83x + 5.65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0.52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GPP_Fcosc_bias_LAI!$D$3:$D$26</c:f>
              <c:numCache>
                <c:formatCode>0.00_ </c:formatCode>
                <c:ptCount val="24"/>
                <c:pt idx="4">
                  <c:v>1.8216151307339401</c:v>
                </c:pt>
                <c:pt idx="5">
                  <c:v>-0.52746053613053601</c:v>
                </c:pt>
                <c:pt idx="6">
                  <c:v>-0.75706557683741604</c:v>
                </c:pt>
                <c:pt idx="7">
                  <c:v>1.6549838589108901</c:v>
                </c:pt>
                <c:pt idx="8">
                  <c:v>1.9630578571428601</c:v>
                </c:pt>
                <c:pt idx="9">
                  <c:v>4.2202225117845202</c:v>
                </c:pt>
                <c:pt idx="16">
                  <c:v>3.6113785557986899</c:v>
                </c:pt>
                <c:pt idx="17">
                  <c:v>0.99419999999999997</c:v>
                </c:pt>
                <c:pt idx="18">
                  <c:v>-1.0775483870967699</c:v>
                </c:pt>
                <c:pt idx="19">
                  <c:v>3.3118421052631599</c:v>
                </c:pt>
                <c:pt idx="20">
                  <c:v>4.4634133333333397</c:v>
                </c:pt>
                <c:pt idx="21">
                  <c:v>3.6682779456193302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1-4152-883B-269E9C28A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 val="autoZero"/>
        <c:crossBetween val="midCat"/>
        <c:majorUnit val="2"/>
      </c:valAx>
      <c:valAx>
        <c:axId val="770039256"/>
        <c:scaling>
          <c:orientation val="minMax"/>
          <c:max val="12"/>
          <c:min val="-2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86609651054817"/>
          <c:y val="5.9005172593355477E-2"/>
          <c:w val="0.7858766814467375"/>
          <c:h val="0.81006842789420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GPP_Fcosc_bias_LAI!$E$2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5161116318292998E-2"/>
                  <c:y val="-0.1513377877663650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/>
                      <a:t>BL: y = 2.71x - 7.94</a:t>
                    </a:r>
                    <a:br>
                      <a:rPr lang="en-US" altLang="zh-CN" sz="2000" baseline="0"/>
                    </a:br>
                    <a:r>
                      <a:rPr lang="en-US" altLang="zh-CN" sz="2000" baseline="0"/>
                      <a:t>R² = 0.65</a:t>
                    </a:r>
                    <a:endParaRPr lang="en-US" altLang="zh-CN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GPP_Fcosc_bias_LAI!$E$3:$E$26</c:f>
              <c:numCache>
                <c:formatCode>0.00_ </c:formatCode>
                <c:ptCount val="24"/>
                <c:pt idx="4">
                  <c:v>2.3147503509999998</c:v>
                </c:pt>
                <c:pt idx="5">
                  <c:v>4.1999947477777804</c:v>
                </c:pt>
                <c:pt idx="6">
                  <c:v>8.9965639096774197</c:v>
                </c:pt>
                <c:pt idx="7">
                  <c:v>8.8400188645192408</c:v>
                </c:pt>
                <c:pt idx="8">
                  <c:v>1.0638487225201101</c:v>
                </c:pt>
                <c:pt idx="9">
                  <c:v>-0.83757649040229898</c:v>
                </c:pt>
                <c:pt idx="16">
                  <c:v>-7.82155964718162</c:v>
                </c:pt>
                <c:pt idx="17">
                  <c:v>7.1403035665111103</c:v>
                </c:pt>
                <c:pt idx="18">
                  <c:v>12.167470146881699</c:v>
                </c:pt>
                <c:pt idx="19">
                  <c:v>9.8373991634928295</c:v>
                </c:pt>
                <c:pt idx="20">
                  <c:v>5.6367006845333298</c:v>
                </c:pt>
                <c:pt idx="21">
                  <c:v>-1.5741341416969701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99-48B3-811D-A20B99B29E87}"/>
            </c:ext>
          </c:extLst>
        </c:ser>
        <c:ser>
          <c:idx val="1"/>
          <c:order val="1"/>
          <c:tx>
            <c:strRef>
              <c:f>GPP_Fcosc_bias_LAI!$F$2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90056435290644"/>
                  <c:y val="0.5254501098812476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2.42x - 8.13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0.61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GPP_Fcosc_bias_LAI!$F$3:$F$26</c:f>
              <c:numCache>
                <c:formatCode>0.00_ </c:formatCode>
                <c:ptCount val="24"/>
                <c:pt idx="4">
                  <c:v>1.78491701766667</c:v>
                </c:pt>
                <c:pt idx="5">
                  <c:v>2.9511058588888899</c:v>
                </c:pt>
                <c:pt idx="6">
                  <c:v>7.2683918666666703</c:v>
                </c:pt>
                <c:pt idx="7">
                  <c:v>6.6408121337499999</c:v>
                </c:pt>
                <c:pt idx="8">
                  <c:v>-0.85395288605898201</c:v>
                </c:pt>
                <c:pt idx="9">
                  <c:v>-1.7979213179885101</c:v>
                </c:pt>
                <c:pt idx="16">
                  <c:v>-8.2971832795667506</c:v>
                </c:pt>
                <c:pt idx="17">
                  <c:v>5.7734368998444401</c:v>
                </c:pt>
                <c:pt idx="18">
                  <c:v>9.9454916522580596</c:v>
                </c:pt>
                <c:pt idx="19">
                  <c:v>8.0011312209090804</c:v>
                </c:pt>
                <c:pt idx="20">
                  <c:v>3.52494068453333</c:v>
                </c:pt>
                <c:pt idx="21">
                  <c:v>-2.54267959624242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99-48B3-811D-A20B99B29E87}"/>
            </c:ext>
          </c:extLst>
        </c:ser>
        <c:ser>
          <c:idx val="2"/>
          <c:order val="2"/>
          <c:tx>
            <c:strRef>
              <c:f>GPP_Fcosc_bias_LAI!$G$2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031954489178567"/>
                  <c:y val="3.954271501153264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2.83x - 8.46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0.66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GPP_Fcosc_bias_LAI!$G$3:$G$26</c:f>
              <c:numCache>
                <c:formatCode>0.00_ </c:formatCode>
                <c:ptCount val="24"/>
                <c:pt idx="4">
                  <c:v>3.258250351</c:v>
                </c:pt>
                <c:pt idx="5">
                  <c:v>5.1807503033333298</c:v>
                </c:pt>
                <c:pt idx="6">
                  <c:v>9.8487574580645205</c:v>
                </c:pt>
                <c:pt idx="7">
                  <c:v>8.7097063645192296</c:v>
                </c:pt>
                <c:pt idx="8">
                  <c:v>0.65132861528150099</c:v>
                </c:pt>
                <c:pt idx="9">
                  <c:v>-1.0066569501724101</c:v>
                </c:pt>
                <c:pt idx="16">
                  <c:v>-8.1031570213610493</c:v>
                </c:pt>
                <c:pt idx="17">
                  <c:v>7.2963257887333297</c:v>
                </c:pt>
                <c:pt idx="18">
                  <c:v>12.4014056307527</c:v>
                </c:pt>
                <c:pt idx="19">
                  <c:v>9.6116336132536002</c:v>
                </c:pt>
                <c:pt idx="20">
                  <c:v>4.8771540178666601</c:v>
                </c:pt>
                <c:pt idx="21">
                  <c:v>-2.1098917174545502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99-48B3-811D-A20B99B2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 val="autoZero"/>
        <c:crossBetween val="midCat"/>
        <c:majorUnit val="2"/>
      </c:valAx>
      <c:valAx>
        <c:axId val="770039256"/>
        <c:scaling>
          <c:orientation val="minMax"/>
          <c:max val="15"/>
          <c:min val="-10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0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68116190755537"/>
          <c:y val="5.2277574185079584E-2"/>
          <c:w val="0.81727832411353318"/>
          <c:h val="0.77763911635553029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GPP_Fcosc_bias_LAI!$H$2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836008684961028"/>
                  <c:y val="0.4870796113215770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/>
                      <a:t>BL: y = 0.38x - 2.38</a:t>
                    </a:r>
                    <a:br>
                      <a:rPr lang="en-US" altLang="zh-CN" sz="2000" baseline="0"/>
                    </a:br>
                    <a:r>
                      <a:rPr lang="en-US" altLang="zh-CN" sz="2000" baseline="0"/>
                      <a:t>R² = 0.63</a:t>
                    </a:r>
                    <a:endParaRPr lang="en-US" altLang="zh-CN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GPP_Fcosc_bias_LAI!$H$3:$H$26</c:f>
              <c:numCache>
                <c:formatCode>0.00_ </c:formatCode>
                <c:ptCount val="24"/>
                <c:pt idx="4">
                  <c:v>-2.8286850680214599E-2</c:v>
                </c:pt>
                <c:pt idx="5">
                  <c:v>-0.23156093909283701</c:v>
                </c:pt>
                <c:pt idx="6">
                  <c:v>0.123577372348464</c:v>
                </c:pt>
                <c:pt idx="7">
                  <c:v>-0.18264047399775901</c:v>
                </c:pt>
                <c:pt idx="8">
                  <c:v>-0.77998775135237297</c:v>
                </c:pt>
                <c:pt idx="9">
                  <c:v>-1.6925958189515999</c:v>
                </c:pt>
                <c:pt idx="16">
                  <c:v>-2.3719326087352499</c:v>
                </c:pt>
                <c:pt idx="17">
                  <c:v>-0.19414896498949</c:v>
                </c:pt>
                <c:pt idx="18">
                  <c:v>0.14015176096646001</c:v>
                </c:pt>
                <c:pt idx="19">
                  <c:v>-0.27027184591790498</c:v>
                </c:pt>
                <c:pt idx="20">
                  <c:v>-0.74297583826748503</c:v>
                </c:pt>
                <c:pt idx="21">
                  <c:v>-1.7204434932817301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9F-4475-8CEC-934801709111}"/>
            </c:ext>
          </c:extLst>
        </c:ser>
        <c:ser>
          <c:idx val="1"/>
          <c:order val="1"/>
          <c:tx>
            <c:strRef>
              <c:f>GPP_Fcosc_bias_LAI!$I$2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6674254858012066"/>
                  <c:y val="0.353303014817627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0.38x - 2.13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0.65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GPP_Fcosc_bias_LAI!$I$3:$I$26</c:f>
              <c:numCache>
                <c:formatCode>0.00_ </c:formatCode>
                <c:ptCount val="24"/>
                <c:pt idx="4">
                  <c:v>0.15425632911878101</c:v>
                </c:pt>
                <c:pt idx="5">
                  <c:v>-4.5660405617016604E-3</c:v>
                </c:pt>
                <c:pt idx="6">
                  <c:v>0.31430765123211002</c:v>
                </c:pt>
                <c:pt idx="7">
                  <c:v>9.0698213840946798E-2</c:v>
                </c:pt>
                <c:pt idx="8">
                  <c:v>-0.461917071853859</c:v>
                </c:pt>
                <c:pt idx="9">
                  <c:v>-1.4277229019076201</c:v>
                </c:pt>
                <c:pt idx="16">
                  <c:v>-2.1006828785196201</c:v>
                </c:pt>
                <c:pt idx="17">
                  <c:v>4.0489861027944302E-2</c:v>
                </c:pt>
                <c:pt idx="18">
                  <c:v>0.36665147352904698</c:v>
                </c:pt>
                <c:pt idx="19">
                  <c:v>-7.0224986715972703E-3</c:v>
                </c:pt>
                <c:pt idx="20">
                  <c:v>-0.48041790062822098</c:v>
                </c:pt>
                <c:pt idx="21">
                  <c:v>-1.4873538623314699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9F-4475-8CEC-934801709111}"/>
            </c:ext>
          </c:extLst>
        </c:ser>
        <c:ser>
          <c:idx val="2"/>
          <c:order val="2"/>
          <c:tx>
            <c:strRef>
              <c:f>GPP_Fcosc_bias_LAI!$J$2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7021224636659863E-2"/>
                  <c:y val="-4.50263264826429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0.43x - 2.22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0.67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GPP_Fcosc_bias_LAI!$J$3:$J$26</c:f>
              <c:numCache>
                <c:formatCode>0.00_ </c:formatCode>
                <c:ptCount val="24"/>
                <c:pt idx="4">
                  <c:v>0.29591680854135699</c:v>
                </c:pt>
                <c:pt idx="5">
                  <c:v>0.198095551267813</c:v>
                </c:pt>
                <c:pt idx="6">
                  <c:v>0.52453474906111497</c:v>
                </c:pt>
                <c:pt idx="7">
                  <c:v>0.26903164978888899</c:v>
                </c:pt>
                <c:pt idx="8">
                  <c:v>-0.31050253653721799</c:v>
                </c:pt>
                <c:pt idx="9">
                  <c:v>-1.33931803431631</c:v>
                </c:pt>
                <c:pt idx="16">
                  <c:v>-2.23116595768342</c:v>
                </c:pt>
                <c:pt idx="17">
                  <c:v>0.17004805442732199</c:v>
                </c:pt>
                <c:pt idx="18">
                  <c:v>0.56030793798138301</c:v>
                </c:pt>
                <c:pt idx="19">
                  <c:v>0.130499306459959</c:v>
                </c:pt>
                <c:pt idx="20">
                  <c:v>-0.35770395270626199</c:v>
                </c:pt>
                <c:pt idx="21">
                  <c:v>-1.4659658547599901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9F-4475-8CEC-934801709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 val="autoZero"/>
        <c:crossBetween val="midCat"/>
        <c:majorUnit val="2"/>
      </c:valAx>
      <c:valAx>
        <c:axId val="770039256"/>
        <c:scaling>
          <c:orientation val="minMax"/>
          <c:max val="1"/>
          <c:min val="-3"/>
        </c:scaling>
        <c:delete val="0"/>
        <c:axPos val="l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13692045565619"/>
          <c:y val="5.2277574185079584E-2"/>
          <c:w val="0.81623350239538284"/>
          <c:h val="0.77763911635553029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GPP_Fcosc_bias_LAI!$B$2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0425162860260294E-2"/>
                  <c:y val="-0.329551044877207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/>
                      <a:t>BL: y = 2.47x - 8.58</a:t>
                    </a:r>
                    <a:br>
                      <a:rPr lang="en-US" altLang="zh-CN" sz="2000" baseline="0"/>
                    </a:br>
                    <a:r>
                      <a:rPr lang="en-US" altLang="zh-CN" sz="2000" baseline="0"/>
                      <a:t>R² = 0.11</a:t>
                    </a:r>
                    <a:endParaRPr lang="en-US" altLang="zh-CN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GPP_Fcosc_bias_LAI!$B$27:$B$86</c:f>
              <c:numCache>
                <c:formatCode>0.00_ </c:formatCode>
                <c:ptCount val="60"/>
                <c:pt idx="0">
                  <c:v>2.5779739836065598</c:v>
                </c:pt>
                <c:pt idx="1">
                  <c:v>4.3365796743697498</c:v>
                </c:pt>
                <c:pt idx="2">
                  <c:v>5.44382289185394</c:v>
                </c:pt>
                <c:pt idx="3">
                  <c:v>8.6179220676605599</c:v>
                </c:pt>
                <c:pt idx="4">
                  <c:v>12.183331026119401</c:v>
                </c:pt>
                <c:pt idx="5">
                  <c:v>8.9024299748653508</c:v>
                </c:pt>
                <c:pt idx="6">
                  <c:v>8.5467374121863706</c:v>
                </c:pt>
                <c:pt idx="7">
                  <c:v>10.657205746888</c:v>
                </c:pt>
                <c:pt idx="8">
                  <c:v>6.9635726203703703</c:v>
                </c:pt>
                <c:pt idx="9">
                  <c:v>4.8899177104377101</c:v>
                </c:pt>
                <c:pt idx="10">
                  <c:v>3.0947629627791602</c:v>
                </c:pt>
                <c:pt idx="11">
                  <c:v>2.1143608847457598</c:v>
                </c:pt>
                <c:pt idx="12">
                  <c:v>1.70898354371585</c:v>
                </c:pt>
                <c:pt idx="13">
                  <c:v>3.1241900105042002</c:v>
                </c:pt>
                <c:pt idx="14">
                  <c:v>7.2284990365168502</c:v>
                </c:pt>
                <c:pt idx="15">
                  <c:v>9.5834616903669794</c:v>
                </c:pt>
                <c:pt idx="16">
                  <c:v>9.1698245037313608</c:v>
                </c:pt>
                <c:pt idx="17">
                  <c:v>7.22528867773788</c:v>
                </c:pt>
                <c:pt idx="18">
                  <c:v>12.8307655403226</c:v>
                </c:pt>
                <c:pt idx="19">
                  <c:v>9.1776291721991807</c:v>
                </c:pt>
                <c:pt idx="20">
                  <c:v>7.1029601640211704</c:v>
                </c:pt>
                <c:pt idx="21">
                  <c:v>3.7197674141414101</c:v>
                </c:pt>
                <c:pt idx="22">
                  <c:v>2.0494300421836198</c:v>
                </c:pt>
                <c:pt idx="23">
                  <c:v>2.16249161355932</c:v>
                </c:pt>
                <c:pt idx="24">
                  <c:v>2.2571735015772898</c:v>
                </c:pt>
                <c:pt idx="25">
                  <c:v>4.8742850467289696</c:v>
                </c:pt>
                <c:pt idx="26">
                  <c:v>7.0630728862973697</c:v>
                </c:pt>
                <c:pt idx="27">
                  <c:v>7.7245990730011602</c:v>
                </c:pt>
                <c:pt idx="28">
                  <c:v>10.027810114503801</c:v>
                </c:pt>
                <c:pt idx="29">
                  <c:v>9.4990027422303491</c:v>
                </c:pt>
                <c:pt idx="30">
                  <c:v>10.455069153776201</c:v>
                </c:pt>
                <c:pt idx="31">
                  <c:v>13.737804393305399</c:v>
                </c:pt>
                <c:pt idx="32">
                  <c:v>8.5401277173913108</c:v>
                </c:pt>
                <c:pt idx="33">
                  <c:v>6.2353743409490399</c:v>
                </c:pt>
                <c:pt idx="34">
                  <c:v>3.12870801033591</c:v>
                </c:pt>
                <c:pt idx="35">
                  <c:v>1.9572840909090901</c:v>
                </c:pt>
                <c:pt idx="36">
                  <c:v>1.8979283489096599</c:v>
                </c:pt>
                <c:pt idx="37">
                  <c:v>3.8759274611398999</c:v>
                </c:pt>
                <c:pt idx="38">
                  <c:v>7.1583757396449599</c:v>
                </c:pt>
                <c:pt idx="39">
                  <c:v>7.6534498834498796</c:v>
                </c:pt>
                <c:pt idx="40">
                  <c:v>13.652789820923701</c:v>
                </c:pt>
                <c:pt idx="41">
                  <c:v>10.667237350505999</c:v>
                </c:pt>
                <c:pt idx="42">
                  <c:v>9.9467981481481509</c:v>
                </c:pt>
                <c:pt idx="43">
                  <c:v>9.5105244680851104</c:v>
                </c:pt>
                <c:pt idx="44">
                  <c:v>9.1916956521739195</c:v>
                </c:pt>
                <c:pt idx="45">
                  <c:v>4.1833526315789502</c:v>
                </c:pt>
                <c:pt idx="46">
                  <c:v>2.2541127596439199</c:v>
                </c:pt>
                <c:pt idx="47">
                  <c:v>1.9203211678832099</c:v>
                </c:pt>
                <c:pt idx="48">
                  <c:v>2.1072090395480201</c:v>
                </c:pt>
                <c:pt idx="49">
                  <c:v>3.7476032110091699</c:v>
                </c:pt>
                <c:pt idx="50">
                  <c:v>7.0209176470588304</c:v>
                </c:pt>
                <c:pt idx="51">
                  <c:v>7.3717473182359896</c:v>
                </c:pt>
                <c:pt idx="52">
                  <c:v>12.1020132827325</c:v>
                </c:pt>
                <c:pt idx="53">
                  <c:v>11.030622383985399</c:v>
                </c:pt>
                <c:pt idx="54">
                  <c:v>10.238461678832101</c:v>
                </c:pt>
                <c:pt idx="55">
                  <c:v>8.8261649048625692</c:v>
                </c:pt>
                <c:pt idx="56">
                  <c:v>6.9190350877193003</c:v>
                </c:pt>
                <c:pt idx="57">
                  <c:v>4.4589459930313602</c:v>
                </c:pt>
                <c:pt idx="58">
                  <c:v>3.51670942408377</c:v>
                </c:pt>
                <c:pt idx="59">
                  <c:v>2.6353043478260898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03-40AB-895C-606C378E22E5}"/>
            </c:ext>
          </c:extLst>
        </c:ser>
        <c:ser>
          <c:idx val="1"/>
          <c:order val="1"/>
          <c:tx>
            <c:strRef>
              <c:f>GPP_Fcosc_bias_LAI!$C$2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137817073500635"/>
                  <c:y val="-0.4939917367789607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-0.28x + 5.29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0.01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GPP_Fcosc_bias_LAI!$C$27:$C$86</c:f>
              <c:numCache>
                <c:formatCode>0.00_ </c:formatCode>
                <c:ptCount val="60"/>
                <c:pt idx="0">
                  <c:v>1.95537835519126</c:v>
                </c:pt>
                <c:pt idx="1">
                  <c:v>3.4917897584033599</c:v>
                </c:pt>
                <c:pt idx="2">
                  <c:v>3.96724985814607</c:v>
                </c:pt>
                <c:pt idx="3">
                  <c:v>6.14405738876148</c:v>
                </c:pt>
                <c:pt idx="4">
                  <c:v>6.1529952052238901</c:v>
                </c:pt>
                <c:pt idx="5">
                  <c:v>3.7082468509874298</c:v>
                </c:pt>
                <c:pt idx="6">
                  <c:v>2.70602952688172</c:v>
                </c:pt>
                <c:pt idx="7">
                  <c:v>4.7451103112033204</c:v>
                </c:pt>
                <c:pt idx="8">
                  <c:v>2.91695886375661</c:v>
                </c:pt>
                <c:pt idx="9">
                  <c:v>2.3362981818181798</c:v>
                </c:pt>
                <c:pt idx="10">
                  <c:v>2.0198994392059602</c:v>
                </c:pt>
                <c:pt idx="11">
                  <c:v>1.3107676644067801</c:v>
                </c:pt>
                <c:pt idx="12">
                  <c:v>1.1801037622950801</c:v>
                </c:pt>
                <c:pt idx="13">
                  <c:v>2.5141479936974802</c:v>
                </c:pt>
                <c:pt idx="14">
                  <c:v>4.80289510393259</c:v>
                </c:pt>
                <c:pt idx="15">
                  <c:v>5.8523607729357803</c:v>
                </c:pt>
                <c:pt idx="16">
                  <c:v>4.90072935447761</c:v>
                </c:pt>
                <c:pt idx="17">
                  <c:v>3.2614556436265598</c:v>
                </c:pt>
                <c:pt idx="18">
                  <c:v>5.2581311317204404</c:v>
                </c:pt>
                <c:pt idx="19">
                  <c:v>3.5745897531120399</c:v>
                </c:pt>
                <c:pt idx="20">
                  <c:v>2.32375381481482</c:v>
                </c:pt>
                <c:pt idx="21">
                  <c:v>2.1046664040404002</c:v>
                </c:pt>
                <c:pt idx="22">
                  <c:v>1.3462538635235699</c:v>
                </c:pt>
                <c:pt idx="23">
                  <c:v>1.42805093559322</c:v>
                </c:pt>
                <c:pt idx="24">
                  <c:v>1.64938170347003</c:v>
                </c:pt>
                <c:pt idx="25">
                  <c:v>3.5550093457943901</c:v>
                </c:pt>
                <c:pt idx="26">
                  <c:v>4.7316588921282801</c:v>
                </c:pt>
                <c:pt idx="27">
                  <c:v>5.2870440324449604</c:v>
                </c:pt>
                <c:pt idx="28">
                  <c:v>6.1044608778625999</c:v>
                </c:pt>
                <c:pt idx="29">
                  <c:v>4.9489844606947004</c:v>
                </c:pt>
                <c:pt idx="30">
                  <c:v>4.5265159235668797</c:v>
                </c:pt>
                <c:pt idx="31">
                  <c:v>5.2513294979079399</c:v>
                </c:pt>
                <c:pt idx="32">
                  <c:v>4.1618396739130397</c:v>
                </c:pt>
                <c:pt idx="33">
                  <c:v>2.5120175746924498</c:v>
                </c:pt>
                <c:pt idx="34">
                  <c:v>1.79304909560724</c:v>
                </c:pt>
                <c:pt idx="35">
                  <c:v>1.12592045454545</c:v>
                </c:pt>
                <c:pt idx="36">
                  <c:v>1.39827102803738</c:v>
                </c:pt>
                <c:pt idx="37">
                  <c:v>3.10351813471503</c:v>
                </c:pt>
                <c:pt idx="38">
                  <c:v>5.2243520710059199</c:v>
                </c:pt>
                <c:pt idx="39">
                  <c:v>5.3340442890443001</c:v>
                </c:pt>
                <c:pt idx="40">
                  <c:v>7.3718944392082904</c:v>
                </c:pt>
                <c:pt idx="41">
                  <c:v>4.4812023919043202</c:v>
                </c:pt>
                <c:pt idx="42">
                  <c:v>4.4603351851851798</c:v>
                </c:pt>
                <c:pt idx="43">
                  <c:v>4.4098861702127703</c:v>
                </c:pt>
                <c:pt idx="44">
                  <c:v>4.24780978260869</c:v>
                </c:pt>
                <c:pt idx="45">
                  <c:v>1.77607192982456</c:v>
                </c:pt>
                <c:pt idx="46">
                  <c:v>1.46084866468843</c:v>
                </c:pt>
                <c:pt idx="47">
                  <c:v>1.06331386861314</c:v>
                </c:pt>
                <c:pt idx="48">
                  <c:v>1.4186214689265499</c:v>
                </c:pt>
                <c:pt idx="49">
                  <c:v>2.8607454128440399</c:v>
                </c:pt>
                <c:pt idx="50">
                  <c:v>4.9112411764705897</c:v>
                </c:pt>
                <c:pt idx="51">
                  <c:v>5.41659833134685</c:v>
                </c:pt>
                <c:pt idx="52">
                  <c:v>6.8862637571157501</c:v>
                </c:pt>
                <c:pt idx="53">
                  <c:v>5.2272010919017298</c:v>
                </c:pt>
                <c:pt idx="54">
                  <c:v>4.5297390510948903</c:v>
                </c:pt>
                <c:pt idx="55">
                  <c:v>3.8965348837209302</c:v>
                </c:pt>
                <c:pt idx="56">
                  <c:v>2.8537449392712499</c:v>
                </c:pt>
                <c:pt idx="57">
                  <c:v>2.66457317073171</c:v>
                </c:pt>
                <c:pt idx="58">
                  <c:v>2.11534816753927</c:v>
                </c:pt>
                <c:pt idx="59">
                  <c:v>1.55016600790514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03-40AB-895C-606C378E22E5}"/>
            </c:ext>
          </c:extLst>
        </c:ser>
        <c:ser>
          <c:idx val="2"/>
          <c:order val="2"/>
          <c:tx>
            <c:strRef>
              <c:f>GPP_Fcosc_bias_LAI!$D$2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85982166205707"/>
                  <c:y val="-0.3438728681248193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-0.41x + 5.76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0.02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GPP_Fcosc_bias_LAI!$D$27:$D$86</c:f>
              <c:numCache>
                <c:formatCode>0.00_ </c:formatCode>
                <c:ptCount val="60"/>
                <c:pt idx="0">
                  <c:v>1.8781925628415299</c:v>
                </c:pt>
                <c:pt idx="1">
                  <c:v>3.31162169117647</c:v>
                </c:pt>
                <c:pt idx="2">
                  <c:v>3.63852794803371</c:v>
                </c:pt>
                <c:pt idx="3">
                  <c:v>5.6623601410550402</c:v>
                </c:pt>
                <c:pt idx="4">
                  <c:v>5.6683216977611899</c:v>
                </c:pt>
                <c:pt idx="5">
                  <c:v>3.15787880789946</c:v>
                </c:pt>
                <c:pt idx="6">
                  <c:v>2.1757069462365601</c:v>
                </c:pt>
                <c:pt idx="7">
                  <c:v>4.2548509751037402</c:v>
                </c:pt>
                <c:pt idx="8">
                  <c:v>2.56493505423281</c:v>
                </c:pt>
                <c:pt idx="9">
                  <c:v>2.0764160269360299</c:v>
                </c:pt>
                <c:pt idx="10">
                  <c:v>1.93441556823821</c:v>
                </c:pt>
                <c:pt idx="11">
                  <c:v>1.2486659694915301</c:v>
                </c:pt>
                <c:pt idx="12">
                  <c:v>1.05901086612022</c:v>
                </c:pt>
                <c:pt idx="13">
                  <c:v>2.3902194222689102</c:v>
                </c:pt>
                <c:pt idx="14">
                  <c:v>4.48550746348314</c:v>
                </c:pt>
                <c:pt idx="15">
                  <c:v>5.3879341674311902</c:v>
                </c:pt>
                <c:pt idx="16">
                  <c:v>4.4519047276119403</c:v>
                </c:pt>
                <c:pt idx="17">
                  <c:v>2.6475328429084399</c:v>
                </c:pt>
                <c:pt idx="18">
                  <c:v>4.8069214543010697</c:v>
                </c:pt>
                <c:pt idx="19">
                  <c:v>3.1096727406639002</c:v>
                </c:pt>
                <c:pt idx="20">
                  <c:v>1.9379204814814801</c:v>
                </c:pt>
                <c:pt idx="21">
                  <c:v>1.8688751582491601</c:v>
                </c:pt>
                <c:pt idx="22">
                  <c:v>1.2553605632754301</c:v>
                </c:pt>
                <c:pt idx="23">
                  <c:v>1.37035602033898</c:v>
                </c:pt>
                <c:pt idx="24">
                  <c:v>1.5665741324921101</c:v>
                </c:pt>
                <c:pt idx="25">
                  <c:v>3.38963551401869</c:v>
                </c:pt>
                <c:pt idx="26">
                  <c:v>4.4298804664723104</c:v>
                </c:pt>
                <c:pt idx="27">
                  <c:v>4.7640081112398596</c:v>
                </c:pt>
                <c:pt idx="28">
                  <c:v>5.4821994274809196</c:v>
                </c:pt>
                <c:pt idx="29">
                  <c:v>4.28226599634369</c:v>
                </c:pt>
                <c:pt idx="30">
                  <c:v>3.9207925386715199</c:v>
                </c:pt>
                <c:pt idx="31">
                  <c:v>4.8348127615062699</c:v>
                </c:pt>
                <c:pt idx="32">
                  <c:v>3.7595434782608699</c:v>
                </c:pt>
                <c:pt idx="33">
                  <c:v>2.3032653778558898</c:v>
                </c:pt>
                <c:pt idx="34">
                  <c:v>1.73087855297158</c:v>
                </c:pt>
                <c:pt idx="35">
                  <c:v>1.0758446969697</c:v>
                </c:pt>
                <c:pt idx="36">
                  <c:v>1.30883177570093</c:v>
                </c:pt>
                <c:pt idx="37">
                  <c:v>2.9460051813471502</c:v>
                </c:pt>
                <c:pt idx="38">
                  <c:v>4.8909792899408204</c:v>
                </c:pt>
                <c:pt idx="39">
                  <c:v>4.7949883449883499</c:v>
                </c:pt>
                <c:pt idx="40">
                  <c:v>6.8069745523091498</c:v>
                </c:pt>
                <c:pt idx="41">
                  <c:v>3.8880285188592398</c:v>
                </c:pt>
                <c:pt idx="42">
                  <c:v>3.9541499999999901</c:v>
                </c:pt>
                <c:pt idx="43">
                  <c:v>3.8726308510638301</c:v>
                </c:pt>
                <c:pt idx="44">
                  <c:v>3.8986114130434801</c:v>
                </c:pt>
                <c:pt idx="45">
                  <c:v>1.56714210526316</c:v>
                </c:pt>
                <c:pt idx="46">
                  <c:v>1.34897922848665</c:v>
                </c:pt>
                <c:pt idx="47">
                  <c:v>1.0055766423357699</c:v>
                </c:pt>
                <c:pt idx="48">
                  <c:v>1.3576327683615801</c:v>
                </c:pt>
                <c:pt idx="49">
                  <c:v>2.6722133027522901</c:v>
                </c:pt>
                <c:pt idx="50">
                  <c:v>4.56244705882352</c:v>
                </c:pt>
                <c:pt idx="51">
                  <c:v>4.8783504171632899</c:v>
                </c:pt>
                <c:pt idx="52">
                  <c:v>6.3173263757115699</c:v>
                </c:pt>
                <c:pt idx="53">
                  <c:v>4.6388844404003597</c:v>
                </c:pt>
                <c:pt idx="54">
                  <c:v>3.9495383211678798</c:v>
                </c:pt>
                <c:pt idx="55">
                  <c:v>3.3288498942917601</c:v>
                </c:pt>
                <c:pt idx="56">
                  <c:v>2.4431376518218602</c:v>
                </c:pt>
                <c:pt idx="57">
                  <c:v>2.4241376306620199</c:v>
                </c:pt>
                <c:pt idx="58">
                  <c:v>2.0324424083769599</c:v>
                </c:pt>
                <c:pt idx="59">
                  <c:v>1.51289328063241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03-40AB-895C-606C378E2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400"/>
        <c:crossBetween val="midCat"/>
        <c:majorUnit val="0.5"/>
      </c:valAx>
      <c:valAx>
        <c:axId val="770039256"/>
        <c:scaling>
          <c:orientation val="minMax"/>
          <c:max val="20"/>
          <c:min val="0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86609651054817"/>
          <c:y val="5.9005172593355477E-2"/>
          <c:w val="0.7858766814467375"/>
          <c:h val="0.81006842789420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GPP_Fcosc_bias_LAI!$E$2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785580081959496"/>
                  <c:y val="-0.1780032005873523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/>
                      <a:t>BL: y = 1.60x - 2.65</a:t>
                    </a:r>
                    <a:br>
                      <a:rPr lang="en-US" altLang="zh-CN" sz="2000" baseline="0"/>
                    </a:br>
                    <a:r>
                      <a:rPr lang="en-US" altLang="zh-CN" sz="2000" baseline="0"/>
                      <a:t>R² = 0.01</a:t>
                    </a:r>
                    <a:endParaRPr lang="en-US" altLang="zh-CN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GPP_Fcosc_bias_LAI!$E$27:$E$86</c:f>
              <c:numCache>
                <c:formatCode>0.00_ </c:formatCode>
                <c:ptCount val="60"/>
                <c:pt idx="3">
                  <c:v>3.1214232901376202</c:v>
                </c:pt>
                <c:pt idx="4">
                  <c:v>12.109897721082101</c:v>
                </c:pt>
                <c:pt idx="5">
                  <c:v>7.8959688159784598</c:v>
                </c:pt>
                <c:pt idx="6">
                  <c:v>10.383394955197099</c:v>
                </c:pt>
                <c:pt idx="7">
                  <c:v>20.318688108921201</c:v>
                </c:pt>
                <c:pt idx="8">
                  <c:v>8.2076565502645504</c:v>
                </c:pt>
                <c:pt idx="9">
                  <c:v>-5.3390205892255898</c:v>
                </c:pt>
                <c:pt idx="10">
                  <c:v>-7.2598149999999997</c:v>
                </c:pt>
                <c:pt idx="14">
                  <c:v>8.4675659306930697</c:v>
                </c:pt>
                <c:pt idx="15">
                  <c:v>12.166978318807301</c:v>
                </c:pt>
                <c:pt idx="16">
                  <c:v>10.8083410606343</c:v>
                </c:pt>
                <c:pt idx="17">
                  <c:v>4.1614429111310702</c:v>
                </c:pt>
                <c:pt idx="18">
                  <c:v>15.0596105743727</c:v>
                </c:pt>
                <c:pt idx="19">
                  <c:v>22.5092443827801</c:v>
                </c:pt>
                <c:pt idx="20">
                  <c:v>21.629151133597901</c:v>
                </c:pt>
                <c:pt idx="30">
                  <c:v>10.1081732939068</c:v>
                </c:pt>
                <c:pt idx="31">
                  <c:v>17.169313942946101</c:v>
                </c:pt>
                <c:pt idx="32">
                  <c:v>5.9499287050264602</c:v>
                </c:pt>
                <c:pt idx="33">
                  <c:v>1.0923714562289599</c:v>
                </c:pt>
                <c:pt idx="39">
                  <c:v>3.9751607354618002</c:v>
                </c:pt>
                <c:pt idx="40">
                  <c:v>12.9861025199629</c:v>
                </c:pt>
                <c:pt idx="41">
                  <c:v>8.7621471885098803</c:v>
                </c:pt>
                <c:pt idx="42">
                  <c:v>8.2611098167115795</c:v>
                </c:pt>
                <c:pt idx="43">
                  <c:v>5.2052793267223301</c:v>
                </c:pt>
                <c:pt idx="44">
                  <c:v>1.67019034533333</c:v>
                </c:pt>
                <c:pt idx="45">
                  <c:v>-3.5507541428571399</c:v>
                </c:pt>
                <c:pt idx="46">
                  <c:v>-2.4395602638191001</c:v>
                </c:pt>
                <c:pt idx="48">
                  <c:v>6.2662793571428601</c:v>
                </c:pt>
                <c:pt idx="49">
                  <c:v>4.1782270021008401</c:v>
                </c:pt>
                <c:pt idx="50">
                  <c:v>7.0874408960674202</c:v>
                </c:pt>
                <c:pt idx="51">
                  <c:v>5.5642995688073302</c:v>
                </c:pt>
                <c:pt idx="52">
                  <c:v>8.0849207201492508</c:v>
                </c:pt>
                <c:pt idx="53">
                  <c:v>6.6129472414721802</c:v>
                </c:pt>
                <c:pt idx="54">
                  <c:v>5.3897450107526899</c:v>
                </c:pt>
                <c:pt idx="55">
                  <c:v>6.0059447686722001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A-4034-898C-04AB8C5D5FD4}"/>
            </c:ext>
          </c:extLst>
        </c:ser>
        <c:ser>
          <c:idx val="1"/>
          <c:order val="1"/>
          <c:tx>
            <c:strRef>
              <c:f>GPP_Fcosc_bias_LAI!$F$2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4573742209138988E-2"/>
                  <c:y val="0.407823532403267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0.05x + 4.94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0.00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GPP_Fcosc_bias_LAI!$F$27:$F$86</c:f>
              <c:numCache>
                <c:formatCode>0.00_ </c:formatCode>
                <c:ptCount val="60"/>
                <c:pt idx="3">
                  <c:v>2.3085563176605501</c:v>
                </c:pt>
                <c:pt idx="4">
                  <c:v>8.7886290643656704</c:v>
                </c:pt>
                <c:pt idx="5">
                  <c:v>5.1474858716337604</c:v>
                </c:pt>
                <c:pt idx="6">
                  <c:v>7.1104827688172101</c:v>
                </c:pt>
                <c:pt idx="7">
                  <c:v>16.902495162863101</c:v>
                </c:pt>
                <c:pt idx="8">
                  <c:v>6.0043364444444496</c:v>
                </c:pt>
                <c:pt idx="9">
                  <c:v>-6.2492899494949503</c:v>
                </c:pt>
                <c:pt idx="10">
                  <c:v>-8.0610649999999993</c:v>
                </c:pt>
                <c:pt idx="14">
                  <c:v>7.1944966237623698</c:v>
                </c:pt>
                <c:pt idx="15">
                  <c:v>10.695235199541299</c:v>
                </c:pt>
                <c:pt idx="16">
                  <c:v>8.1850668069029808</c:v>
                </c:pt>
                <c:pt idx="17">
                  <c:v>2.4217122109515299</c:v>
                </c:pt>
                <c:pt idx="18">
                  <c:v>10.9433471335125</c:v>
                </c:pt>
                <c:pt idx="19">
                  <c:v>19.115188366182601</c:v>
                </c:pt>
                <c:pt idx="20">
                  <c:v>19.1760426679894</c:v>
                </c:pt>
                <c:pt idx="30">
                  <c:v>6.7933435448028696</c:v>
                </c:pt>
                <c:pt idx="31">
                  <c:v>11.8270110383818</c:v>
                </c:pt>
                <c:pt idx="32">
                  <c:v>3.8094392870370402</c:v>
                </c:pt>
                <c:pt idx="33">
                  <c:v>-0.60725817340067301</c:v>
                </c:pt>
                <c:pt idx="39">
                  <c:v>3.13768068985177</c:v>
                </c:pt>
                <c:pt idx="40">
                  <c:v>9.3668824642525497</c:v>
                </c:pt>
                <c:pt idx="41">
                  <c:v>5.0863482657091597</c:v>
                </c:pt>
                <c:pt idx="42">
                  <c:v>5.00937576460018</c:v>
                </c:pt>
                <c:pt idx="43">
                  <c:v>2.59584300104384</c:v>
                </c:pt>
                <c:pt idx="44">
                  <c:v>-0.67759632133333403</c:v>
                </c:pt>
                <c:pt idx="45">
                  <c:v>-4.5433221700680297</c:v>
                </c:pt>
                <c:pt idx="46">
                  <c:v>-2.7931029773869298</c:v>
                </c:pt>
                <c:pt idx="48">
                  <c:v>5.9229936428571399</c:v>
                </c:pt>
                <c:pt idx="49">
                  <c:v>3.9091093550420202</c:v>
                </c:pt>
                <c:pt idx="50">
                  <c:v>6.4002920196629196</c:v>
                </c:pt>
                <c:pt idx="51">
                  <c:v>4.9794601192660597</c:v>
                </c:pt>
                <c:pt idx="52">
                  <c:v>5.6844449738806002</c:v>
                </c:pt>
                <c:pt idx="53">
                  <c:v>3.5383063078994699</c:v>
                </c:pt>
                <c:pt idx="54">
                  <c:v>2.0906141863799301</c:v>
                </c:pt>
                <c:pt idx="55">
                  <c:v>3.1034136483402501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2A-4034-898C-04AB8C5D5FD4}"/>
            </c:ext>
          </c:extLst>
        </c:ser>
        <c:ser>
          <c:idx val="2"/>
          <c:order val="2"/>
          <c:tx>
            <c:strRef>
              <c:f>GPP_Fcosc_bias_LAI!$G$2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894275481152434"/>
                  <c:y val="-0.3231250717287361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1.46x - 1.74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0.01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GPP_Fcosc_bias_LAI!$G$27:$G$86</c:f>
              <c:numCache>
                <c:formatCode>0.00_ </c:formatCode>
                <c:ptCount val="60"/>
                <c:pt idx="3">
                  <c:v>3.3327879690366999</c:v>
                </c:pt>
                <c:pt idx="4">
                  <c:v>11.097584288246299</c:v>
                </c:pt>
                <c:pt idx="5">
                  <c:v>7.9044158536804199</c:v>
                </c:pt>
                <c:pt idx="6">
                  <c:v>10.231378826164899</c:v>
                </c:pt>
                <c:pt idx="7">
                  <c:v>20.2245491047718</c:v>
                </c:pt>
                <c:pt idx="8">
                  <c:v>8.51753750264551</c:v>
                </c:pt>
                <c:pt idx="9">
                  <c:v>-4.7254684006733996</c:v>
                </c:pt>
                <c:pt idx="10">
                  <c:v>-6.3110650000000001</c:v>
                </c:pt>
                <c:pt idx="14">
                  <c:v>8.0941005841584204</c:v>
                </c:pt>
                <c:pt idx="15">
                  <c:v>11.903205383027499</c:v>
                </c:pt>
                <c:pt idx="16">
                  <c:v>10.2364007621269</c:v>
                </c:pt>
                <c:pt idx="17">
                  <c:v>4.4874213671454202</c:v>
                </c:pt>
                <c:pt idx="18">
                  <c:v>14.0016983879928</c:v>
                </c:pt>
                <c:pt idx="19">
                  <c:v>22.326630274896299</c:v>
                </c:pt>
                <c:pt idx="20">
                  <c:v>21.434534731481499</c:v>
                </c:pt>
                <c:pt idx="30">
                  <c:v>9.8606284910394209</c:v>
                </c:pt>
                <c:pt idx="31">
                  <c:v>15.352550457468899</c:v>
                </c:pt>
                <c:pt idx="32">
                  <c:v>6.33275939285714</c:v>
                </c:pt>
                <c:pt idx="33">
                  <c:v>1.3187519276094299</c:v>
                </c:pt>
                <c:pt idx="39">
                  <c:v>4.4925609635119699</c:v>
                </c:pt>
                <c:pt idx="40">
                  <c:v>12.1151090194986</c:v>
                </c:pt>
                <c:pt idx="41">
                  <c:v>8.1813662190305099</c:v>
                </c:pt>
                <c:pt idx="42">
                  <c:v>8.5573092776280308</c:v>
                </c:pt>
                <c:pt idx="43">
                  <c:v>5.4598095981211001</c:v>
                </c:pt>
                <c:pt idx="44">
                  <c:v>1.7183636786666701</c:v>
                </c:pt>
                <c:pt idx="45">
                  <c:v>-2.9283051632653101</c:v>
                </c:pt>
                <c:pt idx="46">
                  <c:v>-1.1483291080402001</c:v>
                </c:pt>
                <c:pt idx="48">
                  <c:v>8.2171365000000005</c:v>
                </c:pt>
                <c:pt idx="49">
                  <c:v>4.9580799432773199</c:v>
                </c:pt>
                <c:pt idx="50">
                  <c:v>7.4154746039325898</c:v>
                </c:pt>
                <c:pt idx="51">
                  <c:v>5.9006642477064304</c:v>
                </c:pt>
                <c:pt idx="52">
                  <c:v>7.4053031828358202</c:v>
                </c:pt>
                <c:pt idx="53">
                  <c:v>5.9937730942549399</c:v>
                </c:pt>
                <c:pt idx="54">
                  <c:v>5.0848525376344096</c:v>
                </c:pt>
                <c:pt idx="55">
                  <c:v>6.3345962209543698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2A-4034-898C-04AB8C5D5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 val="autoZero"/>
        <c:crossBetween val="midCat"/>
        <c:majorUnit val="0.5"/>
      </c:valAx>
      <c:valAx>
        <c:axId val="770039256"/>
        <c:scaling>
          <c:orientation val="minMax"/>
          <c:max val="25"/>
          <c:min val="-10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68116190755537"/>
          <c:y val="5.2277574185079584E-2"/>
          <c:w val="0.81727832411353318"/>
          <c:h val="0.77763911635553029"/>
        </c:manualLayout>
      </c:layout>
      <c:scatterChart>
        <c:scatterStyle val="lineMarker"/>
        <c:varyColors val="0"/>
        <c:ser>
          <c:idx val="0"/>
          <c:order val="0"/>
          <c:tx>
            <c:strRef>
              <c:f>GPP_Fcosc_bias_LAI!$H$2</c:f>
              <c:strCache>
                <c:ptCount val="1"/>
                <c:pt idx="0">
                  <c:v>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2253374140096224E-2"/>
                  <c:y val="0.35275543573832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/>
                      <a:t>BL: y = 0.82x - 6.43</a:t>
                    </a:r>
                    <a:br>
                      <a:rPr lang="en-US" altLang="zh-CN" sz="2000" baseline="0"/>
                    </a:br>
                    <a:r>
                      <a:rPr lang="en-US" altLang="zh-CN" sz="2000" baseline="0"/>
                      <a:t>R² = 0.12</a:t>
                    </a:r>
                    <a:endParaRPr lang="en-US" altLang="zh-CN" sz="20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GPP_Fcosc_bias_LAI!$H$27:$H$86</c:f>
              <c:numCache>
                <c:formatCode>0.00_ </c:formatCode>
                <c:ptCount val="60"/>
                <c:pt idx="3">
                  <c:v>-2.0114326563165701</c:v>
                </c:pt>
                <c:pt idx="4">
                  <c:v>-1.0326859826105399</c:v>
                </c:pt>
                <c:pt idx="5">
                  <c:v>-0.71142250347786895</c:v>
                </c:pt>
                <c:pt idx="6">
                  <c:v>-0.41508313492274901</c:v>
                </c:pt>
                <c:pt idx="7">
                  <c:v>0.16978646821118001</c:v>
                </c:pt>
                <c:pt idx="8">
                  <c:v>-0.61192035037853498</c:v>
                </c:pt>
                <c:pt idx="9">
                  <c:v>-2.53638403826481</c:v>
                </c:pt>
                <c:pt idx="10">
                  <c:v>-4.76498028783341</c:v>
                </c:pt>
                <c:pt idx="14">
                  <c:v>-3.04042767861305</c:v>
                </c:pt>
                <c:pt idx="15">
                  <c:v>-0.95504161095291895</c:v>
                </c:pt>
                <c:pt idx="16">
                  <c:v>-0.58642015905428702</c:v>
                </c:pt>
                <c:pt idx="17">
                  <c:v>-0.82203278828658199</c:v>
                </c:pt>
                <c:pt idx="18">
                  <c:v>-0.48506007331317302</c:v>
                </c:pt>
                <c:pt idx="19">
                  <c:v>0.43971167623585</c:v>
                </c:pt>
                <c:pt idx="20">
                  <c:v>0.37045717297957698</c:v>
                </c:pt>
                <c:pt idx="30">
                  <c:v>-0.74856646070616295</c:v>
                </c:pt>
                <c:pt idx="31">
                  <c:v>-0.47511304017902301</c:v>
                </c:pt>
                <c:pt idx="32">
                  <c:v>-1.0694674516531399</c:v>
                </c:pt>
                <c:pt idx="33">
                  <c:v>-1.61359443228551</c:v>
                </c:pt>
                <c:pt idx="39">
                  <c:v>-1.5565298563900001</c:v>
                </c:pt>
                <c:pt idx="40">
                  <c:v>-0.91684382054713198</c:v>
                </c:pt>
                <c:pt idx="41">
                  <c:v>-0.74018465087297203</c:v>
                </c:pt>
                <c:pt idx="42">
                  <c:v>-0.69883478067639804</c:v>
                </c:pt>
                <c:pt idx="43">
                  <c:v>-0.97938580302496503</c:v>
                </c:pt>
                <c:pt idx="44">
                  <c:v>-1.53692307785865</c:v>
                </c:pt>
                <c:pt idx="45">
                  <c:v>-2.0920324179686398</c:v>
                </c:pt>
                <c:pt idx="46">
                  <c:v>-1.9980183751388301</c:v>
                </c:pt>
                <c:pt idx="49">
                  <c:v>-0.58464565658678003</c:v>
                </c:pt>
                <c:pt idx="50">
                  <c:v>-3.08320037259855</c:v>
                </c:pt>
                <c:pt idx="51">
                  <c:v>-2.0322271453690099</c:v>
                </c:pt>
                <c:pt idx="52">
                  <c:v>-1.5886844690926201</c:v>
                </c:pt>
                <c:pt idx="53">
                  <c:v>-1.06494098492141</c:v>
                </c:pt>
                <c:pt idx="54">
                  <c:v>-1.0532980956384499</c:v>
                </c:pt>
                <c:pt idx="55">
                  <c:v>-0.78175190737799005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E0-4B1D-97FA-3D4DD8606050}"/>
            </c:ext>
          </c:extLst>
        </c:ser>
        <c:ser>
          <c:idx val="1"/>
          <c:order val="1"/>
          <c:tx>
            <c:strRef>
              <c:f>GPP_Fcosc_bias_LAI!$I$2</c:f>
              <c:strCache>
                <c:ptCount val="1"/>
                <c:pt idx="0">
                  <c:v>TBL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12700">
                <a:noFill/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62301475204398"/>
                  <c:y val="0.452230717101432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TBL: y = 0.87x - 6.46</a:t>
                    </a:r>
                    <a:br>
                      <a:rPr lang="en-US" altLang="zh-CN" sz="2000" baseline="0">
                        <a:solidFill>
                          <a:srgbClr val="0070C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0070C0"/>
                        </a:solidFill>
                      </a:rPr>
                      <a:t>R² = 0.13</a:t>
                    </a:r>
                    <a:endParaRPr lang="en-US" altLang="zh-CN" sz="2000">
                      <a:solidFill>
                        <a:srgbClr val="0070C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GPP_Fcosc_bias_LAI!$I$27:$I$86</c:f>
              <c:numCache>
                <c:formatCode>0.00_ </c:formatCode>
                <c:ptCount val="60"/>
                <c:pt idx="3">
                  <c:v>-1.80395187044994</c:v>
                </c:pt>
                <c:pt idx="4">
                  <c:v>-0.73043950734275698</c:v>
                </c:pt>
                <c:pt idx="5">
                  <c:v>-0.45410945139641401</c:v>
                </c:pt>
                <c:pt idx="6">
                  <c:v>-0.136518755050865</c:v>
                </c:pt>
                <c:pt idx="7">
                  <c:v>0.437746894674856</c:v>
                </c:pt>
                <c:pt idx="8">
                  <c:v>-0.36326613576661798</c:v>
                </c:pt>
                <c:pt idx="9">
                  <c:v>-2.2171424071039101</c:v>
                </c:pt>
                <c:pt idx="10">
                  <c:v>-4.5173688556089697</c:v>
                </c:pt>
                <c:pt idx="14">
                  <c:v>-2.76973368604519</c:v>
                </c:pt>
                <c:pt idx="15">
                  <c:v>-0.66747296800739797</c:v>
                </c:pt>
                <c:pt idx="16">
                  <c:v>-0.33654232297716402</c:v>
                </c:pt>
                <c:pt idx="17">
                  <c:v>-0.59377713448502101</c:v>
                </c:pt>
                <c:pt idx="18">
                  <c:v>-0.17113177959904799</c:v>
                </c:pt>
                <c:pt idx="19">
                  <c:v>0.73171891467401395</c:v>
                </c:pt>
                <c:pt idx="20">
                  <c:v>0.71484951808549202</c:v>
                </c:pt>
                <c:pt idx="30">
                  <c:v>-0.46728371497697502</c:v>
                </c:pt>
                <c:pt idx="31">
                  <c:v>-0.116488817575397</c:v>
                </c:pt>
                <c:pt idx="32">
                  <c:v>-0.771781734877796</c:v>
                </c:pt>
                <c:pt idx="33">
                  <c:v>-1.18214300390205</c:v>
                </c:pt>
                <c:pt idx="39">
                  <c:v>-1.3701643714723899</c:v>
                </c:pt>
                <c:pt idx="40">
                  <c:v>-0.62008790373381795</c:v>
                </c:pt>
                <c:pt idx="41">
                  <c:v>-0.43386472348298299</c:v>
                </c:pt>
                <c:pt idx="42">
                  <c:v>-0.43039341426828198</c:v>
                </c:pt>
                <c:pt idx="43">
                  <c:v>-0.70634257744846396</c:v>
                </c:pt>
                <c:pt idx="44">
                  <c:v>-1.2286506697536399</c:v>
                </c:pt>
                <c:pt idx="45">
                  <c:v>-1.7551648050772899</c:v>
                </c:pt>
                <c:pt idx="46">
                  <c:v>-1.8870572704824999</c:v>
                </c:pt>
                <c:pt idx="49">
                  <c:v>-0.25725891202501799</c:v>
                </c:pt>
                <c:pt idx="50">
                  <c:v>-2.8630158191957098</c:v>
                </c:pt>
                <c:pt idx="51">
                  <c:v>-1.8729556878965501</c:v>
                </c:pt>
                <c:pt idx="52">
                  <c:v>-1.2992908772779299</c:v>
                </c:pt>
                <c:pt idx="53">
                  <c:v>-0.75742204923280299</c:v>
                </c:pt>
                <c:pt idx="54">
                  <c:v>-0.76900257804882399</c:v>
                </c:pt>
                <c:pt idx="55">
                  <c:v>-0.51855533994817604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E0-4B1D-97FA-3D4DD8606050}"/>
            </c:ext>
          </c:extLst>
        </c:ser>
        <c:ser>
          <c:idx val="2"/>
          <c:order val="2"/>
          <c:tx>
            <c:strRef>
              <c:f>GPP_Fcosc_bias_LAI!$J$2</c:f>
              <c:strCache>
                <c:ptCount val="1"/>
                <c:pt idx="0">
                  <c:v>TL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75572951920017"/>
                  <c:y val="-0.1192587538053378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20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TL: y = 0.96x - 6.86</a:t>
                    </a:r>
                    <a:br>
                      <a:rPr lang="en-US" altLang="zh-CN" sz="2000" baseline="0">
                        <a:solidFill>
                          <a:srgbClr val="FF0000"/>
                        </a:solidFill>
                      </a:rPr>
                    </a:br>
                    <a:r>
                      <a:rPr lang="en-US" altLang="zh-CN" sz="2000" baseline="0">
                        <a:solidFill>
                          <a:srgbClr val="FF0000"/>
                        </a:solidFill>
                      </a:rPr>
                      <a:t>R² = 0.16</a:t>
                    </a:r>
                    <a:endParaRPr lang="en-US" altLang="zh-CN" sz="2000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GPP_Fcosc_bias_LAI!$J$27:$J$86</c:f>
              <c:numCache>
                <c:formatCode>0.00_ </c:formatCode>
                <c:ptCount val="60"/>
                <c:pt idx="3">
                  <c:v>-1.6819336417094399</c:v>
                </c:pt>
                <c:pt idx="4">
                  <c:v>-0.56937790302954805</c:v>
                </c:pt>
                <c:pt idx="5">
                  <c:v>-0.23164963341383699</c:v>
                </c:pt>
                <c:pt idx="6">
                  <c:v>0.110505906183157</c:v>
                </c:pt>
                <c:pt idx="7">
                  <c:v>0.65700213070070601</c:v>
                </c:pt>
                <c:pt idx="8">
                  <c:v>-0.136844748999701</c:v>
                </c:pt>
                <c:pt idx="9">
                  <c:v>-2.0095830435800401</c:v>
                </c:pt>
                <c:pt idx="10">
                  <c:v>-4.2885018944598903</c:v>
                </c:pt>
                <c:pt idx="14">
                  <c:v>-2.6510993090699899</c:v>
                </c:pt>
                <c:pt idx="15">
                  <c:v>-0.53985524993428202</c:v>
                </c:pt>
                <c:pt idx="16">
                  <c:v>-0.16676691110661099</c:v>
                </c:pt>
                <c:pt idx="17">
                  <c:v>-0.399472884619816</c:v>
                </c:pt>
                <c:pt idx="18">
                  <c:v>8.0808770977588595E-2</c:v>
                </c:pt>
                <c:pt idx="19">
                  <c:v>0.96876452272450198</c:v>
                </c:pt>
                <c:pt idx="20">
                  <c:v>1.00052791304193</c:v>
                </c:pt>
                <c:pt idx="30">
                  <c:v>-0.231676675616411</c:v>
                </c:pt>
                <c:pt idx="31">
                  <c:v>0.134726966515582</c:v>
                </c:pt>
                <c:pt idx="32">
                  <c:v>-0.54270448531148796</c:v>
                </c:pt>
                <c:pt idx="33">
                  <c:v>-0.96710697285104497</c:v>
                </c:pt>
                <c:pt idx="39">
                  <c:v>-1.2284592181265399</c:v>
                </c:pt>
                <c:pt idx="40">
                  <c:v>-0.431483665735586</c:v>
                </c:pt>
                <c:pt idx="41">
                  <c:v>-0.193376434026023</c:v>
                </c:pt>
                <c:pt idx="42">
                  <c:v>-0.16172439343109701</c:v>
                </c:pt>
                <c:pt idx="43">
                  <c:v>-0.459213978899708</c:v>
                </c:pt>
                <c:pt idx="44">
                  <c:v>-1.00177183785423</c:v>
                </c:pt>
                <c:pt idx="45">
                  <c:v>-1.53671387595839</c:v>
                </c:pt>
                <c:pt idx="46">
                  <c:v>-1.6155360958989899</c:v>
                </c:pt>
                <c:pt idx="49">
                  <c:v>-0.104546234274836</c:v>
                </c:pt>
                <c:pt idx="50">
                  <c:v>-2.7303683982838001</c:v>
                </c:pt>
                <c:pt idx="51">
                  <c:v>-1.73674427457652</c:v>
                </c:pt>
                <c:pt idx="52">
                  <c:v>-1.1505921744596499</c:v>
                </c:pt>
                <c:pt idx="53">
                  <c:v>-0.56354856283099497</c:v>
                </c:pt>
                <c:pt idx="54">
                  <c:v>-0.53316014095958597</c:v>
                </c:pt>
                <c:pt idx="55">
                  <c:v>-0.25905599035370802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E0-4B1D-97FA-3D4DD8606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low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 val="autoZero"/>
        <c:crossBetween val="midCat"/>
        <c:majorUnit val="0.5"/>
      </c:valAx>
      <c:valAx>
        <c:axId val="770039256"/>
        <c:scaling>
          <c:orientation val="minMax"/>
          <c:max val="1"/>
          <c:min val="-5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noFill/>
      <a:round/>
    </a:ln>
    <a:effectLst/>
  </c:spPr>
  <c:txPr>
    <a:bodyPr/>
    <a:lstStyle/>
    <a:p>
      <a:pPr>
        <a:defRPr sz="16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GPP_Fcosc_bias_LAI!$K$2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799299107194987"/>
                  <c:y val="0.240611828489637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GPP_Fcosc_bias_LAI!$K$3:$K$26</c:f>
              <c:numCache>
                <c:formatCode>0.00_ </c:formatCode>
                <c:ptCount val="24"/>
                <c:pt idx="4">
                  <c:v>-2.81048387096773E-2</c:v>
                </c:pt>
                <c:pt idx="5">
                  <c:v>0.142222222222222</c:v>
                </c:pt>
                <c:pt idx="6">
                  <c:v>0.14686827956989201</c:v>
                </c:pt>
                <c:pt idx="7">
                  <c:v>0.108709677419355</c:v>
                </c:pt>
                <c:pt idx="8">
                  <c:v>2.8513888888888901E-2</c:v>
                </c:pt>
                <c:pt idx="9">
                  <c:v>-7.8508064516129003E-2</c:v>
                </c:pt>
                <c:pt idx="16">
                  <c:v>-0.133172043010753</c:v>
                </c:pt>
                <c:pt idx="17">
                  <c:v>8.3319444444444404E-2</c:v>
                </c:pt>
                <c:pt idx="18">
                  <c:v>0.100954301075269</c:v>
                </c:pt>
                <c:pt idx="19">
                  <c:v>7.36155913978494E-2</c:v>
                </c:pt>
                <c:pt idx="20">
                  <c:v>1.4166666666666701E-2</c:v>
                </c:pt>
                <c:pt idx="21">
                  <c:v>-9.6922043010752704E-2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7E-406A-8305-ACE39D9B5A55}"/>
            </c:ext>
          </c:extLst>
        </c:ser>
        <c:ser>
          <c:idx val="1"/>
          <c:order val="1"/>
          <c:tx>
            <c:strRef>
              <c:f>GPP_Fcosc_bias_LAI!$L$2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819673344342062"/>
                  <c:y val="5.306460762899275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GPP_Fcosc_bias_LAI!$L$3:$L$26</c:f>
              <c:numCache>
                <c:formatCode>0.00_ </c:formatCode>
                <c:ptCount val="24"/>
                <c:pt idx="4">
                  <c:v>0.14939516129032299</c:v>
                </c:pt>
                <c:pt idx="5">
                  <c:v>0.55043055555555598</c:v>
                </c:pt>
                <c:pt idx="6">
                  <c:v>0.558615591397849</c:v>
                </c:pt>
                <c:pt idx="7">
                  <c:v>0.405080645161291</c:v>
                </c:pt>
                <c:pt idx="8">
                  <c:v>0.32795833333333302</c:v>
                </c:pt>
                <c:pt idx="9">
                  <c:v>9.5510752688172093E-2</c:v>
                </c:pt>
                <c:pt idx="16">
                  <c:v>9.6774193548386893E-3</c:v>
                </c:pt>
                <c:pt idx="17">
                  <c:v>0.33002777777777798</c:v>
                </c:pt>
                <c:pt idx="18">
                  <c:v>0.470510752688172</c:v>
                </c:pt>
                <c:pt idx="19">
                  <c:v>0.32997311827956999</c:v>
                </c:pt>
                <c:pt idx="20">
                  <c:v>0.22652777777777799</c:v>
                </c:pt>
                <c:pt idx="21">
                  <c:v>5.2284946236558997E-3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7E-406A-8305-ACE39D9B5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0.5"/>
        <c:crossBetween val="midCat"/>
        <c:majorUnit val="2"/>
      </c:valAx>
      <c:valAx>
        <c:axId val="770039256"/>
        <c:scaling>
          <c:orientation val="minMax"/>
          <c:max val="0.60000000000000009"/>
          <c:min val="-0.2"/>
        </c:scaling>
        <c:delete val="0"/>
        <c:axPos val="l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GPP_Fcosc_bias_LAI!$M$2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3755531539120055E-3"/>
                  <c:y val="-0.152785123940766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GPP_Fcosc_bias_LAI!$M$3:$M$26</c:f>
              <c:numCache>
                <c:formatCode>0.00_ </c:formatCode>
                <c:ptCount val="24"/>
                <c:pt idx="0">
                  <c:v>2.93010752688172E-3</c:v>
                </c:pt>
                <c:pt idx="1">
                  <c:v>5.0862068965517098E-3</c:v>
                </c:pt>
                <c:pt idx="2">
                  <c:v>8.2930107526881392E-3</c:v>
                </c:pt>
                <c:pt idx="3">
                  <c:v>3.84027777777778E-2</c:v>
                </c:pt>
                <c:pt idx="4">
                  <c:v>2.7943548387096801E-2</c:v>
                </c:pt>
                <c:pt idx="5">
                  <c:v>1.8402777777777799E-2</c:v>
                </c:pt>
                <c:pt idx="6">
                  <c:v>1.70295698924731E-2</c:v>
                </c:pt>
                <c:pt idx="7">
                  <c:v>2.5537634408601801E-3</c:v>
                </c:pt>
                <c:pt idx="8">
                  <c:v>9.9999999999999898E-3</c:v>
                </c:pt>
                <c:pt idx="9">
                  <c:v>2.2620967741935501E-2</c:v>
                </c:pt>
                <c:pt idx="10">
                  <c:v>4.2972222222222203E-2</c:v>
                </c:pt>
                <c:pt idx="11">
                  <c:v>5.79301075268815E-3</c:v>
                </c:pt>
                <c:pt idx="12">
                  <c:v>1.5712365591397801E-2</c:v>
                </c:pt>
                <c:pt idx="13">
                  <c:v>6.24999999999997E-3</c:v>
                </c:pt>
                <c:pt idx="14">
                  <c:v>9.1935483870967203E-3</c:v>
                </c:pt>
                <c:pt idx="15">
                  <c:v>1.325E-2</c:v>
                </c:pt>
                <c:pt idx="16">
                  <c:v>2.4623655913978498E-2</c:v>
                </c:pt>
                <c:pt idx="17">
                  <c:v>1.61944444444444E-2</c:v>
                </c:pt>
                <c:pt idx="18">
                  <c:v>2.6061827956989199E-2</c:v>
                </c:pt>
                <c:pt idx="19">
                  <c:v>4.2876344086021497E-3</c:v>
                </c:pt>
                <c:pt idx="20">
                  <c:v>1.5527777777777699E-2</c:v>
                </c:pt>
                <c:pt idx="21">
                  <c:v>3.1559139784946198E-2</c:v>
                </c:pt>
                <c:pt idx="22">
                  <c:v>2.1361111111111001E-2</c:v>
                </c:pt>
                <c:pt idx="23">
                  <c:v>6.2634408602150202E-3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67-4D33-91CC-13702F075802}"/>
            </c:ext>
          </c:extLst>
        </c:ser>
        <c:ser>
          <c:idx val="1"/>
          <c:order val="1"/>
          <c:tx>
            <c:strRef>
              <c:f>GPP_Fcosc_bias_LAI!$N$2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898629575447821"/>
                  <c:y val="-2.35732835855197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GPP_Fcosc_bias_LAI!$N$3:$N$26</c:f>
              <c:numCache>
                <c:formatCode>0.00_ </c:formatCode>
                <c:ptCount val="24"/>
                <c:pt idx="0">
                  <c:v>2.2983870967742E-3</c:v>
                </c:pt>
                <c:pt idx="1">
                  <c:v>1.75287356321839E-3</c:v>
                </c:pt>
                <c:pt idx="2">
                  <c:v>7.3252688172042802E-3</c:v>
                </c:pt>
                <c:pt idx="3">
                  <c:v>9.4319444444444497E-2</c:v>
                </c:pt>
                <c:pt idx="4">
                  <c:v>-0.35220430107526901</c:v>
                </c:pt>
                <c:pt idx="5">
                  <c:v>-1.4117638888888899</c:v>
                </c:pt>
                <c:pt idx="6">
                  <c:v>-1.6297849462365599</c:v>
                </c:pt>
                <c:pt idx="7">
                  <c:v>-1.16706989247312</c:v>
                </c:pt>
                <c:pt idx="8">
                  <c:v>-0.80345833333333405</c:v>
                </c:pt>
                <c:pt idx="9">
                  <c:v>-0.18950268817204299</c:v>
                </c:pt>
                <c:pt idx="10">
                  <c:v>4.0875000000000002E-2</c:v>
                </c:pt>
                <c:pt idx="11">
                  <c:v>3.0510752688172101E-3</c:v>
                </c:pt>
                <c:pt idx="12">
                  <c:v>1.3911290322580599E-2</c:v>
                </c:pt>
                <c:pt idx="13">
                  <c:v>1.65178571428572E-3</c:v>
                </c:pt>
                <c:pt idx="14">
                  <c:v>5.3091397849462096E-3</c:v>
                </c:pt>
                <c:pt idx="15">
                  <c:v>3.9388888888888897E-2</c:v>
                </c:pt>
                <c:pt idx="16">
                  <c:v>-0.14409946236559101</c:v>
                </c:pt>
                <c:pt idx="17">
                  <c:v>-0.96786111111110995</c:v>
                </c:pt>
                <c:pt idx="18">
                  <c:v>-1.56087365591398</c:v>
                </c:pt>
                <c:pt idx="19">
                  <c:v>-0.91470430107527001</c:v>
                </c:pt>
                <c:pt idx="20">
                  <c:v>-0.72409722222222195</c:v>
                </c:pt>
                <c:pt idx="21">
                  <c:v>-9.3413978494623698E-2</c:v>
                </c:pt>
                <c:pt idx="22">
                  <c:v>3.6097222222222398E-2</c:v>
                </c:pt>
                <c:pt idx="23">
                  <c:v>3.15860215053763E-3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67-4D33-91CC-13702F075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30"/>
        <c:crossBetween val="midCat"/>
        <c:majorUnit val="2"/>
      </c:valAx>
      <c:valAx>
        <c:axId val="770039256"/>
        <c:scaling>
          <c:orientation val="minMax"/>
          <c:max val="1"/>
          <c:min val="-2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GPP_Fcosc_bias_LAI!$O$2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3192792666689995"/>
                  <c:y val="0.106730430481298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GPP_Fcosc_bias_LAI!$O$3:$O$26</c:f>
              <c:numCache>
                <c:formatCode>0.00_ </c:formatCode>
                <c:ptCount val="24"/>
                <c:pt idx="4">
                  <c:v>9.3377483443708598E-3</c:v>
                </c:pt>
                <c:pt idx="5">
                  <c:v>-2.1456582633053198E-2</c:v>
                </c:pt>
                <c:pt idx="6">
                  <c:v>-2.28055555555556E-2</c:v>
                </c:pt>
                <c:pt idx="7">
                  <c:v>-1.60294117647059E-2</c:v>
                </c:pt>
                <c:pt idx="8">
                  <c:v>-5.72953736654806E-3</c:v>
                </c:pt>
                <c:pt idx="9">
                  <c:v>3.1136363636363601E-2</c:v>
                </c:pt>
                <c:pt idx="16">
                  <c:v>3.1628787878787999E-2</c:v>
                </c:pt>
                <c:pt idx="17">
                  <c:v>-8.9256198347107407E-3</c:v>
                </c:pt>
                <c:pt idx="18">
                  <c:v>-1.71830985915493E-2</c:v>
                </c:pt>
                <c:pt idx="19">
                  <c:v>-9.9705882352941304E-3</c:v>
                </c:pt>
                <c:pt idx="20">
                  <c:v>-6.3380281690141602E-4</c:v>
                </c:pt>
                <c:pt idx="21">
                  <c:v>3.9562841530054703E-2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35-408C-85C8-E89A41E847A8}"/>
            </c:ext>
          </c:extLst>
        </c:ser>
        <c:ser>
          <c:idx val="1"/>
          <c:order val="1"/>
          <c:tx>
            <c:strRef>
              <c:f>GPP_Fcosc_bias_LAI!$P$2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945013505834753"/>
                  <c:y val="-5.49553343146821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GPP_Fcosc_bias_LAI!$A$3:$A$26</c:f>
              <c:numCache>
                <c:formatCode>0.00_ </c:formatCode>
                <c:ptCount val="24"/>
                <c:pt idx="4">
                  <c:v>2.89967741935483</c:v>
                </c:pt>
                <c:pt idx="5">
                  <c:v>6.1113333333333202</c:v>
                </c:pt>
                <c:pt idx="6">
                  <c:v>6.6351612903225803</c:v>
                </c:pt>
                <c:pt idx="7">
                  <c:v>6.0929032258064604</c:v>
                </c:pt>
                <c:pt idx="8">
                  <c:v>5.4323333333333199</c:v>
                </c:pt>
                <c:pt idx="9">
                  <c:v>2.83161290322579</c:v>
                </c:pt>
                <c:pt idx="16">
                  <c:v>1.9225806451612899</c:v>
                </c:pt>
                <c:pt idx="17">
                  <c:v>4.5529999999999999</c:v>
                </c:pt>
                <c:pt idx="18">
                  <c:v>5.9419354838709797</c:v>
                </c:pt>
                <c:pt idx="19">
                  <c:v>5.0906451612903201</c:v>
                </c:pt>
                <c:pt idx="20">
                  <c:v>4.3433333333333302</c:v>
                </c:pt>
                <c:pt idx="21">
                  <c:v>1.7977419354838899</c:v>
                </c:pt>
              </c:numCache>
            </c:numRef>
          </c:xVal>
          <c:yVal>
            <c:numRef>
              <c:f>GPP_Fcosc_bias_LAI!$P$3:$P$26</c:f>
              <c:numCache>
                <c:formatCode>0.00_ </c:formatCode>
                <c:ptCount val="24"/>
                <c:pt idx="4">
                  <c:v>-0.13220183486238499</c:v>
                </c:pt>
                <c:pt idx="5">
                  <c:v>-0.35592771084337299</c:v>
                </c:pt>
                <c:pt idx="6">
                  <c:v>-0.34758706467661699</c:v>
                </c:pt>
                <c:pt idx="7">
                  <c:v>-0.35535714285714298</c:v>
                </c:pt>
                <c:pt idx="8">
                  <c:v>-0.27299382716049297</c:v>
                </c:pt>
                <c:pt idx="9">
                  <c:v>-0.13563063063063099</c:v>
                </c:pt>
                <c:pt idx="16">
                  <c:v>-5.8091603053435102E-2</c:v>
                </c:pt>
                <c:pt idx="17">
                  <c:v>-0.24676399026764001</c:v>
                </c:pt>
                <c:pt idx="18">
                  <c:v>-0.299259259259259</c:v>
                </c:pt>
                <c:pt idx="19">
                  <c:v>-0.26689119170984499</c:v>
                </c:pt>
                <c:pt idx="20">
                  <c:v>-0.21455108359133099</c:v>
                </c:pt>
                <c:pt idx="21">
                  <c:v>-5.7641025641025599E-2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35-408C-85C8-E89A41E84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8"/>
          <c:min val="0"/>
        </c:scaling>
        <c:delete val="0"/>
        <c:axPos val="b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30"/>
        <c:crossBetween val="midCat"/>
        <c:majorUnit val="2"/>
      </c:valAx>
      <c:valAx>
        <c:axId val="770039256"/>
        <c:scaling>
          <c:orientation val="minMax"/>
          <c:max val="0.1"/>
          <c:min val="-0.4"/>
        </c:scaling>
        <c:delete val="0"/>
        <c:axPos val="l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GPP_Fcosc_bias_LAI!$M$2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9989060333426022E-3"/>
                  <c:y val="-0.102401281737220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GPP_Fcosc_bias_LAI!$M$27:$M$86</c:f>
              <c:numCache>
                <c:formatCode>0.00_ </c:formatCode>
                <c:ptCount val="60"/>
                <c:pt idx="0">
                  <c:v>1.0725806451612901E-2</c:v>
                </c:pt>
                <c:pt idx="1">
                  <c:v>1.22991071428571E-2</c:v>
                </c:pt>
                <c:pt idx="2">
                  <c:v>6.1491935483870396E-3</c:v>
                </c:pt>
                <c:pt idx="3">
                  <c:v>1.42847222222222E-2</c:v>
                </c:pt>
                <c:pt idx="4">
                  <c:v>2.7963709677419301E-2</c:v>
                </c:pt>
                <c:pt idx="5">
                  <c:v>3.5979166666666701E-2</c:v>
                </c:pt>
                <c:pt idx="6">
                  <c:v>3.8481182795699002E-2</c:v>
                </c:pt>
                <c:pt idx="7">
                  <c:v>3.6034946236559201E-2</c:v>
                </c:pt>
                <c:pt idx="8">
                  <c:v>2.4944444444444401E-2</c:v>
                </c:pt>
                <c:pt idx="9">
                  <c:v>1.68279569892473E-2</c:v>
                </c:pt>
                <c:pt idx="10">
                  <c:v>1.6972222222222201E-2</c:v>
                </c:pt>
                <c:pt idx="11">
                  <c:v>1.3380376344086E-2</c:v>
                </c:pt>
                <c:pt idx="12">
                  <c:v>1.13037634408602E-2</c:v>
                </c:pt>
                <c:pt idx="13">
                  <c:v>2.2693452380952401E-2</c:v>
                </c:pt>
                <c:pt idx="14">
                  <c:v>1.27620967741935E-2</c:v>
                </c:pt>
                <c:pt idx="15">
                  <c:v>1.2152777777777801E-2</c:v>
                </c:pt>
                <c:pt idx="16">
                  <c:v>2.7721774193548401E-2</c:v>
                </c:pt>
                <c:pt idx="17">
                  <c:v>3.1763888888889001E-2</c:v>
                </c:pt>
                <c:pt idx="18">
                  <c:v>2.96774193548387E-2</c:v>
                </c:pt>
                <c:pt idx="19">
                  <c:v>3.7641129032258101E-2</c:v>
                </c:pt>
                <c:pt idx="20">
                  <c:v>2.0812500000000001E-2</c:v>
                </c:pt>
                <c:pt idx="21">
                  <c:v>2.2009408602150601E-2</c:v>
                </c:pt>
                <c:pt idx="22">
                  <c:v>1.38472222222222E-2</c:v>
                </c:pt>
                <c:pt idx="23">
                  <c:v>7.4395161290322304E-3</c:v>
                </c:pt>
                <c:pt idx="24">
                  <c:v>1.6135752688171998E-2</c:v>
                </c:pt>
                <c:pt idx="25">
                  <c:v>1.8377976190476202E-2</c:v>
                </c:pt>
                <c:pt idx="26">
                  <c:v>1.6767473118279599E-2</c:v>
                </c:pt>
                <c:pt idx="27">
                  <c:v>1.5069444444444399E-2</c:v>
                </c:pt>
                <c:pt idx="28">
                  <c:v>2.5779569892473101E-2</c:v>
                </c:pt>
                <c:pt idx="29">
                  <c:v>3.50833333333333E-2</c:v>
                </c:pt>
                <c:pt idx="30">
                  <c:v>3.6760752688172103E-2</c:v>
                </c:pt>
                <c:pt idx="31">
                  <c:v>2.6559139784946301E-2</c:v>
                </c:pt>
                <c:pt idx="32">
                  <c:v>2.75208333333333E-2</c:v>
                </c:pt>
                <c:pt idx="33">
                  <c:v>1.7157258064516099E-2</c:v>
                </c:pt>
                <c:pt idx="34">
                  <c:v>3.15694444444444E-2</c:v>
                </c:pt>
                <c:pt idx="35">
                  <c:v>2.2452956989247298E-2</c:v>
                </c:pt>
                <c:pt idx="36">
                  <c:v>9.0053763440860208E-3</c:v>
                </c:pt>
                <c:pt idx="37">
                  <c:v>2.36206896551725E-2</c:v>
                </c:pt>
                <c:pt idx="38">
                  <c:v>1.5698924731182801E-2</c:v>
                </c:pt>
                <c:pt idx="39">
                  <c:v>1.96111111111111E-2</c:v>
                </c:pt>
                <c:pt idx="40">
                  <c:v>3.00403225806452E-2</c:v>
                </c:pt>
                <c:pt idx="41">
                  <c:v>4.1534722222222299E-2</c:v>
                </c:pt>
                <c:pt idx="42">
                  <c:v>4.8756720430107599E-2</c:v>
                </c:pt>
                <c:pt idx="43">
                  <c:v>3.3071236559139898E-2</c:v>
                </c:pt>
                <c:pt idx="44">
                  <c:v>2.5784722222222299E-2</c:v>
                </c:pt>
                <c:pt idx="45">
                  <c:v>1.8850806451612901E-2</c:v>
                </c:pt>
                <c:pt idx="46">
                  <c:v>1.98125E-2</c:v>
                </c:pt>
                <c:pt idx="47">
                  <c:v>1.31653225806452E-2</c:v>
                </c:pt>
                <c:pt idx="48">
                  <c:v>1.81720430107527E-2</c:v>
                </c:pt>
                <c:pt idx="49">
                  <c:v>1.6651785714285699E-2</c:v>
                </c:pt>
                <c:pt idx="50">
                  <c:v>1.37836021505376E-2</c:v>
                </c:pt>
                <c:pt idx="51">
                  <c:v>1.2513888888888901E-2</c:v>
                </c:pt>
                <c:pt idx="52">
                  <c:v>1.8938172043010799E-2</c:v>
                </c:pt>
                <c:pt idx="53">
                  <c:v>3.1513888888888897E-2</c:v>
                </c:pt>
                <c:pt idx="54">
                  <c:v>2.9227150537634399E-2</c:v>
                </c:pt>
                <c:pt idx="55">
                  <c:v>3.2076612903225797E-2</c:v>
                </c:pt>
                <c:pt idx="56">
                  <c:v>2.5430555555555501E-2</c:v>
                </c:pt>
                <c:pt idx="57">
                  <c:v>2.2815860215053801E-2</c:v>
                </c:pt>
                <c:pt idx="58">
                  <c:v>1.96875E-2</c:v>
                </c:pt>
                <c:pt idx="59">
                  <c:v>1.2587365591397901E-2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36-4FC1-8152-84F252C3B92C}"/>
            </c:ext>
          </c:extLst>
        </c:ser>
        <c:ser>
          <c:idx val="1"/>
          <c:order val="1"/>
          <c:tx>
            <c:strRef>
              <c:f>GPP_Fcosc_bias_LAI!$N$2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9551185349615636"/>
                  <c:y val="9.73202573799399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GPP_Fcosc_bias_LAI!$N$27:$N$86</c:f>
              <c:numCache>
                <c:formatCode>0.00_ </c:formatCode>
                <c:ptCount val="60"/>
                <c:pt idx="0">
                  <c:v>-0.28120967741935499</c:v>
                </c:pt>
                <c:pt idx="1">
                  <c:v>-0.30338541666666702</c:v>
                </c:pt>
                <c:pt idx="2">
                  <c:v>-0.20878360215053701</c:v>
                </c:pt>
                <c:pt idx="3">
                  <c:v>-0.65102083333333405</c:v>
                </c:pt>
                <c:pt idx="4">
                  <c:v>-1.72639784946237</c:v>
                </c:pt>
                <c:pt idx="5">
                  <c:v>-2.3407430555555599</c:v>
                </c:pt>
                <c:pt idx="6">
                  <c:v>-2.4183870967741998</c:v>
                </c:pt>
                <c:pt idx="7">
                  <c:v>-2.2182459677419399</c:v>
                </c:pt>
                <c:pt idx="8">
                  <c:v>-1.36895138888889</c:v>
                </c:pt>
                <c:pt idx="9">
                  <c:v>-0.640067204301075</c:v>
                </c:pt>
                <c:pt idx="10">
                  <c:v>-0.50312500000000004</c:v>
                </c:pt>
                <c:pt idx="11">
                  <c:v>-0.36536962365591402</c:v>
                </c:pt>
                <c:pt idx="12">
                  <c:v>-0.30766129032257999</c:v>
                </c:pt>
                <c:pt idx="13">
                  <c:v>-0.52949404761904795</c:v>
                </c:pt>
                <c:pt idx="14">
                  <c:v>-0.50667338709677501</c:v>
                </c:pt>
                <c:pt idx="15">
                  <c:v>-0.76084027777777696</c:v>
                </c:pt>
                <c:pt idx="16">
                  <c:v>-1.5359811827957</c:v>
                </c:pt>
                <c:pt idx="17">
                  <c:v>-1.7780138888888899</c:v>
                </c:pt>
                <c:pt idx="18">
                  <c:v>-2.3604435483870998</c:v>
                </c:pt>
                <c:pt idx="19">
                  <c:v>-2.1473521505376398</c:v>
                </c:pt>
                <c:pt idx="20">
                  <c:v>-1.23070833333333</c:v>
                </c:pt>
                <c:pt idx="21">
                  <c:v>-0.71495967741935595</c:v>
                </c:pt>
                <c:pt idx="22">
                  <c:v>-0.355756944444444</c:v>
                </c:pt>
                <c:pt idx="23">
                  <c:v>-0.23079973118279601</c:v>
                </c:pt>
                <c:pt idx="24">
                  <c:v>-0.44678763440860197</c:v>
                </c:pt>
                <c:pt idx="25">
                  <c:v>-0.49493303571428598</c:v>
                </c:pt>
                <c:pt idx="26">
                  <c:v>-0.61481854838709704</c:v>
                </c:pt>
                <c:pt idx="27">
                  <c:v>-0.77853472222222098</c:v>
                </c:pt>
                <c:pt idx="28">
                  <c:v>-1.4462029569892501</c:v>
                </c:pt>
                <c:pt idx="29">
                  <c:v>-2.0823055555555601</c:v>
                </c:pt>
                <c:pt idx="30">
                  <c:v>-2.3828360215053799</c:v>
                </c:pt>
                <c:pt idx="31">
                  <c:v>-2.3392069892473102</c:v>
                </c:pt>
                <c:pt idx="32">
                  <c:v>-1.37586805555556</c:v>
                </c:pt>
                <c:pt idx="33">
                  <c:v>-0.80239919354838796</c:v>
                </c:pt>
                <c:pt idx="34">
                  <c:v>-0.88743055555555495</c:v>
                </c:pt>
                <c:pt idx="35">
                  <c:v>-0.60314516129032203</c:v>
                </c:pt>
                <c:pt idx="36">
                  <c:v>-0.233494623655914</c:v>
                </c:pt>
                <c:pt idx="37">
                  <c:v>-0.510380747126436</c:v>
                </c:pt>
                <c:pt idx="38">
                  <c:v>-0.54545698924731201</c:v>
                </c:pt>
                <c:pt idx="39">
                  <c:v>-0.85938194444444405</c:v>
                </c:pt>
                <c:pt idx="40">
                  <c:v>-2.0605040322580601</c:v>
                </c:pt>
                <c:pt idx="41">
                  <c:v>-2.6440833333333398</c:v>
                </c:pt>
                <c:pt idx="42">
                  <c:v>-2.7387231182795699</c:v>
                </c:pt>
                <c:pt idx="43">
                  <c:v>-1.9082123655914001</c:v>
                </c:pt>
                <c:pt idx="44">
                  <c:v>-1.2914513888888901</c:v>
                </c:pt>
                <c:pt idx="45">
                  <c:v>-0.67149193548386998</c:v>
                </c:pt>
                <c:pt idx="46">
                  <c:v>-0.49123611111111098</c:v>
                </c:pt>
                <c:pt idx="47">
                  <c:v>-0.402204301075269</c:v>
                </c:pt>
                <c:pt idx="48">
                  <c:v>-0.483494623655914</c:v>
                </c:pt>
                <c:pt idx="49">
                  <c:v>-0.40219494047618998</c:v>
                </c:pt>
                <c:pt idx="50">
                  <c:v>-0.50820564516129096</c:v>
                </c:pt>
                <c:pt idx="51">
                  <c:v>-0.58443749999999905</c:v>
                </c:pt>
                <c:pt idx="52">
                  <c:v>-1.2899395161290299</c:v>
                </c:pt>
                <c:pt idx="53">
                  <c:v>-2.0930416666666698</c:v>
                </c:pt>
                <c:pt idx="54">
                  <c:v>-2.3177688172042998</c:v>
                </c:pt>
                <c:pt idx="55">
                  <c:v>-2.1549126344085998</c:v>
                </c:pt>
                <c:pt idx="56">
                  <c:v>-1.4145972222222201</c:v>
                </c:pt>
                <c:pt idx="57">
                  <c:v>-0.80652553763440904</c:v>
                </c:pt>
                <c:pt idx="58">
                  <c:v>-0.60262499999999997</c:v>
                </c:pt>
                <c:pt idx="59">
                  <c:v>-0.399112903225806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36-4FC1-8152-84F252C3B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30"/>
        <c:crossBetween val="midCat"/>
        <c:majorUnit val="0.5"/>
      </c:valAx>
      <c:valAx>
        <c:axId val="770039256"/>
        <c:scaling>
          <c:orientation val="minMax"/>
          <c:max val="1"/>
          <c:min val="-3"/>
        </c:scaling>
        <c:delete val="0"/>
        <c:axPos val="l"/>
        <c:numFmt formatCode="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GPP_Fcosc_bias_LAI!$K$2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896343208374968"/>
                  <c:y val="0.153358970321782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GPP_Fcosc_bias_LAI!$K$27:$K$86</c:f>
              <c:numCache>
                <c:formatCode>0.00_ </c:formatCode>
                <c:ptCount val="60"/>
                <c:pt idx="0">
                  <c:v>-1.9663978494623601E-2</c:v>
                </c:pt>
                <c:pt idx="1">
                  <c:v>-3.5550595238095298E-2</c:v>
                </c:pt>
                <c:pt idx="2">
                  <c:v>-3.8481182795698898E-2</c:v>
                </c:pt>
                <c:pt idx="3">
                  <c:v>-3.08125E-2</c:v>
                </c:pt>
                <c:pt idx="4">
                  <c:v>1.7405913978494501E-3</c:v>
                </c:pt>
                <c:pt idx="5">
                  <c:v>4.0583333333333402E-2</c:v>
                </c:pt>
                <c:pt idx="6">
                  <c:v>2.3454301075268899E-2</c:v>
                </c:pt>
                <c:pt idx="7">
                  <c:v>-1.3239247311828E-2</c:v>
                </c:pt>
                <c:pt idx="8">
                  <c:v>-5.8284722222222203E-2</c:v>
                </c:pt>
                <c:pt idx="9">
                  <c:v>-6.2701612903225803E-2</c:v>
                </c:pt>
                <c:pt idx="10">
                  <c:v>-3.07638888888889E-2</c:v>
                </c:pt>
                <c:pt idx="11">
                  <c:v>-1.64180107526882E-2</c:v>
                </c:pt>
                <c:pt idx="12">
                  <c:v>-1.56182795698925E-2</c:v>
                </c:pt>
                <c:pt idx="13">
                  <c:v>-2.9315476190476201E-2</c:v>
                </c:pt>
                <c:pt idx="14">
                  <c:v>-5.4852150537634398E-2</c:v>
                </c:pt>
                <c:pt idx="15">
                  <c:v>-4.2208333333333299E-2</c:v>
                </c:pt>
                <c:pt idx="16">
                  <c:v>-2.5053763440860199E-2</c:v>
                </c:pt>
                <c:pt idx="17">
                  <c:v>2.5916666666666598E-2</c:v>
                </c:pt>
                <c:pt idx="18">
                  <c:v>2.55376344086021E-2</c:v>
                </c:pt>
                <c:pt idx="19">
                  <c:v>-1.8561827956989199E-2</c:v>
                </c:pt>
                <c:pt idx="20">
                  <c:v>-6.3236111111111201E-2</c:v>
                </c:pt>
                <c:pt idx="21">
                  <c:v>-4.7540322580645097E-2</c:v>
                </c:pt>
                <c:pt idx="22">
                  <c:v>-2.3312499999999899E-2</c:v>
                </c:pt>
                <c:pt idx="23">
                  <c:v>-1.5846774193548401E-2</c:v>
                </c:pt>
                <c:pt idx="24">
                  <c:v>-1.8676075268817201E-2</c:v>
                </c:pt>
                <c:pt idx="25">
                  <c:v>-4.16964285714286E-2</c:v>
                </c:pt>
                <c:pt idx="26">
                  <c:v>-5.1680107526881701E-2</c:v>
                </c:pt>
                <c:pt idx="27">
                  <c:v>-3.5451388888888803E-2</c:v>
                </c:pt>
                <c:pt idx="28">
                  <c:v>-4.3682795698924796E-3</c:v>
                </c:pt>
                <c:pt idx="29">
                  <c:v>2.1305555555555501E-2</c:v>
                </c:pt>
                <c:pt idx="30">
                  <c:v>2.2143817204300999E-2</c:v>
                </c:pt>
                <c:pt idx="31">
                  <c:v>-2.90793010752688E-2</c:v>
                </c:pt>
                <c:pt idx="32">
                  <c:v>-6.2673611111111194E-2</c:v>
                </c:pt>
                <c:pt idx="33">
                  <c:v>-7.4442204301075302E-2</c:v>
                </c:pt>
                <c:pt idx="34">
                  <c:v>-3.10416666666667E-2</c:v>
                </c:pt>
                <c:pt idx="35">
                  <c:v>-1.6458333333333301E-2</c:v>
                </c:pt>
                <c:pt idx="36">
                  <c:v>-1.6142473118279502E-2</c:v>
                </c:pt>
                <c:pt idx="37">
                  <c:v>-3.3721264367816098E-2</c:v>
                </c:pt>
                <c:pt idx="38">
                  <c:v>-4.8084677419354897E-2</c:v>
                </c:pt>
                <c:pt idx="39">
                  <c:v>-2.9527777777777799E-2</c:v>
                </c:pt>
                <c:pt idx="40">
                  <c:v>1.07795698924731E-2</c:v>
                </c:pt>
                <c:pt idx="41">
                  <c:v>1.5097222222222199E-2</c:v>
                </c:pt>
                <c:pt idx="42">
                  <c:v>5.48387096774195E-3</c:v>
                </c:pt>
                <c:pt idx="43">
                  <c:v>-1.8138440860214999E-2</c:v>
                </c:pt>
                <c:pt idx="44">
                  <c:v>-6.6326388888888893E-2</c:v>
                </c:pt>
                <c:pt idx="45">
                  <c:v>-5.4415322580645201E-2</c:v>
                </c:pt>
                <c:pt idx="46">
                  <c:v>-2.5673611111111098E-2</c:v>
                </c:pt>
                <c:pt idx="47">
                  <c:v>-1.77889784946237E-2</c:v>
                </c:pt>
                <c:pt idx="48">
                  <c:v>-2.0282258064516102E-2</c:v>
                </c:pt>
                <c:pt idx="49">
                  <c:v>-3.2864583333333301E-2</c:v>
                </c:pt>
                <c:pt idx="50">
                  <c:v>-5.0577956989247302E-2</c:v>
                </c:pt>
                <c:pt idx="51">
                  <c:v>-3.11736111111111E-2</c:v>
                </c:pt>
                <c:pt idx="52">
                  <c:v>-9.3481182795698906E-3</c:v>
                </c:pt>
                <c:pt idx="53">
                  <c:v>1.2590277777777799E-2</c:v>
                </c:pt>
                <c:pt idx="54">
                  <c:v>3.0645161290322599E-3</c:v>
                </c:pt>
                <c:pt idx="55">
                  <c:v>-2.0799731182795701E-2</c:v>
                </c:pt>
                <c:pt idx="56">
                  <c:v>-6.2965277777777801E-2</c:v>
                </c:pt>
                <c:pt idx="57">
                  <c:v>-5.39784946236559E-2</c:v>
                </c:pt>
                <c:pt idx="58">
                  <c:v>-3.4493055555555603E-2</c:v>
                </c:pt>
                <c:pt idx="59">
                  <c:v>-2.0416666666666701E-2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F8-42E0-858D-6BEAEC15A756}"/>
            </c:ext>
          </c:extLst>
        </c:ser>
        <c:ser>
          <c:idx val="1"/>
          <c:order val="1"/>
          <c:tx>
            <c:strRef>
              <c:f>GPP_Fcosc_bias_LAI!$L$2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3993197020932392E-2"/>
                  <c:y val="-0.240359954187503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GPP_Fcosc_bias_LAI!$L$27:$L$86</c:f>
              <c:numCache>
                <c:formatCode>0.00_ </c:formatCode>
                <c:ptCount val="60"/>
                <c:pt idx="0">
                  <c:v>3.8991935483870997E-2</c:v>
                </c:pt>
                <c:pt idx="1">
                  <c:v>9.9672619047619093E-2</c:v>
                </c:pt>
                <c:pt idx="2">
                  <c:v>0.19571236559139801</c:v>
                </c:pt>
                <c:pt idx="3">
                  <c:v>0.32257638888888901</c:v>
                </c:pt>
                <c:pt idx="4">
                  <c:v>0.34770833333333301</c:v>
                </c:pt>
                <c:pt idx="5">
                  <c:v>0.385236111111111</c:v>
                </c:pt>
                <c:pt idx="6">
                  <c:v>0.37435483870967801</c:v>
                </c:pt>
                <c:pt idx="7">
                  <c:v>0.33079301075268902</c:v>
                </c:pt>
                <c:pt idx="8">
                  <c:v>0.243479166666667</c:v>
                </c:pt>
                <c:pt idx="9">
                  <c:v>0.16648521505376301</c:v>
                </c:pt>
                <c:pt idx="10">
                  <c:v>5.48194444444444E-2</c:v>
                </c:pt>
                <c:pt idx="11">
                  <c:v>2.8750000000000001E-2</c:v>
                </c:pt>
                <c:pt idx="12">
                  <c:v>4.5786290322580699E-2</c:v>
                </c:pt>
                <c:pt idx="13">
                  <c:v>7.3281249999999895E-2</c:v>
                </c:pt>
                <c:pt idx="14">
                  <c:v>0.20683467741935499</c:v>
                </c:pt>
                <c:pt idx="15">
                  <c:v>0.32336805555555598</c:v>
                </c:pt>
                <c:pt idx="16">
                  <c:v>0.34875</c:v>
                </c:pt>
                <c:pt idx="17">
                  <c:v>0.449930555555556</c:v>
                </c:pt>
                <c:pt idx="18">
                  <c:v>0.31299059139784902</c:v>
                </c:pt>
                <c:pt idx="19">
                  <c:v>0.31979838709677499</c:v>
                </c:pt>
                <c:pt idx="20">
                  <c:v>0.265777777777778</c:v>
                </c:pt>
                <c:pt idx="21">
                  <c:v>0.14178763440860201</c:v>
                </c:pt>
                <c:pt idx="22">
                  <c:v>4.8576388888888898E-2</c:v>
                </c:pt>
                <c:pt idx="23">
                  <c:v>2.7607526881720398E-2</c:v>
                </c:pt>
                <c:pt idx="24">
                  <c:v>3.9704301075268802E-2</c:v>
                </c:pt>
                <c:pt idx="25">
                  <c:v>9.7886904761904703E-2</c:v>
                </c:pt>
                <c:pt idx="26">
                  <c:v>0.19296370967741899</c:v>
                </c:pt>
                <c:pt idx="27">
                  <c:v>0.34993055555555602</c:v>
                </c:pt>
                <c:pt idx="28">
                  <c:v>0.44469758064516202</c:v>
                </c:pt>
                <c:pt idx="29">
                  <c:v>0.488958333333333</c:v>
                </c:pt>
                <c:pt idx="30">
                  <c:v>0.42741935483870902</c:v>
                </c:pt>
                <c:pt idx="31">
                  <c:v>0.29740591397849397</c:v>
                </c:pt>
                <c:pt idx="32">
                  <c:v>0.27025694444444398</c:v>
                </c:pt>
                <c:pt idx="33">
                  <c:v>0.15617607526881699</c:v>
                </c:pt>
                <c:pt idx="34">
                  <c:v>4.8562500000000001E-2</c:v>
                </c:pt>
                <c:pt idx="35">
                  <c:v>2.72983870967742E-2</c:v>
                </c:pt>
                <c:pt idx="36">
                  <c:v>3.8548387096774203E-2</c:v>
                </c:pt>
                <c:pt idx="37">
                  <c:v>9.3383620689655306E-2</c:v>
                </c:pt>
                <c:pt idx="38">
                  <c:v>0.207647849462366</c:v>
                </c:pt>
                <c:pt idx="39">
                  <c:v>0.35147222222222202</c:v>
                </c:pt>
                <c:pt idx="40">
                  <c:v>0.393575268817204</c:v>
                </c:pt>
                <c:pt idx="41">
                  <c:v>0.43806944444444401</c:v>
                </c:pt>
                <c:pt idx="42">
                  <c:v>0.365362903225807</c:v>
                </c:pt>
                <c:pt idx="43">
                  <c:v>0.36059139784946298</c:v>
                </c:pt>
                <c:pt idx="44">
                  <c:v>0.24644444444444499</c:v>
                </c:pt>
                <c:pt idx="45">
                  <c:v>0.13559811827957</c:v>
                </c:pt>
                <c:pt idx="46">
                  <c:v>5.8305555555555701E-2</c:v>
                </c:pt>
                <c:pt idx="47">
                  <c:v>3.0228494623655899E-2</c:v>
                </c:pt>
                <c:pt idx="48">
                  <c:v>3.5705645161290302E-2</c:v>
                </c:pt>
                <c:pt idx="49">
                  <c:v>9.8586309523809396E-2</c:v>
                </c:pt>
                <c:pt idx="50">
                  <c:v>0.212412634408602</c:v>
                </c:pt>
                <c:pt idx="51">
                  <c:v>0.35177777777777802</c:v>
                </c:pt>
                <c:pt idx="52">
                  <c:v>0.41299059139784999</c:v>
                </c:pt>
                <c:pt idx="53">
                  <c:v>0.43918750000000001</c:v>
                </c:pt>
                <c:pt idx="54">
                  <c:v>0.42716397849462401</c:v>
                </c:pt>
                <c:pt idx="55">
                  <c:v>0.38355510752688199</c:v>
                </c:pt>
                <c:pt idx="56">
                  <c:v>0.27584027777777798</c:v>
                </c:pt>
                <c:pt idx="57">
                  <c:v>0.14785618279569901</c:v>
                </c:pt>
                <c:pt idx="58">
                  <c:v>5.8055555555555603E-2</c:v>
                </c:pt>
                <c:pt idx="59">
                  <c:v>2.90591397849462E-2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F8-42E0-858D-6BEAEC15A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1"/>
        <c:crossBetween val="midCat"/>
        <c:majorUnit val="0.5"/>
      </c:valAx>
      <c:valAx>
        <c:axId val="770039256"/>
        <c:scaling>
          <c:orientation val="minMax"/>
          <c:max val="1"/>
          <c:min val="-0.5"/>
        </c:scaling>
        <c:delete val="0"/>
        <c:axPos val="l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GPP_Fcosc_bias_LAI!$O$2</c:f>
              <c:strCache>
                <c:ptCount val="1"/>
                <c:pt idx="0">
                  <c:v>sunlit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8521116552559346E-2"/>
                  <c:y val="0.151932745991136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GPP_Fcosc_bias_LAI!$O$27:$O$86</c:f>
              <c:numCache>
                <c:formatCode>0.00_ </c:formatCode>
                <c:ptCount val="60"/>
                <c:pt idx="2">
                  <c:v>7.1428571428571496E-3</c:v>
                </c:pt>
                <c:pt idx="3">
                  <c:v>-3.5889570552147302E-3</c:v>
                </c:pt>
                <c:pt idx="4">
                  <c:v>1.78137651821862E-3</c:v>
                </c:pt>
                <c:pt idx="5">
                  <c:v>-1.5068493150684999E-3</c:v>
                </c:pt>
                <c:pt idx="6">
                  <c:v>-8.8272383354352302E-5</c:v>
                </c:pt>
                <c:pt idx="7">
                  <c:v>7.5872093023255901E-3</c:v>
                </c:pt>
                <c:pt idx="8">
                  <c:v>2.3216216216216199E-2</c:v>
                </c:pt>
                <c:pt idx="9">
                  <c:v>4.8000000000000001E-2</c:v>
                </c:pt>
                <c:pt idx="14">
                  <c:v>2.3407407407407401E-2</c:v>
                </c:pt>
                <c:pt idx="15">
                  <c:v>3.8372093023255802E-3</c:v>
                </c:pt>
                <c:pt idx="16">
                  <c:v>1.33870967741935E-3</c:v>
                </c:pt>
                <c:pt idx="17">
                  <c:v>-8.4966442953020305E-3</c:v>
                </c:pt>
                <c:pt idx="18">
                  <c:v>5.3285543608124096E-3</c:v>
                </c:pt>
                <c:pt idx="19">
                  <c:v>9.6884272997033102E-3</c:v>
                </c:pt>
                <c:pt idx="20">
                  <c:v>2.4977578475336298E-2</c:v>
                </c:pt>
                <c:pt idx="21">
                  <c:v>4.7288135593220301E-2</c:v>
                </c:pt>
                <c:pt idx="26">
                  <c:v>3.3186813186813199E-2</c:v>
                </c:pt>
                <c:pt idx="27">
                  <c:v>-1.2394366197183101E-3</c:v>
                </c:pt>
                <c:pt idx="28">
                  <c:v>-6.20535714285716E-3</c:v>
                </c:pt>
                <c:pt idx="29">
                  <c:v>-6.4417989417989603E-3</c:v>
                </c:pt>
                <c:pt idx="30">
                  <c:v>-1.52258064516129E-3</c:v>
                </c:pt>
                <c:pt idx="31">
                  <c:v>1.5879120879120901E-2</c:v>
                </c:pt>
                <c:pt idx="32">
                  <c:v>2.7202643171806099E-2</c:v>
                </c:pt>
                <c:pt idx="33">
                  <c:v>6.1529411764705902E-2</c:v>
                </c:pt>
                <c:pt idx="38">
                  <c:v>2.0392156862745099E-2</c:v>
                </c:pt>
                <c:pt idx="39">
                  <c:v>-3.4146341463414599E-3</c:v>
                </c:pt>
                <c:pt idx="40">
                  <c:v>-1.20160213618165E-4</c:v>
                </c:pt>
                <c:pt idx="41">
                  <c:v>1.28534704370154E-5</c:v>
                </c:pt>
                <c:pt idx="42">
                  <c:v>3.0906768837803298E-3</c:v>
                </c:pt>
                <c:pt idx="43">
                  <c:v>8.7463126843657906E-3</c:v>
                </c:pt>
                <c:pt idx="44">
                  <c:v>2.8457943925233601E-2</c:v>
                </c:pt>
                <c:pt idx="45">
                  <c:v>5.3529411764705902E-2</c:v>
                </c:pt>
                <c:pt idx="50">
                  <c:v>2.1733333333333299E-2</c:v>
                </c:pt>
                <c:pt idx="51">
                  <c:v>-6.6666666666666602E-3</c:v>
                </c:pt>
                <c:pt idx="52">
                  <c:v>-4.7147147147147397E-3</c:v>
                </c:pt>
                <c:pt idx="53">
                  <c:v>-2.8442728442728601E-3</c:v>
                </c:pt>
                <c:pt idx="54">
                  <c:v>1.0486891385767701E-3</c:v>
                </c:pt>
                <c:pt idx="55">
                  <c:v>7.7677224736048397E-3</c:v>
                </c:pt>
                <c:pt idx="56">
                  <c:v>2.6057692307692198E-2</c:v>
                </c:pt>
                <c:pt idx="57">
                  <c:v>5.1315789473684197E-2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72-42BB-9A2E-A967FD2EC48D}"/>
            </c:ext>
          </c:extLst>
        </c:ser>
        <c:ser>
          <c:idx val="1"/>
          <c:order val="1"/>
          <c:tx>
            <c:strRef>
              <c:f>GPP_Fcosc_bias_LAI!$P$2</c:f>
              <c:strCache>
                <c:ptCount val="1"/>
                <c:pt idx="0">
                  <c:v>shaded leaves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6">
                  <a:lumMod val="50000"/>
                </a:schemeClr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75000"/>
                  </a:scheme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777724633650848"/>
                  <c:y val="3.661066268116298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chemeClr val="accent6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GPP_Fcosc_bias_LAI!$A$27:$A$86</c:f>
              <c:numCache>
                <c:formatCode>0.00_ </c:formatCode>
                <c:ptCount val="60"/>
                <c:pt idx="0">
                  <c:v>5.4499999999998696</c:v>
                </c:pt>
                <c:pt idx="1">
                  <c:v>5.4499999999998803</c:v>
                </c:pt>
                <c:pt idx="2">
                  <c:v>5.5183870967742301</c:v>
                </c:pt>
                <c:pt idx="3">
                  <c:v>5.6823333333333004</c:v>
                </c:pt>
                <c:pt idx="4">
                  <c:v>5.8761290322580502</c:v>
                </c:pt>
                <c:pt idx="5">
                  <c:v>6.1966666666666201</c:v>
                </c:pt>
                <c:pt idx="6">
                  <c:v>6.6051612903225898</c:v>
                </c:pt>
                <c:pt idx="7">
                  <c:v>6.7977419354839101</c:v>
                </c:pt>
                <c:pt idx="8">
                  <c:v>6.8600000000000501</c:v>
                </c:pt>
                <c:pt idx="9">
                  <c:v>6.8135483870967803</c:v>
                </c:pt>
                <c:pt idx="10">
                  <c:v>6.5319999999999396</c:v>
                </c:pt>
                <c:pt idx="11">
                  <c:v>6.2183870967741699</c:v>
                </c:pt>
                <c:pt idx="12">
                  <c:v>5.8993548387096704</c:v>
                </c:pt>
                <c:pt idx="13">
                  <c:v>5.5950000000000202</c:v>
                </c:pt>
                <c:pt idx="14">
                  <c:v>5.5183870967742301</c:v>
                </c:pt>
                <c:pt idx="15">
                  <c:v>5.6823333333333004</c:v>
                </c:pt>
                <c:pt idx="16">
                  <c:v>5.8758064516128803</c:v>
                </c:pt>
                <c:pt idx="17">
                  <c:v>6.1930000000000298</c:v>
                </c:pt>
                <c:pt idx="18">
                  <c:v>6.5670967741936002</c:v>
                </c:pt>
                <c:pt idx="19">
                  <c:v>6.69806451612906</c:v>
                </c:pt>
                <c:pt idx="20">
                  <c:v>6.6706666666665502</c:v>
                </c:pt>
                <c:pt idx="21">
                  <c:v>6.5577419354837803</c:v>
                </c:pt>
                <c:pt idx="22">
                  <c:v>6.3530000000000602</c:v>
                </c:pt>
                <c:pt idx="23">
                  <c:v>6.1387096774193903</c:v>
                </c:pt>
                <c:pt idx="24">
                  <c:v>5.9216129032257898</c:v>
                </c:pt>
                <c:pt idx="25">
                  <c:v>5.7139285714285304</c:v>
                </c:pt>
                <c:pt idx="26">
                  <c:v>5.6874193548386698</c:v>
                </c:pt>
                <c:pt idx="27">
                  <c:v>5.8516666666667101</c:v>
                </c:pt>
                <c:pt idx="28">
                  <c:v>6.0477419354838799</c:v>
                </c:pt>
                <c:pt idx="29">
                  <c:v>6.3900000000000201</c:v>
                </c:pt>
                <c:pt idx="30">
                  <c:v>6.7632258064517297</c:v>
                </c:pt>
                <c:pt idx="31">
                  <c:v>6.8425806451613198</c:v>
                </c:pt>
                <c:pt idx="32">
                  <c:v>6.7823333333333498</c:v>
                </c:pt>
                <c:pt idx="33">
                  <c:v>6.6335483870968401</c:v>
                </c:pt>
                <c:pt idx="34">
                  <c:v>6.3449999999999802</c:v>
                </c:pt>
                <c:pt idx="35">
                  <c:v>6.0335483870967304</c:v>
                </c:pt>
                <c:pt idx="36">
                  <c:v>5.71999999999999</c:v>
                </c:pt>
                <c:pt idx="37">
                  <c:v>5.4199999999999804</c:v>
                </c:pt>
                <c:pt idx="38">
                  <c:v>5.4583870967742101</c:v>
                </c:pt>
                <c:pt idx="39">
                  <c:v>5.8563333333333496</c:v>
                </c:pt>
                <c:pt idx="40">
                  <c:v>6.2470967741935697</c:v>
                </c:pt>
                <c:pt idx="41">
                  <c:v>6.6059999999999297</c:v>
                </c:pt>
                <c:pt idx="42">
                  <c:v>6.8222580645162001</c:v>
                </c:pt>
                <c:pt idx="43">
                  <c:v>6.7722580645160502</c:v>
                </c:pt>
                <c:pt idx="44">
                  <c:v>6.6086666666667604</c:v>
                </c:pt>
                <c:pt idx="45">
                  <c:v>6.4051612903225603</c:v>
                </c:pt>
                <c:pt idx="46">
                  <c:v>6.2319999999999496</c:v>
                </c:pt>
                <c:pt idx="47">
                  <c:v>6.06645161290324</c:v>
                </c:pt>
                <c:pt idx="48">
                  <c:v>5.8974193548387097</c:v>
                </c:pt>
                <c:pt idx="49">
                  <c:v>5.73714285714283</c:v>
                </c:pt>
                <c:pt idx="50">
                  <c:v>5.6777419354838701</c:v>
                </c:pt>
                <c:pt idx="51">
                  <c:v>5.7386666666667097</c:v>
                </c:pt>
                <c:pt idx="52">
                  <c:v>5.8580645161289997</c:v>
                </c:pt>
                <c:pt idx="53">
                  <c:v>6.19166666666667</c:v>
                </c:pt>
                <c:pt idx="54">
                  <c:v>6.6770967741935996</c:v>
                </c:pt>
                <c:pt idx="55">
                  <c:v>6.9835483870968096</c:v>
                </c:pt>
                <c:pt idx="56">
                  <c:v>6.8549999999999498</c:v>
                </c:pt>
                <c:pt idx="57">
                  <c:v>6.55000000000003</c:v>
                </c:pt>
                <c:pt idx="58">
                  <c:v>6.2450000000000401</c:v>
                </c:pt>
                <c:pt idx="59">
                  <c:v>5.93999999999998</c:v>
                </c:pt>
              </c:numCache>
            </c:numRef>
          </c:xVal>
          <c:yVal>
            <c:numRef>
              <c:f>GPP_Fcosc_bias_LAI!$P$27:$P$86</c:f>
              <c:numCache>
                <c:formatCode>0.00_ </c:formatCode>
                <c:ptCount val="60"/>
                <c:pt idx="0">
                  <c:v>-0.29466666666666702</c:v>
                </c:pt>
                <c:pt idx="1">
                  <c:v>-0.23219730941704</c:v>
                </c:pt>
                <c:pt idx="2">
                  <c:v>-0.20848192771084301</c:v>
                </c:pt>
                <c:pt idx="3">
                  <c:v>-0.227607788595271</c:v>
                </c:pt>
                <c:pt idx="4">
                  <c:v>-0.330449197860963</c:v>
                </c:pt>
                <c:pt idx="5">
                  <c:v>-0.38881930184804903</c:v>
                </c:pt>
                <c:pt idx="6">
                  <c:v>-0.41926652892562</c:v>
                </c:pt>
                <c:pt idx="7">
                  <c:v>-0.44721698113207597</c:v>
                </c:pt>
                <c:pt idx="8">
                  <c:v>-0.42088050314465397</c:v>
                </c:pt>
                <c:pt idx="9">
                  <c:v>-0.40567627494456798</c:v>
                </c:pt>
                <c:pt idx="10">
                  <c:v>-0.46621794871794903</c:v>
                </c:pt>
                <c:pt idx="11">
                  <c:v>-0.47181818181818203</c:v>
                </c:pt>
                <c:pt idx="12">
                  <c:v>-0.44833333333333297</c:v>
                </c:pt>
                <c:pt idx="13">
                  <c:v>-0.31</c:v>
                </c:pt>
                <c:pt idx="14">
                  <c:v>-0.248566308243727</c:v>
                </c:pt>
                <c:pt idx="15">
                  <c:v>-0.25551499348109502</c:v>
                </c:pt>
                <c:pt idx="16">
                  <c:v>-0.315792951541851</c:v>
                </c:pt>
                <c:pt idx="17">
                  <c:v>-0.33745057232049902</c:v>
                </c:pt>
                <c:pt idx="18">
                  <c:v>-0.44741116751269</c:v>
                </c:pt>
                <c:pt idx="19">
                  <c:v>-0.429832935560861</c:v>
                </c:pt>
                <c:pt idx="20">
                  <c:v>-0.39592987804878099</c:v>
                </c:pt>
                <c:pt idx="21">
                  <c:v>-0.37683937823834202</c:v>
                </c:pt>
                <c:pt idx="22">
                  <c:v>-0.39246753246753302</c:v>
                </c:pt>
                <c:pt idx="23">
                  <c:v>-0.500588235294118</c:v>
                </c:pt>
                <c:pt idx="24">
                  <c:v>-0.37738095238095198</c:v>
                </c:pt>
                <c:pt idx="25">
                  <c:v>-0.30190298507462698</c:v>
                </c:pt>
                <c:pt idx="26">
                  <c:v>-0.26652255639097699</c:v>
                </c:pt>
                <c:pt idx="27">
                  <c:v>-0.26092140921409201</c:v>
                </c:pt>
                <c:pt idx="28">
                  <c:v>-0.307641921397379</c:v>
                </c:pt>
                <c:pt idx="29">
                  <c:v>-0.36068181818181899</c:v>
                </c:pt>
                <c:pt idx="30">
                  <c:v>-0.43587203302373601</c:v>
                </c:pt>
                <c:pt idx="31">
                  <c:v>-0.49085351787773901</c:v>
                </c:pt>
                <c:pt idx="32">
                  <c:v>-0.440392464678179</c:v>
                </c:pt>
                <c:pt idx="33">
                  <c:v>-0.422294372294372</c:v>
                </c:pt>
                <c:pt idx="34">
                  <c:v>-0.53595744680850999</c:v>
                </c:pt>
                <c:pt idx="35">
                  <c:v>-0.57210526315789501</c:v>
                </c:pt>
                <c:pt idx="36">
                  <c:v>-0.36392857142857199</c:v>
                </c:pt>
                <c:pt idx="37">
                  <c:v>-0.27289795918367299</c:v>
                </c:pt>
                <c:pt idx="38">
                  <c:v>-0.25461121157323602</c:v>
                </c:pt>
                <c:pt idx="39">
                  <c:v>-0.28094339622641501</c:v>
                </c:pt>
                <c:pt idx="40">
                  <c:v>-0.38982978723404199</c:v>
                </c:pt>
                <c:pt idx="41">
                  <c:v>-0.43358627858627802</c:v>
                </c:pt>
                <c:pt idx="42">
                  <c:v>-0.50221638655462097</c:v>
                </c:pt>
                <c:pt idx="43">
                  <c:v>-0.45728915662650599</c:v>
                </c:pt>
                <c:pt idx="44">
                  <c:v>-0.46152276295133499</c:v>
                </c:pt>
                <c:pt idx="45">
                  <c:v>-0.39258974358974302</c:v>
                </c:pt>
                <c:pt idx="46">
                  <c:v>-0.38488372093023299</c:v>
                </c:pt>
                <c:pt idx="47">
                  <c:v>-0.52687499999999998</c:v>
                </c:pt>
                <c:pt idx="48">
                  <c:v>-0.43080645161290299</c:v>
                </c:pt>
                <c:pt idx="49">
                  <c:v>-0.29255924170616099</c:v>
                </c:pt>
                <c:pt idx="50">
                  <c:v>-0.268065693430657</c:v>
                </c:pt>
                <c:pt idx="51">
                  <c:v>-0.246378600823044</c:v>
                </c:pt>
                <c:pt idx="52">
                  <c:v>-0.303393234672304</c:v>
                </c:pt>
                <c:pt idx="53">
                  <c:v>-0.38907801418439703</c:v>
                </c:pt>
                <c:pt idx="54">
                  <c:v>-0.45293051359516501</c:v>
                </c:pt>
                <c:pt idx="55">
                  <c:v>-0.49465577596266003</c:v>
                </c:pt>
                <c:pt idx="56">
                  <c:v>-0.44835423197492102</c:v>
                </c:pt>
                <c:pt idx="57">
                  <c:v>-0.42374717832957098</c:v>
                </c:pt>
                <c:pt idx="58">
                  <c:v>-0.44312883435582801</c:v>
                </c:pt>
                <c:pt idx="59">
                  <c:v>-0.47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72-42BB-9A2E-A967FD2EC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20584"/>
        <c:axId val="770039256"/>
      </c:scatterChart>
      <c:valAx>
        <c:axId val="902920584"/>
        <c:scaling>
          <c:orientation val="minMax"/>
          <c:max val="7"/>
          <c:min val="5"/>
        </c:scaling>
        <c:delete val="0"/>
        <c:axPos val="b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39256"/>
        <c:crossesAt val="-30"/>
        <c:crossBetween val="midCat"/>
        <c:majorUnit val="0.5"/>
      </c:valAx>
      <c:valAx>
        <c:axId val="770039256"/>
        <c:scaling>
          <c:orientation val="minMax"/>
          <c:max val="0.2"/>
          <c:min val="-0.60000000000000009"/>
        </c:scaling>
        <c:delete val="0"/>
        <c:axPos val="l"/>
        <c:numFmt formatCode="0.0_ " sourceLinked="0"/>
        <c:majorTickMark val="in"/>
        <c:minorTickMark val="none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920584"/>
        <c:crossesAt val="-20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495421</xdr:colOff>
      <xdr:row>3</xdr:row>
      <xdr:rowOff>163830</xdr:rowOff>
    </xdr:from>
    <xdr:to>
      <xdr:col>50</xdr:col>
      <xdr:colOff>139165</xdr:colOff>
      <xdr:row>65</xdr:row>
      <xdr:rowOff>133588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A5AE382F-93CB-CBED-C457-31BFB7DF5866}"/>
            </a:ext>
          </a:extLst>
        </xdr:cNvPr>
        <xdr:cNvGrpSpPr/>
      </xdr:nvGrpSpPr>
      <xdr:grpSpPr>
        <a:xfrm>
          <a:off x="17465796" y="691515"/>
          <a:ext cx="20150434" cy="10788888"/>
          <a:chOff x="17828016" y="424299"/>
          <a:chExt cx="20622043" cy="10300588"/>
        </a:xfrm>
      </xdr:grpSpPr>
      <xdr:grpSp>
        <xdr:nvGrpSpPr>
          <xdr:cNvPr id="14" name="组合 13">
            <a:extLst>
              <a:ext uri="{FF2B5EF4-FFF2-40B4-BE49-F238E27FC236}">
                <a16:creationId xmlns:a16="http://schemas.microsoft.com/office/drawing/2014/main" id="{28376662-F822-C338-E6BD-D13DF69659CE}"/>
              </a:ext>
            </a:extLst>
          </xdr:cNvPr>
          <xdr:cNvGrpSpPr/>
        </xdr:nvGrpSpPr>
        <xdr:grpSpPr>
          <a:xfrm>
            <a:off x="17828016" y="424299"/>
            <a:ext cx="20360482" cy="5095920"/>
            <a:chOff x="17863809" y="418582"/>
            <a:chExt cx="19961786" cy="5101637"/>
          </a:xfrm>
        </xdr:grpSpPr>
        <xdr:graphicFrame macro="">
          <xdr:nvGraphicFramePr>
            <xdr:cNvPr id="3" name="图表 2">
              <a:extLst>
                <a:ext uri="{FF2B5EF4-FFF2-40B4-BE49-F238E27FC236}">
                  <a16:creationId xmlns:a16="http://schemas.microsoft.com/office/drawing/2014/main" id="{8F4A9E12-5BAA-F555-5474-8B5AB7DBCBA7}"/>
                </a:ext>
              </a:extLst>
            </xdr:cNvPr>
            <xdr:cNvGraphicFramePr/>
          </xdr:nvGraphicFramePr>
          <xdr:xfrm>
            <a:off x="24992580" y="489378"/>
            <a:ext cx="6231255" cy="502717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8" name="图表 7">
              <a:extLst>
                <a:ext uri="{FF2B5EF4-FFF2-40B4-BE49-F238E27FC236}">
                  <a16:creationId xmlns:a16="http://schemas.microsoft.com/office/drawing/2014/main" id="{39925E9C-8B7E-49AE-9D62-0539D335F298}"/>
                </a:ext>
              </a:extLst>
            </xdr:cNvPr>
            <xdr:cNvGraphicFramePr>
              <a:graphicFrameLocks/>
            </xdr:cNvGraphicFramePr>
          </xdr:nvGraphicFramePr>
          <xdr:xfrm>
            <a:off x="17863809" y="418582"/>
            <a:ext cx="6457057" cy="49128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9" name="图表 8">
              <a:extLst>
                <a:ext uri="{FF2B5EF4-FFF2-40B4-BE49-F238E27FC236}">
                  <a16:creationId xmlns:a16="http://schemas.microsoft.com/office/drawing/2014/main" id="{C459FEB5-29A2-4685-8528-34FC351EF719}"/>
                </a:ext>
              </a:extLst>
            </xdr:cNvPr>
            <xdr:cNvGraphicFramePr>
              <a:graphicFrameLocks/>
            </xdr:cNvGraphicFramePr>
          </xdr:nvGraphicFramePr>
          <xdr:xfrm>
            <a:off x="31647352" y="502599"/>
            <a:ext cx="6178243" cy="501762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grpSp>
        <xdr:nvGrpSpPr>
          <xdr:cNvPr id="13" name="组合 12">
            <a:extLst>
              <a:ext uri="{FF2B5EF4-FFF2-40B4-BE49-F238E27FC236}">
                <a16:creationId xmlns:a16="http://schemas.microsoft.com/office/drawing/2014/main" id="{40125671-0DA5-3A62-C89E-9BA3277D6CF7}"/>
              </a:ext>
            </a:extLst>
          </xdr:cNvPr>
          <xdr:cNvGrpSpPr/>
        </xdr:nvGrpSpPr>
        <xdr:grpSpPr>
          <a:xfrm>
            <a:off x="17834288" y="5721318"/>
            <a:ext cx="20615771" cy="5003569"/>
            <a:chOff x="17887302" y="5721318"/>
            <a:chExt cx="20204994" cy="5003569"/>
          </a:xfrm>
        </xdr:grpSpPr>
        <xdr:graphicFrame macro="">
          <xdr:nvGraphicFramePr>
            <xdr:cNvPr id="6" name="图表 5">
              <a:extLst>
                <a:ext uri="{FF2B5EF4-FFF2-40B4-BE49-F238E27FC236}">
                  <a16:creationId xmlns:a16="http://schemas.microsoft.com/office/drawing/2014/main" id="{DF25FC8B-5347-B96F-A965-DDD80741AE1C}"/>
                </a:ext>
              </a:extLst>
            </xdr:cNvPr>
            <xdr:cNvGraphicFramePr/>
          </xdr:nvGraphicFramePr>
          <xdr:xfrm>
            <a:off x="25015501" y="5722211"/>
            <a:ext cx="6227764" cy="500267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11" name="图表 10">
              <a:extLst>
                <a:ext uri="{FF2B5EF4-FFF2-40B4-BE49-F238E27FC236}">
                  <a16:creationId xmlns:a16="http://schemas.microsoft.com/office/drawing/2014/main" id="{EF5F4033-7A62-58CD-BD1F-72EA63AEDFA3}"/>
                </a:ext>
              </a:extLst>
            </xdr:cNvPr>
            <xdr:cNvGraphicFramePr>
              <a:graphicFrameLocks/>
            </xdr:cNvGraphicFramePr>
          </xdr:nvGraphicFramePr>
          <xdr:xfrm>
            <a:off x="17887302" y="5722211"/>
            <a:ext cx="6463086" cy="489559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12" name="图表 11">
              <a:extLst>
                <a:ext uri="{FF2B5EF4-FFF2-40B4-BE49-F238E27FC236}">
                  <a16:creationId xmlns:a16="http://schemas.microsoft.com/office/drawing/2014/main" id="{3230EDE4-07E1-F431-FC9E-F8CF33D8CBBF}"/>
                </a:ext>
              </a:extLst>
            </xdr:cNvPr>
            <xdr:cNvGraphicFramePr>
              <a:graphicFrameLocks/>
            </xdr:cNvGraphicFramePr>
          </xdr:nvGraphicFramePr>
          <xdr:xfrm>
            <a:off x="31883336" y="5721318"/>
            <a:ext cx="6208960" cy="499783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</xdr:grpSp>
    <xdr:clientData/>
  </xdr:twoCellAnchor>
  <xdr:twoCellAnchor>
    <xdr:from>
      <xdr:col>16</xdr:col>
      <xdr:colOff>384332</xdr:colOff>
      <xdr:row>68</xdr:row>
      <xdr:rowOff>20503</xdr:rowOff>
    </xdr:from>
    <xdr:to>
      <xdr:col>50</xdr:col>
      <xdr:colOff>194288</xdr:colOff>
      <xdr:row>127</xdr:row>
      <xdr:rowOff>20771</xdr:rowOff>
    </xdr:to>
    <xdr:grpSp>
      <xdr:nvGrpSpPr>
        <xdr:cNvPr id="19" name="组合 18">
          <a:extLst>
            <a:ext uri="{FF2B5EF4-FFF2-40B4-BE49-F238E27FC236}">
              <a16:creationId xmlns:a16="http://schemas.microsoft.com/office/drawing/2014/main" id="{F8393CEF-1215-EB18-4239-F606E9EF8DA5}"/>
            </a:ext>
          </a:extLst>
        </xdr:cNvPr>
        <xdr:cNvGrpSpPr/>
      </xdr:nvGrpSpPr>
      <xdr:grpSpPr>
        <a:xfrm>
          <a:off x="17354707" y="11891193"/>
          <a:ext cx="20320456" cy="10303143"/>
          <a:chOff x="17571560" y="130834"/>
          <a:chExt cx="20396814" cy="9840387"/>
        </a:xfrm>
      </xdr:grpSpPr>
      <xdr:graphicFrame macro="">
        <xdr:nvGraphicFramePr>
          <xdr:cNvPr id="5" name="图表 4">
            <a:extLst>
              <a:ext uri="{FF2B5EF4-FFF2-40B4-BE49-F238E27FC236}">
                <a16:creationId xmlns:a16="http://schemas.microsoft.com/office/drawing/2014/main" id="{2A232568-8B4B-418B-98FF-AF7DD56B7088}"/>
              </a:ext>
            </a:extLst>
          </xdr:cNvPr>
          <xdr:cNvGraphicFramePr>
            <a:graphicFrameLocks/>
          </xdr:cNvGraphicFramePr>
        </xdr:nvGraphicFramePr>
        <xdr:xfrm>
          <a:off x="24482421" y="138642"/>
          <a:ext cx="6519978" cy="471836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7" name="图表 6">
            <a:extLst>
              <a:ext uri="{FF2B5EF4-FFF2-40B4-BE49-F238E27FC236}">
                <a16:creationId xmlns:a16="http://schemas.microsoft.com/office/drawing/2014/main" id="{36CB37F5-06B0-4949-ABC1-F7C720DEBEE1}"/>
              </a:ext>
            </a:extLst>
          </xdr:cNvPr>
          <xdr:cNvGraphicFramePr>
            <a:graphicFrameLocks/>
          </xdr:cNvGraphicFramePr>
        </xdr:nvGraphicFramePr>
        <xdr:xfrm>
          <a:off x="17571560" y="130834"/>
          <a:ext cx="5895022" cy="47588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0" name="图表 9">
            <a:extLst>
              <a:ext uri="{FF2B5EF4-FFF2-40B4-BE49-F238E27FC236}">
                <a16:creationId xmlns:a16="http://schemas.microsoft.com/office/drawing/2014/main" id="{07A810E2-945C-42DC-80B6-33F442F60E4E}"/>
              </a:ext>
            </a:extLst>
          </xdr:cNvPr>
          <xdr:cNvGraphicFramePr>
            <a:graphicFrameLocks/>
          </xdr:cNvGraphicFramePr>
        </xdr:nvGraphicFramePr>
        <xdr:xfrm>
          <a:off x="32034775" y="130834"/>
          <a:ext cx="5933599" cy="47423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6" name="图表 15">
            <a:extLst>
              <a:ext uri="{FF2B5EF4-FFF2-40B4-BE49-F238E27FC236}">
                <a16:creationId xmlns:a16="http://schemas.microsoft.com/office/drawing/2014/main" id="{DED0FF35-4764-4365-AFB0-2FB99C367C5C}"/>
              </a:ext>
            </a:extLst>
          </xdr:cNvPr>
          <xdr:cNvGraphicFramePr>
            <a:graphicFrameLocks/>
          </xdr:cNvGraphicFramePr>
        </xdr:nvGraphicFramePr>
        <xdr:xfrm>
          <a:off x="17576005" y="5202869"/>
          <a:ext cx="5896927" cy="476835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17" name="图表 16">
            <a:extLst>
              <a:ext uri="{FF2B5EF4-FFF2-40B4-BE49-F238E27FC236}">
                <a16:creationId xmlns:a16="http://schemas.microsoft.com/office/drawing/2014/main" id="{54A6F4CF-C994-46EE-9F09-9914473EEE6F}"/>
              </a:ext>
            </a:extLst>
          </xdr:cNvPr>
          <xdr:cNvGraphicFramePr>
            <a:graphicFrameLocks/>
          </xdr:cNvGraphicFramePr>
        </xdr:nvGraphicFramePr>
        <xdr:xfrm>
          <a:off x="24432014" y="5202864"/>
          <a:ext cx="6492082" cy="47186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18" name="图表 17">
            <a:extLst>
              <a:ext uri="{FF2B5EF4-FFF2-40B4-BE49-F238E27FC236}">
                <a16:creationId xmlns:a16="http://schemas.microsoft.com/office/drawing/2014/main" id="{208F776B-DBE1-4A88-8C4E-90DD642182CC}"/>
              </a:ext>
            </a:extLst>
          </xdr:cNvPr>
          <xdr:cNvGraphicFramePr>
            <a:graphicFrameLocks/>
          </xdr:cNvGraphicFramePr>
        </xdr:nvGraphicFramePr>
        <xdr:xfrm>
          <a:off x="32027155" y="5137628"/>
          <a:ext cx="5941219" cy="48266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"/>
  <sheetViews>
    <sheetView tabSelected="1" topLeftCell="O7" zoomScale="60" zoomScaleNormal="60" workbookViewId="0">
      <selection activeCell="BC59" sqref="BC59"/>
    </sheetView>
  </sheetViews>
  <sheetFormatPr defaultRowHeight="13.8" x14ac:dyDescent="0.25"/>
  <cols>
    <col min="1" max="1" width="9.33203125" style="1" bestFit="1" customWidth="1"/>
    <col min="2" max="2" width="15.5546875" style="1" bestFit="1" customWidth="1"/>
    <col min="3" max="3" width="16.77734375" style="1" bestFit="1" customWidth="1"/>
    <col min="4" max="4" width="15.44140625" style="1" bestFit="1" customWidth="1"/>
    <col min="5" max="5" width="16.88671875" style="1" bestFit="1" customWidth="1"/>
    <col min="6" max="6" width="18.21875" style="1" bestFit="1" customWidth="1"/>
    <col min="7" max="7" width="16.77734375" style="1" bestFit="1" customWidth="1"/>
    <col min="8" max="10" width="16.77734375" style="1" customWidth="1"/>
    <col min="11" max="11" width="13.21875" style="1" bestFit="1" customWidth="1"/>
    <col min="12" max="12" width="15.21875" style="1" bestFit="1" customWidth="1"/>
    <col min="13" max="13" width="14.5546875" style="1" bestFit="1" customWidth="1"/>
    <col min="14" max="14" width="14.44140625" style="1" bestFit="1" customWidth="1"/>
    <col min="15" max="16" width="15.109375" bestFit="1" customWidth="1"/>
  </cols>
  <sheetData>
    <row r="1" spans="1:16" x14ac:dyDescent="0.25"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19</v>
      </c>
      <c r="P1" s="2" t="s">
        <v>20</v>
      </c>
    </row>
    <row r="2" spans="1:16" x14ac:dyDescent="0.25">
      <c r="A2" s="2" t="s">
        <v>0</v>
      </c>
      <c r="B2" s="2" t="s">
        <v>11</v>
      </c>
      <c r="C2" s="2" t="s">
        <v>12</v>
      </c>
      <c r="D2" s="2" t="s">
        <v>13</v>
      </c>
      <c r="E2" s="2" t="s">
        <v>11</v>
      </c>
      <c r="F2" s="2" t="s">
        <v>12</v>
      </c>
      <c r="G2" s="2" t="s">
        <v>13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14</v>
      </c>
      <c r="N2" s="2" t="s">
        <v>15</v>
      </c>
      <c r="O2" s="2" t="s">
        <v>14</v>
      </c>
      <c r="P2" s="2" t="s">
        <v>15</v>
      </c>
    </row>
    <row r="3" spans="1:16" x14ac:dyDescent="0.25">
      <c r="M3" s="1">
        <v>2.93010752688172E-3</v>
      </c>
      <c r="N3" s="1">
        <v>2.2983870967742E-3</v>
      </c>
      <c r="O3" s="1"/>
      <c r="P3" s="1"/>
    </row>
    <row r="4" spans="1:16" x14ac:dyDescent="0.25">
      <c r="M4" s="1">
        <v>5.0862068965517098E-3</v>
      </c>
      <c r="N4" s="1">
        <v>1.75287356321839E-3</v>
      </c>
      <c r="O4" s="1"/>
      <c r="P4" s="1"/>
    </row>
    <row r="5" spans="1:16" x14ac:dyDescent="0.25">
      <c r="M5" s="1">
        <v>8.2930107526881392E-3</v>
      </c>
      <c r="N5" s="1">
        <v>7.3252688172042802E-3</v>
      </c>
      <c r="O5" s="1"/>
      <c r="P5" s="1"/>
    </row>
    <row r="6" spans="1:16" x14ac:dyDescent="0.25">
      <c r="M6" s="1">
        <v>3.84027777777778E-2</v>
      </c>
      <c r="N6" s="1">
        <v>9.4319444444444497E-2</v>
      </c>
      <c r="O6" s="1"/>
      <c r="P6" s="1"/>
    </row>
    <row r="7" spans="1:16" x14ac:dyDescent="0.25">
      <c r="A7" s="1">
        <v>2.89967741935483</v>
      </c>
      <c r="B7" s="1">
        <v>4.2718215527523</v>
      </c>
      <c r="C7" s="1">
        <v>2.0319821032110101</v>
      </c>
      <c r="D7" s="1">
        <v>1.8216151307339401</v>
      </c>
      <c r="E7" s="1">
        <v>2.3147503509999998</v>
      </c>
      <c r="F7" s="1">
        <v>1.78491701766667</v>
      </c>
      <c r="G7" s="1">
        <v>3.258250351</v>
      </c>
      <c r="H7" s="1">
        <v>-2.8286850680214599E-2</v>
      </c>
      <c r="I7" s="1">
        <v>0.15425632911878101</v>
      </c>
      <c r="J7" s="1">
        <v>0.29591680854135699</v>
      </c>
      <c r="K7" s="1">
        <v>-2.81048387096773E-2</v>
      </c>
      <c r="L7" s="1">
        <v>0.14939516129032299</v>
      </c>
      <c r="M7" s="1">
        <v>2.7943548387096801E-2</v>
      </c>
      <c r="N7" s="1">
        <v>-0.35220430107526901</v>
      </c>
      <c r="O7" s="1">
        <v>9.3377483443708598E-3</v>
      </c>
      <c r="P7" s="1">
        <v>-0.13220183486238499</v>
      </c>
    </row>
    <row r="8" spans="1:16" x14ac:dyDescent="0.25">
      <c r="A8" s="1">
        <v>6.1113333333333202</v>
      </c>
      <c r="B8" s="1">
        <v>4.7803716317016303</v>
      </c>
      <c r="C8" s="1">
        <v>0.62708491841491798</v>
      </c>
      <c r="D8" s="1">
        <v>-0.52746053613053601</v>
      </c>
      <c r="E8" s="1">
        <v>4.1999947477777804</v>
      </c>
      <c r="F8" s="1">
        <v>2.9511058588888899</v>
      </c>
      <c r="G8" s="1">
        <v>5.1807503033333298</v>
      </c>
      <c r="H8" s="1">
        <v>-0.23156093909283701</v>
      </c>
      <c r="I8" s="1">
        <v>-4.5660405617016604E-3</v>
      </c>
      <c r="J8" s="1">
        <v>0.198095551267813</v>
      </c>
      <c r="K8" s="1">
        <v>0.142222222222222</v>
      </c>
      <c r="L8" s="1">
        <v>0.55043055555555598</v>
      </c>
      <c r="M8" s="1">
        <v>1.8402777777777799E-2</v>
      </c>
      <c r="N8" s="1">
        <v>-1.4117638888888899</v>
      </c>
      <c r="O8" s="1">
        <v>-2.1456582633053198E-2</v>
      </c>
      <c r="P8" s="1">
        <v>-0.35592771084337299</v>
      </c>
    </row>
    <row r="9" spans="1:16" x14ac:dyDescent="0.25">
      <c r="A9" s="1">
        <v>6.6351612903225803</v>
      </c>
      <c r="B9" s="1">
        <v>5.1314422182627997</v>
      </c>
      <c r="C9" s="1">
        <v>0.40723286414253901</v>
      </c>
      <c r="D9" s="1">
        <v>-0.75706557683741604</v>
      </c>
      <c r="E9" s="1">
        <v>8.9965639096774197</v>
      </c>
      <c r="F9" s="1">
        <v>7.2683918666666703</v>
      </c>
      <c r="G9" s="1">
        <v>9.8487574580645205</v>
      </c>
      <c r="H9" s="1">
        <v>0.123577372348464</v>
      </c>
      <c r="I9" s="1">
        <v>0.31430765123211002</v>
      </c>
      <c r="J9" s="1">
        <v>0.52453474906111497</v>
      </c>
      <c r="K9" s="1">
        <v>0.14686827956989201</v>
      </c>
      <c r="L9" s="1">
        <v>0.558615591397849</v>
      </c>
      <c r="M9" s="1">
        <v>1.70295698924731E-2</v>
      </c>
      <c r="N9" s="1">
        <v>-1.6297849462365599</v>
      </c>
      <c r="O9" s="1">
        <v>-2.28055555555556E-2</v>
      </c>
      <c r="P9" s="1">
        <v>-0.34758706467661699</v>
      </c>
    </row>
    <row r="10" spans="1:16" x14ac:dyDescent="0.25">
      <c r="A10" s="1">
        <v>6.0929032258064604</v>
      </c>
      <c r="B10" s="1">
        <v>8.6237957400990108</v>
      </c>
      <c r="C10" s="1">
        <v>2.6050581163366302</v>
      </c>
      <c r="D10" s="1">
        <v>1.6549838589108901</v>
      </c>
      <c r="E10" s="1">
        <v>8.8400188645192408</v>
      </c>
      <c r="F10" s="1">
        <v>6.6408121337499999</v>
      </c>
      <c r="G10" s="1">
        <v>8.7097063645192296</v>
      </c>
      <c r="H10" s="1">
        <v>-0.18264047399775901</v>
      </c>
      <c r="I10" s="1">
        <v>9.0698213840946798E-2</v>
      </c>
      <c r="J10" s="1">
        <v>0.26903164978888899</v>
      </c>
      <c r="K10" s="1">
        <v>0.108709677419355</v>
      </c>
      <c r="L10" s="1">
        <v>0.405080645161291</v>
      </c>
      <c r="M10" s="1">
        <v>2.5537634408601801E-3</v>
      </c>
      <c r="N10" s="1">
        <v>-1.16706989247312</v>
      </c>
      <c r="O10" s="1">
        <v>-1.60294117647059E-2</v>
      </c>
      <c r="P10" s="1">
        <v>-0.35535714285714298</v>
      </c>
    </row>
    <row r="11" spans="1:16" x14ac:dyDescent="0.25">
      <c r="A11" s="1">
        <v>5.4323333333333199</v>
      </c>
      <c r="B11" s="1">
        <v>8.7584222886297294</v>
      </c>
      <c r="C11" s="1">
        <v>2.70527360058309</v>
      </c>
      <c r="D11" s="1">
        <v>1.9630578571428601</v>
      </c>
      <c r="E11" s="1">
        <v>1.0638487225201101</v>
      </c>
      <c r="F11" s="1">
        <v>-0.85395288605898201</v>
      </c>
      <c r="G11" s="1">
        <v>0.65132861528150099</v>
      </c>
      <c r="H11" s="1">
        <v>-0.77998775135237297</v>
      </c>
      <c r="I11" s="1">
        <v>-0.461917071853859</v>
      </c>
      <c r="J11" s="1">
        <v>-0.31050253653721799</v>
      </c>
      <c r="K11" s="1">
        <v>2.8513888888888901E-2</v>
      </c>
      <c r="L11" s="1">
        <v>0.32795833333333302</v>
      </c>
      <c r="M11" s="1">
        <v>9.9999999999999898E-3</v>
      </c>
      <c r="N11" s="1">
        <v>-0.80345833333333405</v>
      </c>
      <c r="O11" s="1">
        <v>-5.72953736654806E-3</v>
      </c>
      <c r="P11" s="1">
        <v>-0.27299382716049297</v>
      </c>
    </row>
    <row r="12" spans="1:16" x14ac:dyDescent="0.25">
      <c r="A12" s="1">
        <v>2.83161290322579</v>
      </c>
      <c r="B12" s="1">
        <v>7.1004582020202101</v>
      </c>
      <c r="C12" s="1">
        <v>4.2739262154882196</v>
      </c>
      <c r="D12" s="1">
        <v>4.2202225117845202</v>
      </c>
      <c r="E12" s="1">
        <v>-0.83757649040229898</v>
      </c>
      <c r="F12" s="1">
        <v>-1.7979213179885101</v>
      </c>
      <c r="G12" s="1">
        <v>-1.0066569501724101</v>
      </c>
      <c r="H12" s="1">
        <v>-1.6925958189515999</v>
      </c>
      <c r="I12" s="1">
        <v>-1.4277229019076201</v>
      </c>
      <c r="J12" s="1">
        <v>-1.33931803431631</v>
      </c>
      <c r="K12" s="1">
        <v>-7.8508064516129003E-2</v>
      </c>
      <c r="L12" s="1">
        <v>9.5510752688172093E-2</v>
      </c>
      <c r="M12" s="1">
        <v>2.2620967741935501E-2</v>
      </c>
      <c r="N12" s="1">
        <v>-0.18950268817204299</v>
      </c>
      <c r="O12" s="1">
        <v>3.1136363636363601E-2</v>
      </c>
      <c r="P12" s="1">
        <v>-0.13563063063063099</v>
      </c>
    </row>
    <row r="13" spans="1:16" x14ac:dyDescent="0.25">
      <c r="M13" s="1">
        <v>4.2972222222222203E-2</v>
      </c>
      <c r="N13" s="1">
        <v>4.0875000000000002E-2</v>
      </c>
      <c r="O13" s="1"/>
      <c r="P13" s="1"/>
    </row>
    <row r="14" spans="1:16" x14ac:dyDescent="0.25">
      <c r="M14" s="1">
        <v>5.79301075268815E-3</v>
      </c>
      <c r="N14" s="1">
        <v>3.0510752688172101E-3</v>
      </c>
      <c r="O14" s="1"/>
      <c r="P14" s="1"/>
    </row>
    <row r="15" spans="1:16" x14ac:dyDescent="0.25">
      <c r="M15" s="1">
        <v>1.5712365591397801E-2</v>
      </c>
      <c r="N15" s="1">
        <v>1.3911290322580599E-2</v>
      </c>
      <c r="O15" s="1"/>
      <c r="P15" s="1"/>
    </row>
    <row r="16" spans="1:16" x14ac:dyDescent="0.25">
      <c r="M16" s="1">
        <v>6.24999999999997E-3</v>
      </c>
      <c r="N16" s="1">
        <v>1.65178571428572E-3</v>
      </c>
      <c r="O16" s="1"/>
      <c r="P16" s="1"/>
    </row>
    <row r="17" spans="1:16" x14ac:dyDescent="0.25">
      <c r="M17" s="1">
        <v>9.1935483870967203E-3</v>
      </c>
      <c r="N17" s="1">
        <v>5.3091397849462096E-3</v>
      </c>
      <c r="O17" s="1"/>
      <c r="P17" s="1"/>
    </row>
    <row r="18" spans="1:16" x14ac:dyDescent="0.25">
      <c r="M18" s="1">
        <v>1.325E-2</v>
      </c>
      <c r="N18" s="1">
        <v>3.9388888888888897E-2</v>
      </c>
      <c r="O18" s="1"/>
      <c r="P18" s="1"/>
    </row>
    <row r="19" spans="1:16" x14ac:dyDescent="0.25">
      <c r="A19" s="1">
        <v>1.9225806451612899</v>
      </c>
      <c r="B19" s="1">
        <v>5.4206126914660802</v>
      </c>
      <c r="C19" s="1">
        <v>3.4105470459518599</v>
      </c>
      <c r="D19" s="1">
        <v>3.6113785557986899</v>
      </c>
      <c r="E19" s="1">
        <v>-7.82155964718162</v>
      </c>
      <c r="F19" s="1">
        <v>-8.2971832795667506</v>
      </c>
      <c r="G19" s="1">
        <v>-8.1031570213610493</v>
      </c>
      <c r="H19" s="1">
        <v>-2.3719326087352499</v>
      </c>
      <c r="I19" s="1">
        <v>-2.1006828785196201</v>
      </c>
      <c r="J19" s="1">
        <v>-2.23116595768342</v>
      </c>
      <c r="K19" s="1">
        <v>-0.133172043010753</v>
      </c>
      <c r="L19" s="1">
        <v>9.6774193548386893E-3</v>
      </c>
      <c r="M19" s="1">
        <v>2.4623655913978498E-2</v>
      </c>
      <c r="N19" s="1">
        <v>-0.14409946236559101</v>
      </c>
      <c r="O19" s="1">
        <v>3.1628787878787999E-2</v>
      </c>
      <c r="P19" s="1">
        <v>-5.8091603053435102E-2</v>
      </c>
    </row>
    <row r="20" spans="1:16" x14ac:dyDescent="0.25">
      <c r="A20" s="1">
        <v>4.5529999999999999</v>
      </c>
      <c r="B20" s="1">
        <v>5.6455555555555597</v>
      </c>
      <c r="C20" s="1">
        <v>1.6556888888888901</v>
      </c>
      <c r="D20" s="1">
        <v>0.99419999999999997</v>
      </c>
      <c r="E20" s="1">
        <v>7.1403035665111103</v>
      </c>
      <c r="F20" s="1">
        <v>5.7734368998444401</v>
      </c>
      <c r="G20" s="1">
        <v>7.2963257887333297</v>
      </c>
      <c r="H20" s="1">
        <v>-0.19414896498949</v>
      </c>
      <c r="I20" s="1">
        <v>4.0489861027944302E-2</v>
      </c>
      <c r="J20" s="1">
        <v>0.17004805442732199</v>
      </c>
      <c r="K20" s="1">
        <v>8.3319444444444404E-2</v>
      </c>
      <c r="L20" s="1">
        <v>0.33002777777777798</v>
      </c>
      <c r="M20" s="1">
        <v>1.61944444444444E-2</v>
      </c>
      <c r="N20" s="1">
        <v>-0.96786111111110995</v>
      </c>
      <c r="O20" s="1">
        <v>-8.9256198347107407E-3</v>
      </c>
      <c r="P20" s="1">
        <v>-0.24676399026764001</v>
      </c>
    </row>
    <row r="21" spans="1:16" x14ac:dyDescent="0.25">
      <c r="A21" s="1">
        <v>5.9419354838709797</v>
      </c>
      <c r="B21" s="1">
        <v>4.8933763440860201</v>
      </c>
      <c r="C21" s="1">
        <v>-0.16352688172043001</v>
      </c>
      <c r="D21" s="1">
        <v>-1.0775483870967699</v>
      </c>
      <c r="E21" s="1">
        <v>12.167470146881699</v>
      </c>
      <c r="F21" s="1">
        <v>9.9454916522580596</v>
      </c>
      <c r="G21" s="1">
        <v>12.4014056307527</v>
      </c>
      <c r="H21" s="1">
        <v>0.14015176096646001</v>
      </c>
      <c r="I21" s="1">
        <v>0.36665147352904698</v>
      </c>
      <c r="J21" s="1">
        <v>0.56030793798138301</v>
      </c>
      <c r="K21" s="1">
        <v>0.100954301075269</v>
      </c>
      <c r="L21" s="1">
        <v>0.470510752688172</v>
      </c>
      <c r="M21" s="1">
        <v>2.6061827956989199E-2</v>
      </c>
      <c r="N21" s="1">
        <v>-1.56087365591398</v>
      </c>
      <c r="O21" s="1">
        <v>-1.71830985915493E-2</v>
      </c>
      <c r="P21" s="1">
        <v>-0.299259259259259</v>
      </c>
    </row>
    <row r="22" spans="1:16" x14ac:dyDescent="0.25">
      <c r="A22" s="1">
        <v>5.0906451612903201</v>
      </c>
      <c r="B22" s="1">
        <v>9.0334449760765594</v>
      </c>
      <c r="C22" s="1">
        <v>4.02921052631579</v>
      </c>
      <c r="D22" s="1">
        <v>3.3118421052631599</v>
      </c>
      <c r="E22" s="1">
        <v>9.8373991634928295</v>
      </c>
      <c r="F22" s="1">
        <v>8.0011312209090804</v>
      </c>
      <c r="G22" s="1">
        <v>9.6116336132536002</v>
      </c>
      <c r="H22" s="1">
        <v>-0.27027184591790498</v>
      </c>
      <c r="I22" s="1">
        <v>-7.0224986715972703E-3</v>
      </c>
      <c r="J22" s="1">
        <v>0.130499306459959</v>
      </c>
      <c r="K22" s="1">
        <v>7.36155913978494E-2</v>
      </c>
      <c r="L22" s="1">
        <v>0.32997311827956999</v>
      </c>
      <c r="M22" s="1">
        <v>4.2876344086021497E-3</v>
      </c>
      <c r="N22" s="1">
        <v>-0.91470430107527001</v>
      </c>
      <c r="O22" s="1">
        <v>-9.9705882352941304E-3</v>
      </c>
      <c r="P22" s="1">
        <v>-0.26689119170984499</v>
      </c>
    </row>
    <row r="23" spans="1:16" x14ac:dyDescent="0.25">
      <c r="A23" s="1">
        <v>4.3433333333333302</v>
      </c>
      <c r="B23" s="1">
        <v>10.343946666666699</v>
      </c>
      <c r="C23" s="1">
        <v>4.9252266666666698</v>
      </c>
      <c r="D23" s="1">
        <v>4.4634133333333397</v>
      </c>
      <c r="E23" s="1">
        <v>5.6367006845333298</v>
      </c>
      <c r="F23" s="1">
        <v>3.52494068453333</v>
      </c>
      <c r="G23" s="1">
        <v>4.8771540178666601</v>
      </c>
      <c r="H23" s="1">
        <v>-0.74297583826748503</v>
      </c>
      <c r="I23" s="1">
        <v>-0.48041790062822098</v>
      </c>
      <c r="J23" s="1">
        <v>-0.35770395270626199</v>
      </c>
      <c r="K23" s="1">
        <v>1.4166666666666701E-2</v>
      </c>
      <c r="L23" s="1">
        <v>0.22652777777777799</v>
      </c>
      <c r="M23" s="1">
        <v>1.5527777777777699E-2</v>
      </c>
      <c r="N23" s="1">
        <v>-0.72409722222222195</v>
      </c>
      <c r="O23" s="1">
        <v>-6.3380281690141602E-4</v>
      </c>
      <c r="P23" s="1">
        <v>-0.21455108359133099</v>
      </c>
    </row>
    <row r="24" spans="1:16" x14ac:dyDescent="0.25">
      <c r="A24" s="1">
        <v>1.7977419354838899</v>
      </c>
      <c r="B24" s="1">
        <v>5.7631117824773499</v>
      </c>
      <c r="C24" s="1">
        <v>3.4650755287009098</v>
      </c>
      <c r="D24" s="1">
        <v>3.6682779456193302</v>
      </c>
      <c r="E24" s="1">
        <v>-1.5741341416969701</v>
      </c>
      <c r="F24" s="1">
        <v>-2.54267959624242</v>
      </c>
      <c r="G24" s="1">
        <v>-2.1098917174545502</v>
      </c>
      <c r="H24" s="1">
        <v>-1.7204434932817301</v>
      </c>
      <c r="I24" s="1">
        <v>-1.4873538623314699</v>
      </c>
      <c r="J24" s="1">
        <v>-1.4659658547599901</v>
      </c>
      <c r="K24" s="1">
        <v>-9.6922043010752704E-2</v>
      </c>
      <c r="L24" s="1">
        <v>5.2284946236558997E-3</v>
      </c>
      <c r="M24" s="1">
        <v>3.1559139784946198E-2</v>
      </c>
      <c r="N24" s="1">
        <v>-9.3413978494623698E-2</v>
      </c>
      <c r="O24" s="1">
        <v>3.9562841530054703E-2</v>
      </c>
      <c r="P24" s="1">
        <v>-5.7641025641025599E-2</v>
      </c>
    </row>
    <row r="25" spans="1:16" x14ac:dyDescent="0.25">
      <c r="M25" s="1">
        <v>2.1361111111111001E-2</v>
      </c>
      <c r="N25" s="1">
        <v>3.6097222222222398E-2</v>
      </c>
      <c r="O25" s="1"/>
      <c r="P25" s="1"/>
    </row>
    <row r="26" spans="1:16" x14ac:dyDescent="0.25">
      <c r="M26" s="1">
        <v>6.2634408602150202E-3</v>
      </c>
      <c r="N26" s="1">
        <v>3.15860215053763E-3</v>
      </c>
      <c r="O26" s="1"/>
      <c r="P26" s="1"/>
    </row>
    <row r="27" spans="1:16" x14ac:dyDescent="0.25">
      <c r="A27" s="1">
        <v>5.4499999999998696</v>
      </c>
      <c r="B27" s="1">
        <v>2.5779739836065598</v>
      </c>
      <c r="C27" s="1">
        <v>1.95537835519126</v>
      </c>
      <c r="D27" s="1">
        <v>1.8781925628415299</v>
      </c>
      <c r="K27" s="1">
        <v>-1.9663978494623601E-2</v>
      </c>
      <c r="L27" s="1">
        <v>3.8991935483870997E-2</v>
      </c>
      <c r="M27" s="1">
        <v>1.0725806451612901E-2</v>
      </c>
      <c r="N27" s="1">
        <v>-0.28120967741935499</v>
      </c>
      <c r="O27" s="1"/>
      <c r="P27" s="1">
        <v>-0.29466666666666702</v>
      </c>
    </row>
    <row r="28" spans="1:16" x14ac:dyDescent="0.25">
      <c r="A28" s="1">
        <v>5.4499999999998803</v>
      </c>
      <c r="B28" s="1">
        <v>4.3365796743697498</v>
      </c>
      <c r="C28" s="1">
        <v>3.4917897584033599</v>
      </c>
      <c r="D28" s="1">
        <v>3.31162169117647</v>
      </c>
      <c r="K28" s="1">
        <v>-3.5550595238095298E-2</v>
      </c>
      <c r="L28" s="1">
        <v>9.9672619047619093E-2</v>
      </c>
      <c r="M28" s="1">
        <v>1.22991071428571E-2</v>
      </c>
      <c r="N28" s="1">
        <v>-0.30338541666666702</v>
      </c>
      <c r="O28" s="1"/>
      <c r="P28" s="1">
        <v>-0.23219730941704</v>
      </c>
    </row>
    <row r="29" spans="1:16" x14ac:dyDescent="0.25">
      <c r="A29" s="1">
        <v>5.5183870967742301</v>
      </c>
      <c r="B29" s="1">
        <v>5.44382289185394</v>
      </c>
      <c r="C29" s="1">
        <v>3.96724985814607</v>
      </c>
      <c r="D29" s="1">
        <v>3.63852794803371</v>
      </c>
      <c r="K29" s="1">
        <v>-3.8481182795698898E-2</v>
      </c>
      <c r="L29" s="1">
        <v>0.19571236559139801</v>
      </c>
      <c r="M29" s="1">
        <v>6.1491935483870396E-3</v>
      </c>
      <c r="N29" s="1">
        <v>-0.20878360215053701</v>
      </c>
      <c r="O29" s="1">
        <v>7.1428571428571496E-3</v>
      </c>
      <c r="P29" s="1">
        <v>-0.20848192771084301</v>
      </c>
    </row>
    <row r="30" spans="1:16" x14ac:dyDescent="0.25">
      <c r="A30" s="1">
        <v>5.6823333333333004</v>
      </c>
      <c r="B30" s="1">
        <v>8.6179220676605599</v>
      </c>
      <c r="C30" s="1">
        <v>6.14405738876148</v>
      </c>
      <c r="D30" s="1">
        <v>5.6623601410550402</v>
      </c>
      <c r="E30" s="1">
        <v>3.1214232901376202</v>
      </c>
      <c r="F30" s="1">
        <v>2.3085563176605501</v>
      </c>
      <c r="G30" s="1">
        <v>3.3327879690366999</v>
      </c>
      <c r="H30" s="1">
        <v>-2.0114326563165701</v>
      </c>
      <c r="I30" s="1">
        <v>-1.80395187044994</v>
      </c>
      <c r="J30" s="1">
        <v>-1.6819336417094399</v>
      </c>
      <c r="K30" s="1">
        <v>-3.08125E-2</v>
      </c>
      <c r="L30" s="1">
        <v>0.32257638888888901</v>
      </c>
      <c r="M30" s="1">
        <v>1.42847222222222E-2</v>
      </c>
      <c r="N30" s="1">
        <v>-0.65102083333333405</v>
      </c>
      <c r="O30" s="1">
        <v>-3.5889570552147302E-3</v>
      </c>
      <c r="P30" s="1">
        <v>-0.227607788595271</v>
      </c>
    </row>
    <row r="31" spans="1:16" x14ac:dyDescent="0.25">
      <c r="A31" s="1">
        <v>5.8761290322580502</v>
      </c>
      <c r="B31" s="1">
        <v>12.183331026119401</v>
      </c>
      <c r="C31" s="1">
        <v>6.1529952052238901</v>
      </c>
      <c r="D31" s="1">
        <v>5.6683216977611899</v>
      </c>
      <c r="E31" s="1">
        <v>12.109897721082101</v>
      </c>
      <c r="F31" s="1">
        <v>8.7886290643656704</v>
      </c>
      <c r="G31" s="1">
        <v>11.097584288246299</v>
      </c>
      <c r="H31" s="1">
        <v>-1.0326859826105399</v>
      </c>
      <c r="I31" s="1">
        <v>-0.73043950734275698</v>
      </c>
      <c r="J31" s="1">
        <v>-0.56937790302954805</v>
      </c>
      <c r="K31" s="1">
        <v>1.7405913978494501E-3</v>
      </c>
      <c r="L31" s="1">
        <v>0.34770833333333301</v>
      </c>
      <c r="M31" s="1">
        <v>2.7963709677419301E-2</v>
      </c>
      <c r="N31" s="1">
        <v>-1.72639784946237</v>
      </c>
      <c r="O31" s="1">
        <v>1.78137651821862E-3</v>
      </c>
      <c r="P31" s="1">
        <v>-0.330449197860963</v>
      </c>
    </row>
    <row r="32" spans="1:16" x14ac:dyDescent="0.25">
      <c r="A32" s="1">
        <v>6.1966666666666201</v>
      </c>
      <c r="B32" s="1">
        <v>8.9024299748653508</v>
      </c>
      <c r="C32" s="1">
        <v>3.7082468509874298</v>
      </c>
      <c r="D32" s="1">
        <v>3.15787880789946</v>
      </c>
      <c r="E32" s="1">
        <v>7.8959688159784598</v>
      </c>
      <c r="F32" s="1">
        <v>5.1474858716337604</v>
      </c>
      <c r="G32" s="1">
        <v>7.9044158536804199</v>
      </c>
      <c r="H32" s="1">
        <v>-0.71142250347786895</v>
      </c>
      <c r="I32" s="1">
        <v>-0.45410945139641401</v>
      </c>
      <c r="J32" s="1">
        <v>-0.23164963341383699</v>
      </c>
      <c r="K32" s="1">
        <v>4.0583333333333402E-2</v>
      </c>
      <c r="L32" s="1">
        <v>0.385236111111111</v>
      </c>
      <c r="M32" s="1">
        <v>3.5979166666666701E-2</v>
      </c>
      <c r="N32" s="1">
        <v>-2.3407430555555599</v>
      </c>
      <c r="O32" s="1">
        <v>-1.5068493150684999E-3</v>
      </c>
      <c r="P32" s="1">
        <v>-0.38881930184804903</v>
      </c>
    </row>
    <row r="33" spans="1:16" x14ac:dyDescent="0.25">
      <c r="A33" s="1">
        <v>6.6051612903225898</v>
      </c>
      <c r="B33" s="1">
        <v>8.5467374121863706</v>
      </c>
      <c r="C33" s="1">
        <v>2.70602952688172</v>
      </c>
      <c r="D33" s="1">
        <v>2.1757069462365601</v>
      </c>
      <c r="E33" s="1">
        <v>10.383394955197099</v>
      </c>
      <c r="F33" s="1">
        <v>7.1104827688172101</v>
      </c>
      <c r="G33" s="1">
        <v>10.231378826164899</v>
      </c>
      <c r="H33" s="1">
        <v>-0.41508313492274901</v>
      </c>
      <c r="I33" s="1">
        <v>-0.136518755050865</v>
      </c>
      <c r="J33" s="1">
        <v>0.110505906183157</v>
      </c>
      <c r="K33" s="1">
        <v>2.3454301075268899E-2</v>
      </c>
      <c r="L33" s="1">
        <v>0.37435483870967801</v>
      </c>
      <c r="M33" s="1">
        <v>3.8481182795699002E-2</v>
      </c>
      <c r="N33" s="1">
        <v>-2.4183870967741998</v>
      </c>
      <c r="O33" s="1">
        <v>-8.8272383354352302E-5</v>
      </c>
      <c r="P33" s="1">
        <v>-0.41926652892562</v>
      </c>
    </row>
    <row r="34" spans="1:16" x14ac:dyDescent="0.25">
      <c r="A34" s="1">
        <v>6.7977419354839101</v>
      </c>
      <c r="B34" s="1">
        <v>10.657205746888</v>
      </c>
      <c r="C34" s="1">
        <v>4.7451103112033204</v>
      </c>
      <c r="D34" s="1">
        <v>4.2548509751037402</v>
      </c>
      <c r="E34" s="1">
        <v>20.318688108921201</v>
      </c>
      <c r="F34" s="1">
        <v>16.902495162863101</v>
      </c>
      <c r="G34" s="1">
        <v>20.2245491047718</v>
      </c>
      <c r="H34" s="1">
        <v>0.16978646821118001</v>
      </c>
      <c r="I34" s="1">
        <v>0.437746894674856</v>
      </c>
      <c r="J34" s="1">
        <v>0.65700213070070601</v>
      </c>
      <c r="K34" s="1">
        <v>-1.3239247311828E-2</v>
      </c>
      <c r="L34" s="1">
        <v>0.33079301075268902</v>
      </c>
      <c r="M34" s="1">
        <v>3.6034946236559201E-2</v>
      </c>
      <c r="N34" s="1">
        <v>-2.2182459677419399</v>
      </c>
      <c r="O34" s="1">
        <v>7.5872093023255901E-3</v>
      </c>
      <c r="P34" s="1">
        <v>-0.44721698113207597</v>
      </c>
    </row>
    <row r="35" spans="1:16" x14ac:dyDescent="0.25">
      <c r="A35" s="1">
        <v>6.8600000000000501</v>
      </c>
      <c r="B35" s="1">
        <v>6.9635726203703703</v>
      </c>
      <c r="C35" s="1">
        <v>2.91695886375661</v>
      </c>
      <c r="D35" s="1">
        <v>2.56493505423281</v>
      </c>
      <c r="E35" s="1">
        <v>8.2076565502645504</v>
      </c>
      <c r="F35" s="1">
        <v>6.0043364444444496</v>
      </c>
      <c r="G35" s="1">
        <v>8.51753750264551</v>
      </c>
      <c r="H35" s="1">
        <v>-0.61192035037853498</v>
      </c>
      <c r="I35" s="1">
        <v>-0.36326613576661798</v>
      </c>
      <c r="J35" s="1">
        <v>-0.136844748999701</v>
      </c>
      <c r="K35" s="1">
        <v>-5.8284722222222203E-2</v>
      </c>
      <c r="L35" s="1">
        <v>0.243479166666667</v>
      </c>
      <c r="M35" s="1">
        <v>2.4944444444444401E-2</v>
      </c>
      <c r="N35" s="1">
        <v>-1.36895138888889</v>
      </c>
      <c r="O35" s="1">
        <v>2.3216216216216199E-2</v>
      </c>
      <c r="P35" s="1">
        <v>-0.42088050314465397</v>
      </c>
    </row>
    <row r="36" spans="1:16" x14ac:dyDescent="0.25">
      <c r="A36" s="1">
        <v>6.8135483870967803</v>
      </c>
      <c r="B36" s="1">
        <v>4.8899177104377101</v>
      </c>
      <c r="C36" s="1">
        <v>2.3362981818181798</v>
      </c>
      <c r="D36" s="1">
        <v>2.0764160269360299</v>
      </c>
      <c r="E36" s="1">
        <v>-5.3390205892255898</v>
      </c>
      <c r="F36" s="1">
        <v>-6.2492899494949503</v>
      </c>
      <c r="G36" s="1">
        <v>-4.7254684006733996</v>
      </c>
      <c r="H36" s="1">
        <v>-2.53638403826481</v>
      </c>
      <c r="I36" s="1">
        <v>-2.2171424071039101</v>
      </c>
      <c r="J36" s="1">
        <v>-2.0095830435800401</v>
      </c>
      <c r="K36" s="1">
        <v>-6.2701612903225803E-2</v>
      </c>
      <c r="L36" s="1">
        <v>0.16648521505376301</v>
      </c>
      <c r="M36" s="1">
        <v>1.68279569892473E-2</v>
      </c>
      <c r="N36" s="1">
        <v>-0.640067204301075</v>
      </c>
      <c r="O36" s="1">
        <v>4.8000000000000001E-2</v>
      </c>
      <c r="P36" s="1">
        <v>-0.40567627494456798</v>
      </c>
    </row>
    <row r="37" spans="1:16" x14ac:dyDescent="0.25">
      <c r="A37" s="1">
        <v>6.5319999999999396</v>
      </c>
      <c r="B37" s="1">
        <v>3.0947629627791602</v>
      </c>
      <c r="C37" s="1">
        <v>2.0198994392059602</v>
      </c>
      <c r="D37" s="1">
        <v>1.93441556823821</v>
      </c>
      <c r="E37" s="1">
        <v>-7.2598149999999997</v>
      </c>
      <c r="F37" s="1">
        <v>-8.0610649999999993</v>
      </c>
      <c r="G37" s="1">
        <v>-6.3110650000000001</v>
      </c>
      <c r="H37" s="1">
        <v>-4.76498028783341</v>
      </c>
      <c r="I37" s="1">
        <v>-4.5173688556089697</v>
      </c>
      <c r="J37" s="1">
        <v>-4.2885018944598903</v>
      </c>
      <c r="K37" s="1">
        <v>-3.07638888888889E-2</v>
      </c>
      <c r="L37" s="1">
        <v>5.48194444444444E-2</v>
      </c>
      <c r="M37" s="1">
        <v>1.6972222222222201E-2</v>
      </c>
      <c r="N37" s="1">
        <v>-0.50312500000000004</v>
      </c>
      <c r="O37" s="1"/>
      <c r="P37" s="1">
        <v>-0.46621794871794903</v>
      </c>
    </row>
    <row r="38" spans="1:16" x14ac:dyDescent="0.25">
      <c r="A38" s="1">
        <v>6.2183870967741699</v>
      </c>
      <c r="B38" s="1">
        <v>2.1143608847457598</v>
      </c>
      <c r="C38" s="1">
        <v>1.3107676644067801</v>
      </c>
      <c r="D38" s="1">
        <v>1.2486659694915301</v>
      </c>
      <c r="K38" s="1">
        <v>-1.64180107526882E-2</v>
      </c>
      <c r="L38" s="1">
        <v>2.8750000000000001E-2</v>
      </c>
      <c r="M38" s="1">
        <v>1.3380376344086E-2</v>
      </c>
      <c r="N38" s="1">
        <v>-0.36536962365591402</v>
      </c>
      <c r="O38" s="1"/>
      <c r="P38" s="1">
        <v>-0.47181818181818203</v>
      </c>
    </row>
    <row r="39" spans="1:16" x14ac:dyDescent="0.25">
      <c r="A39" s="1">
        <v>5.8993548387096704</v>
      </c>
      <c r="B39" s="1">
        <v>1.70898354371585</v>
      </c>
      <c r="C39" s="1">
        <v>1.1801037622950801</v>
      </c>
      <c r="D39" s="1">
        <v>1.05901086612022</v>
      </c>
      <c r="K39" s="1">
        <v>-1.56182795698925E-2</v>
      </c>
      <c r="L39" s="1">
        <v>4.5786290322580699E-2</v>
      </c>
      <c r="M39" s="1">
        <v>1.13037634408602E-2</v>
      </c>
      <c r="N39" s="1">
        <v>-0.30766129032257999</v>
      </c>
      <c r="O39" s="1"/>
      <c r="P39" s="1">
        <v>-0.44833333333333297</v>
      </c>
    </row>
    <row r="40" spans="1:16" x14ac:dyDescent="0.25">
      <c r="A40" s="1">
        <v>5.5950000000000202</v>
      </c>
      <c r="B40" s="1">
        <v>3.1241900105042002</v>
      </c>
      <c r="C40" s="1">
        <v>2.5141479936974802</v>
      </c>
      <c r="D40" s="1">
        <v>2.3902194222689102</v>
      </c>
      <c r="K40" s="1">
        <v>-2.9315476190476201E-2</v>
      </c>
      <c r="L40" s="1">
        <v>7.3281249999999895E-2</v>
      </c>
      <c r="M40" s="1">
        <v>2.2693452380952401E-2</v>
      </c>
      <c r="N40" s="1">
        <v>-0.52949404761904795</v>
      </c>
      <c r="O40" s="1"/>
      <c r="P40" s="1">
        <v>-0.31</v>
      </c>
    </row>
    <row r="41" spans="1:16" x14ac:dyDescent="0.25">
      <c r="A41" s="1">
        <v>5.5183870967742301</v>
      </c>
      <c r="B41" s="1">
        <v>7.2284990365168502</v>
      </c>
      <c r="C41" s="1">
        <v>4.80289510393259</v>
      </c>
      <c r="D41" s="1">
        <v>4.48550746348314</v>
      </c>
      <c r="E41" s="1">
        <v>8.4675659306930697</v>
      </c>
      <c r="F41" s="1">
        <v>7.1944966237623698</v>
      </c>
      <c r="G41" s="1">
        <v>8.0941005841584204</v>
      </c>
      <c r="H41" s="1">
        <v>-3.04042767861305</v>
      </c>
      <c r="I41" s="1">
        <v>-2.76973368604519</v>
      </c>
      <c r="J41" s="1">
        <v>-2.6510993090699899</v>
      </c>
      <c r="K41" s="1">
        <v>-5.4852150537634398E-2</v>
      </c>
      <c r="L41" s="1">
        <v>0.20683467741935499</v>
      </c>
      <c r="M41" s="1">
        <v>1.27620967741935E-2</v>
      </c>
      <c r="N41" s="1">
        <v>-0.50667338709677501</v>
      </c>
      <c r="O41" s="1">
        <v>2.3407407407407401E-2</v>
      </c>
      <c r="P41" s="1">
        <v>-0.248566308243727</v>
      </c>
    </row>
    <row r="42" spans="1:16" x14ac:dyDescent="0.25">
      <c r="A42" s="1">
        <v>5.6823333333333004</v>
      </c>
      <c r="B42" s="1">
        <v>9.5834616903669794</v>
      </c>
      <c r="C42" s="1">
        <v>5.8523607729357803</v>
      </c>
      <c r="D42" s="1">
        <v>5.3879341674311902</v>
      </c>
      <c r="E42" s="1">
        <v>12.166978318807301</v>
      </c>
      <c r="F42" s="1">
        <v>10.695235199541299</v>
      </c>
      <c r="G42" s="1">
        <v>11.903205383027499</v>
      </c>
      <c r="H42" s="1">
        <v>-0.95504161095291895</v>
      </c>
      <c r="I42" s="1">
        <v>-0.66747296800739797</v>
      </c>
      <c r="J42" s="1">
        <v>-0.53985524993428202</v>
      </c>
      <c r="K42" s="1">
        <v>-4.2208333333333299E-2</v>
      </c>
      <c r="L42" s="1">
        <v>0.32336805555555598</v>
      </c>
      <c r="M42" s="1">
        <v>1.2152777777777801E-2</v>
      </c>
      <c r="N42" s="1">
        <v>-0.76084027777777696</v>
      </c>
      <c r="O42" s="1">
        <v>3.8372093023255802E-3</v>
      </c>
      <c r="P42" s="1">
        <v>-0.25551499348109502</v>
      </c>
    </row>
    <row r="43" spans="1:16" x14ac:dyDescent="0.25">
      <c r="A43" s="1">
        <v>5.8758064516128803</v>
      </c>
      <c r="B43" s="1">
        <v>9.1698245037313608</v>
      </c>
      <c r="C43" s="1">
        <v>4.90072935447761</v>
      </c>
      <c r="D43" s="1">
        <v>4.4519047276119403</v>
      </c>
      <c r="E43" s="1">
        <v>10.8083410606343</v>
      </c>
      <c r="F43" s="1">
        <v>8.1850668069029808</v>
      </c>
      <c r="G43" s="1">
        <v>10.2364007621269</v>
      </c>
      <c r="H43" s="1">
        <v>-0.58642015905428702</v>
      </c>
      <c r="I43" s="1">
        <v>-0.33654232297716402</v>
      </c>
      <c r="J43" s="1">
        <v>-0.16676691110661099</v>
      </c>
      <c r="K43" s="1">
        <v>-2.5053763440860199E-2</v>
      </c>
      <c r="L43" s="1">
        <v>0.34875</v>
      </c>
      <c r="M43" s="1">
        <v>2.7721774193548401E-2</v>
      </c>
      <c r="N43" s="1">
        <v>-1.5359811827957</v>
      </c>
      <c r="O43" s="1">
        <v>1.33870967741935E-3</v>
      </c>
      <c r="P43" s="1">
        <v>-0.315792951541851</v>
      </c>
    </row>
    <row r="44" spans="1:16" x14ac:dyDescent="0.25">
      <c r="A44" s="1">
        <v>6.1930000000000298</v>
      </c>
      <c r="B44" s="1">
        <v>7.22528867773788</v>
      </c>
      <c r="C44" s="1">
        <v>3.2614556436265598</v>
      </c>
      <c r="D44" s="1">
        <v>2.6475328429084399</v>
      </c>
      <c r="E44" s="1">
        <v>4.1614429111310702</v>
      </c>
      <c r="F44" s="1">
        <v>2.4217122109515299</v>
      </c>
      <c r="G44" s="1">
        <v>4.4874213671454202</v>
      </c>
      <c r="H44" s="1">
        <v>-0.82203278828658199</v>
      </c>
      <c r="I44" s="1">
        <v>-0.59377713448502101</v>
      </c>
      <c r="J44" s="1">
        <v>-0.399472884619816</v>
      </c>
      <c r="K44" s="1">
        <v>2.5916666666666598E-2</v>
      </c>
      <c r="L44" s="1">
        <v>0.449930555555556</v>
      </c>
      <c r="M44" s="1">
        <v>3.1763888888889001E-2</v>
      </c>
      <c r="N44" s="1">
        <v>-1.7780138888888899</v>
      </c>
      <c r="O44" s="1">
        <v>-8.4966442953020305E-3</v>
      </c>
      <c r="P44" s="1">
        <v>-0.33745057232049902</v>
      </c>
    </row>
    <row r="45" spans="1:16" x14ac:dyDescent="0.25">
      <c r="A45" s="1">
        <v>6.5670967741936002</v>
      </c>
      <c r="B45" s="1">
        <v>12.8307655403226</v>
      </c>
      <c r="C45" s="1">
        <v>5.2581311317204404</v>
      </c>
      <c r="D45" s="1">
        <v>4.8069214543010697</v>
      </c>
      <c r="E45" s="1">
        <v>15.0596105743727</v>
      </c>
      <c r="F45" s="1">
        <v>10.9433471335125</v>
      </c>
      <c r="G45" s="1">
        <v>14.0016983879928</v>
      </c>
      <c r="H45" s="1">
        <v>-0.48506007331317302</v>
      </c>
      <c r="I45" s="1">
        <v>-0.17113177959904799</v>
      </c>
      <c r="J45" s="1">
        <v>8.0808770977588595E-2</v>
      </c>
      <c r="K45" s="1">
        <v>2.55376344086021E-2</v>
      </c>
      <c r="L45" s="1">
        <v>0.31299059139784902</v>
      </c>
      <c r="M45" s="1">
        <v>2.96774193548387E-2</v>
      </c>
      <c r="N45" s="1">
        <v>-2.3604435483870998</v>
      </c>
      <c r="O45" s="1">
        <v>5.3285543608124096E-3</v>
      </c>
      <c r="P45" s="1">
        <v>-0.44741116751269</v>
      </c>
    </row>
    <row r="46" spans="1:16" x14ac:dyDescent="0.25">
      <c r="A46" s="1">
        <v>6.69806451612906</v>
      </c>
      <c r="B46" s="1">
        <v>9.1776291721991807</v>
      </c>
      <c r="C46" s="1">
        <v>3.5745897531120399</v>
      </c>
      <c r="D46" s="1">
        <v>3.1096727406639002</v>
      </c>
      <c r="E46" s="1">
        <v>22.5092443827801</v>
      </c>
      <c r="F46" s="1">
        <v>19.115188366182601</v>
      </c>
      <c r="G46" s="1">
        <v>22.326630274896299</v>
      </c>
      <c r="H46" s="1">
        <v>0.43971167623585</v>
      </c>
      <c r="I46" s="1">
        <v>0.73171891467401395</v>
      </c>
      <c r="J46" s="1">
        <v>0.96876452272450198</v>
      </c>
      <c r="K46" s="1">
        <v>-1.8561827956989199E-2</v>
      </c>
      <c r="L46" s="1">
        <v>0.31979838709677499</v>
      </c>
      <c r="M46" s="1">
        <v>3.7641129032258101E-2</v>
      </c>
      <c r="N46" s="1">
        <v>-2.1473521505376398</v>
      </c>
      <c r="O46" s="1">
        <v>9.6884272997033102E-3</v>
      </c>
      <c r="P46" s="1">
        <v>-0.429832935560861</v>
      </c>
    </row>
    <row r="47" spans="1:16" x14ac:dyDescent="0.25">
      <c r="A47" s="1">
        <v>6.6706666666665502</v>
      </c>
      <c r="B47" s="1">
        <v>7.1029601640211704</v>
      </c>
      <c r="C47" s="1">
        <v>2.32375381481482</v>
      </c>
      <c r="D47" s="1">
        <v>1.9379204814814801</v>
      </c>
      <c r="E47" s="1">
        <v>21.629151133597901</v>
      </c>
      <c r="F47" s="1">
        <v>19.1760426679894</v>
      </c>
      <c r="G47" s="1">
        <v>21.434534731481499</v>
      </c>
      <c r="H47" s="1">
        <v>0.37045717297957698</v>
      </c>
      <c r="I47" s="1">
        <v>0.71484951808549202</v>
      </c>
      <c r="J47" s="1">
        <v>1.00052791304193</v>
      </c>
      <c r="K47" s="1">
        <v>-6.3236111111111201E-2</v>
      </c>
      <c r="L47" s="1">
        <v>0.265777777777778</v>
      </c>
      <c r="M47" s="1">
        <v>2.0812500000000001E-2</v>
      </c>
      <c r="N47" s="1">
        <v>-1.23070833333333</v>
      </c>
      <c r="O47" s="1">
        <v>2.4977578475336298E-2</v>
      </c>
      <c r="P47" s="1">
        <v>-0.39592987804878099</v>
      </c>
    </row>
    <row r="48" spans="1:16" x14ac:dyDescent="0.25">
      <c r="A48" s="1">
        <v>6.5577419354837803</v>
      </c>
      <c r="B48" s="1">
        <v>3.7197674141414101</v>
      </c>
      <c r="C48" s="1">
        <v>2.1046664040404002</v>
      </c>
      <c r="D48" s="1">
        <v>1.8688751582491601</v>
      </c>
      <c r="K48" s="1">
        <v>-4.7540322580645097E-2</v>
      </c>
      <c r="L48" s="1">
        <v>0.14178763440860201</v>
      </c>
      <c r="M48" s="1">
        <v>2.2009408602150601E-2</v>
      </c>
      <c r="N48" s="1">
        <v>-0.71495967741935595</v>
      </c>
      <c r="O48" s="1">
        <v>4.7288135593220301E-2</v>
      </c>
      <c r="P48" s="1">
        <v>-0.37683937823834202</v>
      </c>
    </row>
    <row r="49" spans="1:16" x14ac:dyDescent="0.25">
      <c r="A49" s="1">
        <v>6.3530000000000602</v>
      </c>
      <c r="B49" s="1">
        <v>2.0494300421836198</v>
      </c>
      <c r="C49" s="1">
        <v>1.3462538635235699</v>
      </c>
      <c r="D49" s="1">
        <v>1.2553605632754301</v>
      </c>
      <c r="K49" s="1">
        <v>-2.3312499999999899E-2</v>
      </c>
      <c r="L49" s="1">
        <v>4.8576388888888898E-2</v>
      </c>
      <c r="M49" s="1">
        <v>1.38472222222222E-2</v>
      </c>
      <c r="N49" s="1">
        <v>-0.355756944444444</v>
      </c>
      <c r="O49" s="1"/>
      <c r="P49" s="1">
        <v>-0.39246753246753302</v>
      </c>
    </row>
    <row r="50" spans="1:16" x14ac:dyDescent="0.25">
      <c r="A50" s="1">
        <v>6.1387096774193903</v>
      </c>
      <c r="B50" s="1">
        <v>2.16249161355932</v>
      </c>
      <c r="C50" s="1">
        <v>1.42805093559322</v>
      </c>
      <c r="D50" s="1">
        <v>1.37035602033898</v>
      </c>
      <c r="K50" s="1">
        <v>-1.5846774193548401E-2</v>
      </c>
      <c r="L50" s="1">
        <v>2.7607526881720398E-2</v>
      </c>
      <c r="M50" s="1">
        <v>7.4395161290322304E-3</v>
      </c>
      <c r="N50" s="1">
        <v>-0.23079973118279601</v>
      </c>
      <c r="O50" s="1"/>
      <c r="P50" s="1">
        <v>-0.500588235294118</v>
      </c>
    </row>
    <row r="51" spans="1:16" x14ac:dyDescent="0.25">
      <c r="A51" s="1">
        <v>5.9216129032257898</v>
      </c>
      <c r="B51" s="1">
        <v>2.2571735015772898</v>
      </c>
      <c r="C51" s="1">
        <v>1.64938170347003</v>
      </c>
      <c r="D51" s="1">
        <v>1.5665741324921101</v>
      </c>
      <c r="K51" s="1">
        <v>-1.8676075268817201E-2</v>
      </c>
      <c r="L51" s="1">
        <v>3.9704301075268802E-2</v>
      </c>
      <c r="M51" s="1">
        <v>1.6135752688171998E-2</v>
      </c>
      <c r="N51" s="1">
        <v>-0.44678763440860197</v>
      </c>
      <c r="O51" s="1"/>
      <c r="P51" s="1">
        <v>-0.37738095238095198</v>
      </c>
    </row>
    <row r="52" spans="1:16" x14ac:dyDescent="0.25">
      <c r="A52" s="1">
        <v>5.7139285714285304</v>
      </c>
      <c r="B52" s="1">
        <v>4.8742850467289696</v>
      </c>
      <c r="C52" s="1">
        <v>3.5550093457943901</v>
      </c>
      <c r="D52" s="1">
        <v>3.38963551401869</v>
      </c>
      <c r="K52" s="1">
        <v>-4.16964285714286E-2</v>
      </c>
      <c r="L52" s="1">
        <v>9.7886904761904703E-2</v>
      </c>
      <c r="M52" s="1">
        <v>1.8377976190476202E-2</v>
      </c>
      <c r="N52" s="1">
        <v>-0.49493303571428598</v>
      </c>
      <c r="O52" s="1"/>
      <c r="P52" s="1">
        <v>-0.30190298507462698</v>
      </c>
    </row>
    <row r="53" spans="1:16" x14ac:dyDescent="0.25">
      <c r="A53" s="1">
        <v>5.6874193548386698</v>
      </c>
      <c r="B53" s="1">
        <v>7.0630728862973697</v>
      </c>
      <c r="C53" s="1">
        <v>4.7316588921282801</v>
      </c>
      <c r="D53" s="1">
        <v>4.4298804664723104</v>
      </c>
      <c r="K53" s="1">
        <v>-5.1680107526881701E-2</v>
      </c>
      <c r="L53" s="1">
        <v>0.19296370967741899</v>
      </c>
      <c r="M53" s="1">
        <v>1.6767473118279599E-2</v>
      </c>
      <c r="N53" s="1">
        <v>-0.61481854838709704</v>
      </c>
      <c r="O53" s="1">
        <v>3.3186813186813199E-2</v>
      </c>
      <c r="P53" s="1">
        <v>-0.26652255639097699</v>
      </c>
    </row>
    <row r="54" spans="1:16" x14ac:dyDescent="0.25">
      <c r="A54" s="1">
        <v>5.8516666666667101</v>
      </c>
      <c r="B54" s="1">
        <v>7.7245990730011602</v>
      </c>
      <c r="C54" s="1">
        <v>5.2870440324449604</v>
      </c>
      <c r="D54" s="1">
        <v>4.7640081112398596</v>
      </c>
      <c r="K54" s="1">
        <v>-3.5451388888888803E-2</v>
      </c>
      <c r="L54" s="1">
        <v>0.34993055555555602</v>
      </c>
      <c r="M54" s="1">
        <v>1.5069444444444399E-2</v>
      </c>
      <c r="N54" s="1">
        <v>-0.77853472222222098</v>
      </c>
      <c r="O54" s="1">
        <v>-1.2394366197183101E-3</v>
      </c>
      <c r="P54" s="1">
        <v>-0.26092140921409201</v>
      </c>
    </row>
    <row r="55" spans="1:16" x14ac:dyDescent="0.25">
      <c r="A55" s="1">
        <v>6.0477419354838799</v>
      </c>
      <c r="B55" s="1">
        <v>10.027810114503801</v>
      </c>
      <c r="C55" s="1">
        <v>6.1044608778625999</v>
      </c>
      <c r="D55" s="1">
        <v>5.4821994274809196</v>
      </c>
      <c r="K55" s="1">
        <v>-4.3682795698924796E-3</v>
      </c>
      <c r="L55" s="1">
        <v>0.44469758064516202</v>
      </c>
      <c r="M55" s="1">
        <v>2.5779569892473101E-2</v>
      </c>
      <c r="N55" s="1">
        <v>-1.4462029569892501</v>
      </c>
      <c r="O55" s="1">
        <v>-6.20535714285716E-3</v>
      </c>
      <c r="P55" s="1">
        <v>-0.307641921397379</v>
      </c>
    </row>
    <row r="56" spans="1:16" x14ac:dyDescent="0.25">
      <c r="A56" s="1">
        <v>6.3900000000000201</v>
      </c>
      <c r="B56" s="1">
        <v>9.4990027422303491</v>
      </c>
      <c r="C56" s="1">
        <v>4.9489844606947004</v>
      </c>
      <c r="D56" s="1">
        <v>4.28226599634369</v>
      </c>
      <c r="K56" s="1">
        <v>2.1305555555555501E-2</v>
      </c>
      <c r="L56" s="1">
        <v>0.488958333333333</v>
      </c>
      <c r="M56" s="1">
        <v>3.50833333333333E-2</v>
      </c>
      <c r="N56" s="1">
        <v>-2.0823055555555601</v>
      </c>
      <c r="O56" s="1">
        <v>-6.4417989417989603E-3</v>
      </c>
      <c r="P56" s="1">
        <v>-0.36068181818181899</v>
      </c>
    </row>
    <row r="57" spans="1:16" x14ac:dyDescent="0.25">
      <c r="A57" s="1">
        <v>6.7632258064517297</v>
      </c>
      <c r="B57" s="1">
        <v>10.455069153776201</v>
      </c>
      <c r="C57" s="1">
        <v>4.5265159235668797</v>
      </c>
      <c r="D57" s="1">
        <v>3.9207925386715199</v>
      </c>
      <c r="E57" s="1">
        <v>10.1081732939068</v>
      </c>
      <c r="F57" s="1">
        <v>6.7933435448028696</v>
      </c>
      <c r="G57" s="1">
        <v>9.8606284910394209</v>
      </c>
      <c r="H57" s="1">
        <v>-0.74856646070616295</v>
      </c>
      <c r="I57" s="1">
        <v>-0.46728371497697502</v>
      </c>
      <c r="J57" s="1">
        <v>-0.231676675616411</v>
      </c>
      <c r="K57" s="1">
        <v>2.2143817204300999E-2</v>
      </c>
      <c r="L57" s="1">
        <v>0.42741935483870902</v>
      </c>
      <c r="M57" s="1">
        <v>3.6760752688172103E-2</v>
      </c>
      <c r="N57" s="1">
        <v>-2.3828360215053799</v>
      </c>
      <c r="O57" s="1">
        <v>-1.52258064516129E-3</v>
      </c>
      <c r="P57" s="1">
        <v>-0.43587203302373601</v>
      </c>
    </row>
    <row r="58" spans="1:16" x14ac:dyDescent="0.25">
      <c r="A58" s="1">
        <v>6.8425806451613198</v>
      </c>
      <c r="B58" s="1">
        <v>13.737804393305399</v>
      </c>
      <c r="C58" s="1">
        <v>5.2513294979079399</v>
      </c>
      <c r="D58" s="1">
        <v>4.8348127615062699</v>
      </c>
      <c r="E58" s="1">
        <v>17.169313942946101</v>
      </c>
      <c r="F58" s="1">
        <v>11.8270110383818</v>
      </c>
      <c r="G58" s="1">
        <v>15.352550457468899</v>
      </c>
      <c r="H58" s="1">
        <v>-0.47511304017902301</v>
      </c>
      <c r="I58" s="1">
        <v>-0.116488817575397</v>
      </c>
      <c r="J58" s="1">
        <v>0.134726966515582</v>
      </c>
      <c r="K58" s="1">
        <v>-2.90793010752688E-2</v>
      </c>
      <c r="L58" s="1">
        <v>0.29740591397849397</v>
      </c>
      <c r="M58" s="1">
        <v>2.6559139784946301E-2</v>
      </c>
      <c r="N58" s="1">
        <v>-2.3392069892473102</v>
      </c>
      <c r="O58" s="1">
        <v>1.5879120879120901E-2</v>
      </c>
      <c r="P58" s="1">
        <v>-0.49085351787773901</v>
      </c>
    </row>
    <row r="59" spans="1:16" x14ac:dyDescent="0.25">
      <c r="A59" s="1">
        <v>6.7823333333333498</v>
      </c>
      <c r="B59" s="1">
        <v>8.5401277173913108</v>
      </c>
      <c r="C59" s="1">
        <v>4.1618396739130397</v>
      </c>
      <c r="D59" s="1">
        <v>3.7595434782608699</v>
      </c>
      <c r="E59" s="1">
        <v>5.9499287050264602</v>
      </c>
      <c r="F59" s="1">
        <v>3.8094392870370402</v>
      </c>
      <c r="G59" s="1">
        <v>6.33275939285714</v>
      </c>
      <c r="H59" s="1">
        <v>-1.0694674516531399</v>
      </c>
      <c r="I59" s="1">
        <v>-0.771781734877796</v>
      </c>
      <c r="J59" s="1">
        <v>-0.54270448531148796</v>
      </c>
      <c r="K59" s="1">
        <v>-6.2673611111111194E-2</v>
      </c>
      <c r="L59" s="1">
        <v>0.27025694444444398</v>
      </c>
      <c r="M59" s="1">
        <v>2.75208333333333E-2</v>
      </c>
      <c r="N59" s="1">
        <v>-1.37586805555556</v>
      </c>
      <c r="O59" s="1">
        <v>2.7202643171806099E-2</v>
      </c>
      <c r="P59" s="1">
        <v>-0.440392464678179</v>
      </c>
    </row>
    <row r="60" spans="1:16" x14ac:dyDescent="0.25">
      <c r="A60" s="1">
        <v>6.6335483870968401</v>
      </c>
      <c r="B60" s="1">
        <v>6.2353743409490399</v>
      </c>
      <c r="C60" s="1">
        <v>2.5120175746924498</v>
      </c>
      <c r="D60" s="1">
        <v>2.3032653778558898</v>
      </c>
      <c r="E60" s="1">
        <v>1.0923714562289599</v>
      </c>
      <c r="F60" s="1">
        <v>-0.60725817340067301</v>
      </c>
      <c r="G60" s="1">
        <v>1.3187519276094299</v>
      </c>
      <c r="H60" s="1">
        <v>-1.61359443228551</v>
      </c>
      <c r="I60" s="1">
        <v>-1.18214300390205</v>
      </c>
      <c r="J60" s="1">
        <v>-0.96710697285104497</v>
      </c>
      <c r="K60" s="1">
        <v>-7.4442204301075302E-2</v>
      </c>
      <c r="L60" s="1">
        <v>0.15617607526881699</v>
      </c>
      <c r="M60" s="1">
        <v>1.7157258064516099E-2</v>
      </c>
      <c r="N60" s="1">
        <v>-0.80239919354838796</v>
      </c>
      <c r="O60" s="1">
        <v>6.1529411764705902E-2</v>
      </c>
      <c r="P60" s="1">
        <v>-0.422294372294372</v>
      </c>
    </row>
    <row r="61" spans="1:16" x14ac:dyDescent="0.25">
      <c r="A61" s="1">
        <v>6.3449999999999802</v>
      </c>
      <c r="B61" s="1">
        <v>3.12870801033591</v>
      </c>
      <c r="C61" s="1">
        <v>1.79304909560724</v>
      </c>
      <c r="D61" s="1">
        <v>1.73087855297158</v>
      </c>
      <c r="K61" s="1">
        <v>-3.10416666666667E-2</v>
      </c>
      <c r="L61" s="1">
        <v>4.8562500000000001E-2</v>
      </c>
      <c r="M61" s="1">
        <v>3.15694444444444E-2</v>
      </c>
      <c r="N61" s="1">
        <v>-0.88743055555555495</v>
      </c>
      <c r="O61" s="1"/>
      <c r="P61" s="1">
        <v>-0.53595744680850999</v>
      </c>
    </row>
    <row r="62" spans="1:16" x14ac:dyDescent="0.25">
      <c r="A62" s="1">
        <v>6.0335483870967304</v>
      </c>
      <c r="B62" s="1">
        <v>1.9572840909090901</v>
      </c>
      <c r="C62" s="1">
        <v>1.12592045454545</v>
      </c>
      <c r="D62" s="1">
        <v>1.0758446969697</v>
      </c>
      <c r="K62" s="1">
        <v>-1.6458333333333301E-2</v>
      </c>
      <c r="L62" s="1">
        <v>2.72983870967742E-2</v>
      </c>
      <c r="M62" s="1">
        <v>2.2452956989247298E-2</v>
      </c>
      <c r="N62" s="1">
        <v>-0.60314516129032203</v>
      </c>
      <c r="O62" s="1"/>
      <c r="P62" s="1">
        <v>-0.57210526315789501</v>
      </c>
    </row>
    <row r="63" spans="1:16" x14ac:dyDescent="0.25">
      <c r="A63" s="1">
        <v>5.71999999999999</v>
      </c>
      <c r="B63" s="1">
        <v>1.8979283489096599</v>
      </c>
      <c r="C63" s="1">
        <v>1.39827102803738</v>
      </c>
      <c r="D63" s="1">
        <v>1.30883177570093</v>
      </c>
      <c r="K63" s="1">
        <v>-1.6142473118279502E-2</v>
      </c>
      <c r="L63" s="1">
        <v>3.8548387096774203E-2</v>
      </c>
      <c r="M63" s="1">
        <v>9.0053763440860208E-3</v>
      </c>
      <c r="N63" s="1">
        <v>-0.233494623655914</v>
      </c>
      <c r="O63" s="1"/>
      <c r="P63" s="1">
        <v>-0.36392857142857199</v>
      </c>
    </row>
    <row r="64" spans="1:16" x14ac:dyDescent="0.25">
      <c r="A64" s="1">
        <v>5.4199999999999804</v>
      </c>
      <c r="B64" s="1">
        <v>3.8759274611398999</v>
      </c>
      <c r="C64" s="1">
        <v>3.10351813471503</v>
      </c>
      <c r="D64" s="1">
        <v>2.9460051813471502</v>
      </c>
      <c r="K64" s="1">
        <v>-3.3721264367816098E-2</v>
      </c>
      <c r="L64" s="1">
        <v>9.3383620689655306E-2</v>
      </c>
      <c r="M64" s="1">
        <v>2.36206896551725E-2</v>
      </c>
      <c r="N64" s="1">
        <v>-0.510380747126436</v>
      </c>
      <c r="O64" s="1"/>
      <c r="P64" s="1">
        <v>-0.27289795918367299</v>
      </c>
    </row>
    <row r="65" spans="1:16" x14ac:dyDescent="0.25">
      <c r="A65" s="1">
        <v>5.4583870967742101</v>
      </c>
      <c r="B65" s="1">
        <v>7.1583757396449599</v>
      </c>
      <c r="C65" s="1">
        <v>5.2243520710059199</v>
      </c>
      <c r="D65" s="1">
        <v>4.8909792899408204</v>
      </c>
      <c r="K65" s="1">
        <v>-4.8084677419354897E-2</v>
      </c>
      <c r="L65" s="1">
        <v>0.207647849462366</v>
      </c>
      <c r="M65" s="1">
        <v>1.5698924731182801E-2</v>
      </c>
      <c r="N65" s="1">
        <v>-0.54545698924731201</v>
      </c>
      <c r="O65" s="1">
        <v>2.0392156862745099E-2</v>
      </c>
      <c r="P65" s="1">
        <v>-0.25461121157323602</v>
      </c>
    </row>
    <row r="66" spans="1:16" x14ac:dyDescent="0.25">
      <c r="A66" s="1">
        <v>5.8563333333333496</v>
      </c>
      <c r="B66" s="1">
        <v>7.6534498834498796</v>
      </c>
      <c r="C66" s="1">
        <v>5.3340442890443001</v>
      </c>
      <c r="D66" s="1">
        <v>4.7949883449883499</v>
      </c>
      <c r="E66" s="1">
        <v>3.9751607354618002</v>
      </c>
      <c r="F66" s="1">
        <v>3.13768068985177</v>
      </c>
      <c r="G66" s="1">
        <v>4.4925609635119699</v>
      </c>
      <c r="H66" s="1">
        <v>-1.5565298563900001</v>
      </c>
      <c r="I66" s="1">
        <v>-1.3701643714723899</v>
      </c>
      <c r="J66" s="1">
        <v>-1.2284592181265399</v>
      </c>
      <c r="K66" s="1">
        <v>-2.9527777777777799E-2</v>
      </c>
      <c r="L66" s="1">
        <v>0.35147222222222202</v>
      </c>
      <c r="M66" s="1">
        <v>1.96111111111111E-2</v>
      </c>
      <c r="N66" s="1">
        <v>-0.85938194444444405</v>
      </c>
      <c r="O66" s="1">
        <v>-3.4146341463414599E-3</v>
      </c>
      <c r="P66" s="1">
        <v>-0.28094339622641501</v>
      </c>
    </row>
    <row r="67" spans="1:16" x14ac:dyDescent="0.25">
      <c r="A67" s="1">
        <v>6.2470967741935697</v>
      </c>
      <c r="B67" s="1">
        <v>13.652789820923701</v>
      </c>
      <c r="C67" s="1">
        <v>7.3718944392082904</v>
      </c>
      <c r="D67" s="1">
        <v>6.8069745523091498</v>
      </c>
      <c r="E67" s="1">
        <v>12.9861025199629</v>
      </c>
      <c r="F67" s="1">
        <v>9.3668824642525497</v>
      </c>
      <c r="G67" s="1">
        <v>12.1151090194986</v>
      </c>
      <c r="H67" s="1">
        <v>-0.91684382054713198</v>
      </c>
      <c r="I67" s="1">
        <v>-0.62008790373381795</v>
      </c>
      <c r="J67" s="1">
        <v>-0.431483665735586</v>
      </c>
      <c r="K67" s="1">
        <v>1.07795698924731E-2</v>
      </c>
      <c r="L67" s="1">
        <v>0.393575268817204</v>
      </c>
      <c r="M67" s="1">
        <v>3.00403225806452E-2</v>
      </c>
      <c r="N67" s="1">
        <v>-2.0605040322580601</v>
      </c>
      <c r="O67" s="1">
        <v>-1.20160213618165E-4</v>
      </c>
      <c r="P67" s="1">
        <v>-0.38982978723404199</v>
      </c>
    </row>
    <row r="68" spans="1:16" x14ac:dyDescent="0.25">
      <c r="A68" s="1">
        <v>6.6059999999999297</v>
      </c>
      <c r="B68" s="1">
        <v>10.667237350505999</v>
      </c>
      <c r="C68" s="1">
        <v>4.4812023919043202</v>
      </c>
      <c r="D68" s="1">
        <v>3.8880285188592398</v>
      </c>
      <c r="E68" s="1">
        <v>8.7621471885098803</v>
      </c>
      <c r="F68" s="1">
        <v>5.0863482657091597</v>
      </c>
      <c r="G68" s="1">
        <v>8.1813662190305099</v>
      </c>
      <c r="H68" s="1">
        <v>-0.74018465087297203</v>
      </c>
      <c r="I68" s="1">
        <v>-0.43386472348298299</v>
      </c>
      <c r="J68" s="1">
        <v>-0.193376434026023</v>
      </c>
      <c r="K68" s="1">
        <v>1.5097222222222199E-2</v>
      </c>
      <c r="L68" s="1">
        <v>0.43806944444444401</v>
      </c>
      <c r="M68" s="1">
        <v>4.1534722222222299E-2</v>
      </c>
      <c r="N68" s="1">
        <v>-2.6440833333333398</v>
      </c>
      <c r="O68" s="1">
        <v>1.28534704370154E-5</v>
      </c>
      <c r="P68" s="1">
        <v>-0.43358627858627802</v>
      </c>
    </row>
    <row r="69" spans="1:16" x14ac:dyDescent="0.25">
      <c r="A69" s="1">
        <v>6.8222580645162001</v>
      </c>
      <c r="B69" s="1">
        <v>9.9467981481481509</v>
      </c>
      <c r="C69" s="1">
        <v>4.4603351851851798</v>
      </c>
      <c r="D69" s="1">
        <v>3.9541499999999901</v>
      </c>
      <c r="E69" s="1">
        <v>8.2611098167115795</v>
      </c>
      <c r="F69" s="1">
        <v>5.00937576460018</v>
      </c>
      <c r="G69" s="1">
        <v>8.5573092776280308</v>
      </c>
      <c r="H69" s="1">
        <v>-0.69883478067639804</v>
      </c>
      <c r="I69" s="1">
        <v>-0.43039341426828198</v>
      </c>
      <c r="J69" s="1">
        <v>-0.16172439343109701</v>
      </c>
      <c r="K69" s="1">
        <v>5.48387096774195E-3</v>
      </c>
      <c r="L69" s="1">
        <v>0.365362903225807</v>
      </c>
      <c r="M69" s="1">
        <v>4.8756720430107599E-2</v>
      </c>
      <c r="N69" s="1">
        <v>-2.7387231182795699</v>
      </c>
      <c r="O69" s="1">
        <v>3.0906768837803298E-3</v>
      </c>
      <c r="P69" s="1">
        <v>-0.50221638655462097</v>
      </c>
    </row>
    <row r="70" spans="1:16" x14ac:dyDescent="0.25">
      <c r="A70" s="1">
        <v>6.7722580645160502</v>
      </c>
      <c r="B70" s="1">
        <v>9.5105244680851104</v>
      </c>
      <c r="C70" s="1">
        <v>4.4098861702127703</v>
      </c>
      <c r="D70" s="1">
        <v>3.8726308510638301</v>
      </c>
      <c r="E70" s="1">
        <v>5.2052793267223301</v>
      </c>
      <c r="F70" s="1">
        <v>2.59584300104384</v>
      </c>
      <c r="G70" s="1">
        <v>5.4598095981211001</v>
      </c>
      <c r="H70" s="1">
        <v>-0.97938580302496503</v>
      </c>
      <c r="I70" s="1">
        <v>-0.70634257744846396</v>
      </c>
      <c r="J70" s="1">
        <v>-0.459213978899708</v>
      </c>
      <c r="K70" s="1">
        <v>-1.8138440860214999E-2</v>
      </c>
      <c r="L70" s="1">
        <v>0.36059139784946298</v>
      </c>
      <c r="M70" s="1">
        <v>3.3071236559139898E-2</v>
      </c>
      <c r="N70" s="1">
        <v>-1.9082123655914001</v>
      </c>
      <c r="O70" s="1">
        <v>8.7463126843657906E-3</v>
      </c>
      <c r="P70" s="1">
        <v>-0.45728915662650599</v>
      </c>
    </row>
    <row r="71" spans="1:16" x14ac:dyDescent="0.25">
      <c r="A71" s="1">
        <v>6.6086666666667604</v>
      </c>
      <c r="B71" s="1">
        <v>9.1916956521739195</v>
      </c>
      <c r="C71" s="1">
        <v>4.24780978260869</v>
      </c>
      <c r="D71" s="1">
        <v>3.8986114130434801</v>
      </c>
      <c r="E71" s="1">
        <v>1.67019034533333</v>
      </c>
      <c r="F71" s="1">
        <v>-0.67759632133333403</v>
      </c>
      <c r="G71" s="1">
        <v>1.7183636786666701</v>
      </c>
      <c r="H71" s="1">
        <v>-1.53692307785865</v>
      </c>
      <c r="I71" s="1">
        <v>-1.2286506697536399</v>
      </c>
      <c r="J71" s="1">
        <v>-1.00177183785423</v>
      </c>
      <c r="K71" s="1">
        <v>-6.6326388888888893E-2</v>
      </c>
      <c r="L71" s="1">
        <v>0.24644444444444499</v>
      </c>
      <c r="M71" s="1">
        <v>2.5784722222222299E-2</v>
      </c>
      <c r="N71" s="1">
        <v>-1.2914513888888901</v>
      </c>
      <c r="O71" s="1">
        <v>2.8457943925233601E-2</v>
      </c>
      <c r="P71" s="1">
        <v>-0.46152276295133499</v>
      </c>
    </row>
    <row r="72" spans="1:16" x14ac:dyDescent="0.25">
      <c r="A72" s="1">
        <v>6.4051612903225603</v>
      </c>
      <c r="B72" s="1">
        <v>4.1833526315789502</v>
      </c>
      <c r="C72" s="1">
        <v>1.77607192982456</v>
      </c>
      <c r="D72" s="1">
        <v>1.56714210526316</v>
      </c>
      <c r="E72" s="1">
        <v>-3.5507541428571399</v>
      </c>
      <c r="F72" s="1">
        <v>-4.5433221700680297</v>
      </c>
      <c r="G72" s="1">
        <v>-2.9283051632653101</v>
      </c>
      <c r="H72" s="1">
        <v>-2.0920324179686398</v>
      </c>
      <c r="I72" s="1">
        <v>-1.7551648050772899</v>
      </c>
      <c r="J72" s="1">
        <v>-1.53671387595839</v>
      </c>
      <c r="K72" s="1">
        <v>-5.4415322580645201E-2</v>
      </c>
      <c r="L72" s="1">
        <v>0.13559811827957</v>
      </c>
      <c r="M72" s="1">
        <v>1.8850806451612901E-2</v>
      </c>
      <c r="N72" s="1">
        <v>-0.67149193548386998</v>
      </c>
      <c r="O72" s="1">
        <v>5.3529411764705902E-2</v>
      </c>
      <c r="P72" s="1">
        <v>-0.39258974358974302</v>
      </c>
    </row>
    <row r="73" spans="1:16" x14ac:dyDescent="0.25">
      <c r="A73" s="1">
        <v>6.2319999999999496</v>
      </c>
      <c r="B73" s="1">
        <v>2.2541127596439199</v>
      </c>
      <c r="C73" s="1">
        <v>1.46084866468843</v>
      </c>
      <c r="D73" s="1">
        <v>1.34897922848665</v>
      </c>
      <c r="E73" s="1">
        <v>-2.4395602638191001</v>
      </c>
      <c r="F73" s="1">
        <v>-2.7931029773869298</v>
      </c>
      <c r="G73" s="1">
        <v>-1.1483291080402001</v>
      </c>
      <c r="H73" s="1">
        <v>-1.9980183751388301</v>
      </c>
      <c r="I73" s="1">
        <v>-1.8870572704824999</v>
      </c>
      <c r="J73" s="1">
        <v>-1.6155360958989899</v>
      </c>
      <c r="K73" s="1">
        <v>-2.5673611111111098E-2</v>
      </c>
      <c r="L73" s="1">
        <v>5.8305555555555701E-2</v>
      </c>
      <c r="M73" s="1">
        <v>1.98125E-2</v>
      </c>
      <c r="N73" s="1">
        <v>-0.49123611111111098</v>
      </c>
      <c r="O73" s="1"/>
      <c r="P73" s="1">
        <v>-0.38488372093023299</v>
      </c>
    </row>
    <row r="74" spans="1:16" x14ac:dyDescent="0.25">
      <c r="A74" s="1">
        <v>6.06645161290324</v>
      </c>
      <c r="B74" s="1">
        <v>1.9203211678832099</v>
      </c>
      <c r="C74" s="1">
        <v>1.06331386861314</v>
      </c>
      <c r="D74" s="1">
        <v>1.0055766423357699</v>
      </c>
      <c r="K74" s="1">
        <v>-1.77889784946237E-2</v>
      </c>
      <c r="L74" s="1">
        <v>3.0228494623655899E-2</v>
      </c>
      <c r="M74" s="1">
        <v>1.31653225806452E-2</v>
      </c>
      <c r="N74" s="1">
        <v>-0.402204301075269</v>
      </c>
      <c r="O74" s="1"/>
      <c r="P74" s="1">
        <v>-0.52687499999999998</v>
      </c>
    </row>
    <row r="75" spans="1:16" x14ac:dyDescent="0.25">
      <c r="A75" s="1">
        <v>5.8974193548387097</v>
      </c>
      <c r="B75" s="1">
        <v>2.1072090395480201</v>
      </c>
      <c r="C75" s="1">
        <v>1.4186214689265499</v>
      </c>
      <c r="D75" s="1">
        <v>1.3576327683615801</v>
      </c>
      <c r="E75" s="1">
        <v>6.2662793571428601</v>
      </c>
      <c r="F75" s="1">
        <v>5.9229936428571399</v>
      </c>
      <c r="G75" s="1">
        <v>8.2171365000000005</v>
      </c>
      <c r="K75" s="1">
        <v>-2.0282258064516102E-2</v>
      </c>
      <c r="L75" s="1">
        <v>3.5705645161290302E-2</v>
      </c>
      <c r="M75" s="1">
        <v>1.81720430107527E-2</v>
      </c>
      <c r="N75" s="1">
        <v>-0.483494623655914</v>
      </c>
      <c r="O75" s="1"/>
      <c r="P75" s="1">
        <v>-0.43080645161290299</v>
      </c>
    </row>
    <row r="76" spans="1:16" x14ac:dyDescent="0.25">
      <c r="A76" s="1">
        <v>5.73714285714283</v>
      </c>
      <c r="B76" s="1">
        <v>3.7476032110091699</v>
      </c>
      <c r="C76" s="1">
        <v>2.8607454128440399</v>
      </c>
      <c r="D76" s="1">
        <v>2.6722133027522901</v>
      </c>
      <c r="E76" s="1">
        <v>4.1782270021008401</v>
      </c>
      <c r="F76" s="1">
        <v>3.9091093550420202</v>
      </c>
      <c r="G76" s="1">
        <v>4.9580799432773199</v>
      </c>
      <c r="H76" s="1">
        <v>-0.58464565658678003</v>
      </c>
      <c r="I76" s="1">
        <v>-0.25725891202501799</v>
      </c>
      <c r="J76" s="1">
        <v>-0.104546234274836</v>
      </c>
      <c r="K76" s="1">
        <v>-3.2864583333333301E-2</v>
      </c>
      <c r="L76" s="1">
        <v>9.8586309523809396E-2</v>
      </c>
      <c r="M76" s="1">
        <v>1.6651785714285699E-2</v>
      </c>
      <c r="N76" s="1">
        <v>-0.40219494047618998</v>
      </c>
      <c r="O76" s="1"/>
      <c r="P76" s="1">
        <v>-0.29255924170616099</v>
      </c>
    </row>
    <row r="77" spans="1:16" x14ac:dyDescent="0.25">
      <c r="A77" s="1">
        <v>5.6777419354838701</v>
      </c>
      <c r="B77" s="1">
        <v>7.0209176470588304</v>
      </c>
      <c r="C77" s="1">
        <v>4.9112411764705897</v>
      </c>
      <c r="D77" s="1">
        <v>4.56244705882352</v>
      </c>
      <c r="E77" s="1">
        <v>7.0874408960674202</v>
      </c>
      <c r="F77" s="1">
        <v>6.4002920196629196</v>
      </c>
      <c r="G77" s="1">
        <v>7.4154746039325898</v>
      </c>
      <c r="H77" s="1">
        <v>-3.08320037259855</v>
      </c>
      <c r="I77" s="1">
        <v>-2.8630158191957098</v>
      </c>
      <c r="J77" s="1">
        <v>-2.7303683982838001</v>
      </c>
      <c r="K77" s="1">
        <v>-5.0577956989247302E-2</v>
      </c>
      <c r="L77" s="1">
        <v>0.212412634408602</v>
      </c>
      <c r="M77" s="1">
        <v>1.37836021505376E-2</v>
      </c>
      <c r="N77" s="1">
        <v>-0.50820564516129096</v>
      </c>
      <c r="O77" s="1">
        <v>2.1733333333333299E-2</v>
      </c>
      <c r="P77" s="1">
        <v>-0.268065693430657</v>
      </c>
    </row>
    <row r="78" spans="1:16" x14ac:dyDescent="0.25">
      <c r="A78" s="1">
        <v>5.7386666666667097</v>
      </c>
      <c r="B78" s="1">
        <v>7.3717473182359896</v>
      </c>
      <c r="C78" s="1">
        <v>5.41659833134685</v>
      </c>
      <c r="D78" s="1">
        <v>4.8783504171632899</v>
      </c>
      <c r="E78" s="1">
        <v>5.5642995688073302</v>
      </c>
      <c r="F78" s="1">
        <v>4.9794601192660597</v>
      </c>
      <c r="G78" s="1">
        <v>5.9006642477064304</v>
      </c>
      <c r="H78" s="1">
        <v>-2.0322271453690099</v>
      </c>
      <c r="I78" s="1">
        <v>-1.8729556878965501</v>
      </c>
      <c r="J78" s="1">
        <v>-1.73674427457652</v>
      </c>
      <c r="K78" s="1">
        <v>-3.11736111111111E-2</v>
      </c>
      <c r="L78" s="1">
        <v>0.35177777777777802</v>
      </c>
      <c r="M78" s="1">
        <v>1.2513888888888901E-2</v>
      </c>
      <c r="N78" s="1">
        <v>-0.58443749999999905</v>
      </c>
      <c r="O78" s="1">
        <v>-6.6666666666666602E-3</v>
      </c>
      <c r="P78" s="1">
        <v>-0.246378600823044</v>
      </c>
    </row>
    <row r="79" spans="1:16" x14ac:dyDescent="0.25">
      <c r="A79" s="1">
        <v>5.8580645161289997</v>
      </c>
      <c r="B79" s="1">
        <v>12.1020132827325</v>
      </c>
      <c r="C79" s="1">
        <v>6.8862637571157501</v>
      </c>
      <c r="D79" s="1">
        <v>6.3173263757115699</v>
      </c>
      <c r="E79" s="1">
        <v>8.0849207201492508</v>
      </c>
      <c r="F79" s="1">
        <v>5.6844449738806002</v>
      </c>
      <c r="G79" s="1">
        <v>7.4053031828358202</v>
      </c>
      <c r="H79" s="1">
        <v>-1.5886844690926201</v>
      </c>
      <c r="I79" s="1">
        <v>-1.2992908772779299</v>
      </c>
      <c r="J79" s="1">
        <v>-1.1505921744596499</v>
      </c>
      <c r="K79" s="1">
        <v>-9.3481182795698906E-3</v>
      </c>
      <c r="L79" s="1">
        <v>0.41299059139784999</v>
      </c>
      <c r="M79" s="1">
        <v>1.8938172043010799E-2</v>
      </c>
      <c r="N79" s="1">
        <v>-1.2899395161290299</v>
      </c>
      <c r="O79" s="1">
        <v>-4.7147147147147397E-3</v>
      </c>
      <c r="P79" s="1">
        <v>-0.303393234672304</v>
      </c>
    </row>
    <row r="80" spans="1:16" x14ac:dyDescent="0.25">
      <c r="A80" s="1">
        <v>6.19166666666667</v>
      </c>
      <c r="B80" s="1">
        <v>11.030622383985399</v>
      </c>
      <c r="C80" s="1">
        <v>5.2272010919017298</v>
      </c>
      <c r="D80" s="1">
        <v>4.6388844404003597</v>
      </c>
      <c r="E80" s="1">
        <v>6.6129472414721802</v>
      </c>
      <c r="F80" s="1">
        <v>3.5383063078994699</v>
      </c>
      <c r="G80" s="1">
        <v>5.9937730942549399</v>
      </c>
      <c r="H80" s="1">
        <v>-1.06494098492141</v>
      </c>
      <c r="I80" s="1">
        <v>-0.75742204923280299</v>
      </c>
      <c r="J80" s="1">
        <v>-0.56354856283099497</v>
      </c>
      <c r="K80" s="1">
        <v>1.2590277777777799E-2</v>
      </c>
      <c r="L80" s="1">
        <v>0.43918750000000001</v>
      </c>
      <c r="M80" s="1">
        <v>3.1513888888888897E-2</v>
      </c>
      <c r="N80" s="1">
        <v>-2.0930416666666698</v>
      </c>
      <c r="O80" s="1">
        <v>-2.8442728442728601E-3</v>
      </c>
      <c r="P80" s="1">
        <v>-0.38907801418439703</v>
      </c>
    </row>
    <row r="81" spans="1:16" x14ac:dyDescent="0.25">
      <c r="A81" s="1">
        <v>6.6770967741935996</v>
      </c>
      <c r="B81" s="1">
        <v>10.238461678832101</v>
      </c>
      <c r="C81" s="1">
        <v>4.5297390510948903</v>
      </c>
      <c r="D81" s="1">
        <v>3.9495383211678798</v>
      </c>
      <c r="E81" s="1">
        <v>5.3897450107526899</v>
      </c>
      <c r="F81" s="1">
        <v>2.0906141863799301</v>
      </c>
      <c r="G81" s="1">
        <v>5.0848525376344096</v>
      </c>
      <c r="H81" s="1">
        <v>-1.0532980956384499</v>
      </c>
      <c r="I81" s="1">
        <v>-0.76900257804882399</v>
      </c>
      <c r="J81" s="1">
        <v>-0.53316014095958597</v>
      </c>
      <c r="K81" s="1">
        <v>3.0645161290322599E-3</v>
      </c>
      <c r="L81" s="1">
        <v>0.42716397849462401</v>
      </c>
      <c r="M81" s="1">
        <v>2.9227150537634399E-2</v>
      </c>
      <c r="N81" s="1">
        <v>-2.3177688172042998</v>
      </c>
      <c r="O81" s="1">
        <v>1.0486891385767701E-3</v>
      </c>
      <c r="P81" s="1">
        <v>-0.45293051359516501</v>
      </c>
    </row>
    <row r="82" spans="1:16" x14ac:dyDescent="0.25">
      <c r="A82" s="1">
        <v>6.9835483870968096</v>
      </c>
      <c r="B82" s="1">
        <v>8.8261649048625692</v>
      </c>
      <c r="C82" s="1">
        <v>3.8965348837209302</v>
      </c>
      <c r="D82" s="1">
        <v>3.3288498942917601</v>
      </c>
      <c r="E82" s="1">
        <v>6.0059447686722001</v>
      </c>
      <c r="F82" s="1">
        <v>3.1034136483402501</v>
      </c>
      <c r="G82" s="1">
        <v>6.3345962209543698</v>
      </c>
      <c r="H82" s="1">
        <v>-0.78175190737799005</v>
      </c>
      <c r="I82" s="1">
        <v>-0.51855533994817604</v>
      </c>
      <c r="J82" s="1">
        <v>-0.25905599035370802</v>
      </c>
      <c r="K82" s="1">
        <v>-2.0799731182795701E-2</v>
      </c>
      <c r="L82" s="1">
        <v>0.38355510752688199</v>
      </c>
      <c r="M82" s="1">
        <v>3.2076612903225797E-2</v>
      </c>
      <c r="N82" s="1">
        <v>-2.1549126344085998</v>
      </c>
      <c r="O82" s="1">
        <v>7.7677224736048397E-3</v>
      </c>
      <c r="P82" s="1">
        <v>-0.49465577596266003</v>
      </c>
    </row>
    <row r="83" spans="1:16" x14ac:dyDescent="0.25">
      <c r="A83" s="1">
        <v>6.8549999999999498</v>
      </c>
      <c r="B83" s="1">
        <v>6.9190350877193003</v>
      </c>
      <c r="C83" s="1">
        <v>2.8537449392712499</v>
      </c>
      <c r="D83" s="1">
        <v>2.4431376518218602</v>
      </c>
      <c r="K83" s="1">
        <v>-6.2965277777777801E-2</v>
      </c>
      <c r="L83" s="1">
        <v>0.27584027777777798</v>
      </c>
      <c r="M83" s="1">
        <v>2.5430555555555501E-2</v>
      </c>
      <c r="N83" s="1">
        <v>-1.4145972222222201</v>
      </c>
      <c r="O83" s="1">
        <v>2.6057692307692198E-2</v>
      </c>
      <c r="P83" s="1">
        <v>-0.44835423197492102</v>
      </c>
    </row>
    <row r="84" spans="1:16" x14ac:dyDescent="0.25">
      <c r="A84" s="1">
        <v>6.55000000000003</v>
      </c>
      <c r="B84" s="1">
        <v>4.4589459930313602</v>
      </c>
      <c r="C84" s="1">
        <v>2.66457317073171</v>
      </c>
      <c r="D84" s="1">
        <v>2.4241376306620199</v>
      </c>
      <c r="K84" s="1">
        <v>-5.39784946236559E-2</v>
      </c>
      <c r="L84" s="1">
        <v>0.14785618279569901</v>
      </c>
      <c r="M84" s="1">
        <v>2.2815860215053801E-2</v>
      </c>
      <c r="N84" s="1">
        <v>-0.80652553763440904</v>
      </c>
      <c r="O84" s="1">
        <v>5.1315789473684197E-2</v>
      </c>
      <c r="P84" s="1">
        <v>-0.42374717832957098</v>
      </c>
    </row>
    <row r="85" spans="1:16" x14ac:dyDescent="0.25">
      <c r="A85" s="1">
        <v>6.2450000000000401</v>
      </c>
      <c r="B85" s="1">
        <v>3.51670942408377</v>
      </c>
      <c r="C85" s="1">
        <v>2.11534816753927</v>
      </c>
      <c r="D85" s="1">
        <v>2.0324424083769599</v>
      </c>
      <c r="K85" s="1">
        <v>-3.4493055555555603E-2</v>
      </c>
      <c r="L85" s="1">
        <v>5.8055555555555603E-2</v>
      </c>
      <c r="M85" s="1">
        <v>1.96875E-2</v>
      </c>
      <c r="N85" s="1">
        <v>-0.60262499999999997</v>
      </c>
      <c r="O85" s="1"/>
      <c r="P85" s="1">
        <v>-0.44312883435582801</v>
      </c>
    </row>
    <row r="86" spans="1:16" x14ac:dyDescent="0.25">
      <c r="A86" s="1">
        <v>5.93999999999998</v>
      </c>
      <c r="B86" s="1">
        <v>2.6353043478260898</v>
      </c>
      <c r="C86" s="1">
        <v>1.55016600790514</v>
      </c>
      <c r="D86" s="1">
        <v>1.51289328063241</v>
      </c>
      <c r="K86" s="1">
        <v>-2.0416666666666701E-2</v>
      </c>
      <c r="L86" s="1">
        <v>2.90591397849462E-2</v>
      </c>
      <c r="M86" s="1">
        <v>1.2587365591397901E-2</v>
      </c>
      <c r="N86" s="1">
        <v>-0.399112903225806</v>
      </c>
      <c r="O86" s="1"/>
      <c r="P86" s="1">
        <v>-0.47</v>
      </c>
    </row>
  </sheetData>
  <phoneticPr fontId="1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GPP_Fcosc_bias_LAI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2022-05-16T07:04:48Z</dcterms:created>
  <dcterms:modified xsi:type="dcterms:W3CDTF">2023-03-30T08:23:23Z</dcterms:modified>
</cp:coreProperties>
</file>