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COS_beps\manuscript\Figures\COS_TL\"/>
    </mc:Choice>
  </mc:AlternateContent>
  <xr:revisionPtr revIDLastSave="0" documentId="13_ncr:1_{FB0257A9-C743-4A2A-8151-1FCD4DE95F7E}" xr6:coauthVersionLast="47" xr6:coauthVersionMax="47" xr10:uidLastSave="{00000000-0000-0000-0000-000000000000}"/>
  <bookViews>
    <workbookView xWindow="28680" yWindow="-120" windowWidth="29040" windowHeight="15840" tabRatio="168" xr2:uid="{00000000-000D-0000-FFFF-FFFF00000000}"/>
  </bookViews>
  <sheets>
    <sheet name="GPP_Fcos_LRU_diel_compare" sheetId="1" r:id="rId1"/>
  </sheets>
  <calcPr calcId="191029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_ "/>
    <numFmt numFmtId="178" formatCode="0.0000_ 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tx>
            <c:v>EC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GPP_Fcos_LRU_diel_compare!$B$1:$B$24</c:f>
              <c:numCache>
                <c:formatCode>0.0000_ </c:formatCode>
                <c:ptCount val="24"/>
                <c:pt idx="4">
                  <c:v>5.5460867680000003</c:v>
                </c:pt>
                <c:pt idx="5">
                  <c:v>14.050682763999999</c:v>
                </c:pt>
                <c:pt idx="6">
                  <c:v>20.7482692333333</c:v>
                </c:pt>
                <c:pt idx="7">
                  <c:v>26.057180357142901</c:v>
                </c:pt>
                <c:pt idx="8">
                  <c:v>30.277616999999999</c:v>
                </c:pt>
                <c:pt idx="9">
                  <c:v>31.8777610869565</c:v>
                </c:pt>
                <c:pt idx="10">
                  <c:v>32.425484375000003</c:v>
                </c:pt>
                <c:pt idx="11">
                  <c:v>31.537975916666699</c:v>
                </c:pt>
                <c:pt idx="12">
                  <c:v>31.092109749999999</c:v>
                </c:pt>
                <c:pt idx="13">
                  <c:v>28.9968697083333</c:v>
                </c:pt>
                <c:pt idx="14">
                  <c:v>25.460374713636401</c:v>
                </c:pt>
                <c:pt idx="15">
                  <c:v>22.314284239130401</c:v>
                </c:pt>
                <c:pt idx="16">
                  <c:v>19.3749603934783</c:v>
                </c:pt>
                <c:pt idx="17">
                  <c:v>13.141226087916699</c:v>
                </c:pt>
                <c:pt idx="18">
                  <c:v>5.0077235554166704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A5-4974-8FDD-FC849BD50957}"/>
            </c:ext>
          </c:extLst>
        </c:ser>
        <c:ser>
          <c:idx val="1"/>
          <c:order val="1"/>
          <c:tx>
            <c:v>BL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GPP_Fcos_LRU_diel_compare!$C$1:$C$24</c:f>
              <c:numCache>
                <c:formatCode>0.0000_ </c:formatCode>
                <c:ptCount val="24"/>
                <c:pt idx="4">
                  <c:v>8.1107692307692307</c:v>
                </c:pt>
                <c:pt idx="5">
                  <c:v>19.309615384615402</c:v>
                </c:pt>
                <c:pt idx="6">
                  <c:v>29.783846153846198</c:v>
                </c:pt>
                <c:pt idx="7">
                  <c:v>38.685384615384599</c:v>
                </c:pt>
                <c:pt idx="8">
                  <c:v>43.318461538461499</c:v>
                </c:pt>
                <c:pt idx="9">
                  <c:v>43.210384615384598</c:v>
                </c:pt>
                <c:pt idx="10">
                  <c:v>41.500769230769201</c:v>
                </c:pt>
                <c:pt idx="11">
                  <c:v>38.097692307692299</c:v>
                </c:pt>
                <c:pt idx="12">
                  <c:v>36.272307692307699</c:v>
                </c:pt>
                <c:pt idx="13">
                  <c:v>34.483846153846201</c:v>
                </c:pt>
                <c:pt idx="14">
                  <c:v>31.981153846153799</c:v>
                </c:pt>
                <c:pt idx="15">
                  <c:v>28.647307692307699</c:v>
                </c:pt>
                <c:pt idx="16">
                  <c:v>24.4303846153846</c:v>
                </c:pt>
                <c:pt idx="17">
                  <c:v>15.571923076923101</c:v>
                </c:pt>
                <c:pt idx="18">
                  <c:v>6.1453846153846099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A5-4974-8FDD-FC849BD50957}"/>
            </c:ext>
          </c:extLst>
        </c:ser>
        <c:ser>
          <c:idx val="2"/>
          <c:order val="2"/>
          <c:tx>
            <c:v>TBL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GPP_Fcos_LRU_diel_compare!$D$1:$D$24</c:f>
              <c:numCache>
                <c:formatCode>0.0000_ </c:formatCode>
                <c:ptCount val="24"/>
                <c:pt idx="4">
                  <c:v>2.5515384615384602</c:v>
                </c:pt>
                <c:pt idx="5">
                  <c:v>12.433846153846201</c:v>
                </c:pt>
                <c:pt idx="6">
                  <c:v>21.921153846153899</c:v>
                </c:pt>
                <c:pt idx="7">
                  <c:v>29.931923076923098</c:v>
                </c:pt>
                <c:pt idx="8">
                  <c:v>33.800769230769198</c:v>
                </c:pt>
                <c:pt idx="9">
                  <c:v>33.549230769230803</c:v>
                </c:pt>
                <c:pt idx="10">
                  <c:v>32.928461538461498</c:v>
                </c:pt>
                <c:pt idx="11">
                  <c:v>30.75</c:v>
                </c:pt>
                <c:pt idx="12">
                  <c:v>29.4538461538462</c:v>
                </c:pt>
                <c:pt idx="13">
                  <c:v>28.885384615384599</c:v>
                </c:pt>
                <c:pt idx="14">
                  <c:v>27.015000000000001</c:v>
                </c:pt>
                <c:pt idx="15">
                  <c:v>24.070769230769201</c:v>
                </c:pt>
                <c:pt idx="16">
                  <c:v>20.291923076923101</c:v>
                </c:pt>
                <c:pt idx="17">
                  <c:v>12.353846153846201</c:v>
                </c:pt>
                <c:pt idx="18">
                  <c:v>4.0946153846153903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A5-4974-8FDD-FC849BD50957}"/>
            </c:ext>
          </c:extLst>
        </c:ser>
        <c:ser>
          <c:idx val="3"/>
          <c:order val="3"/>
          <c:tx>
            <c:v>TL</c:v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GPP_Fcos_LRU_diel_compare!$E$1:$E$24</c:f>
              <c:numCache>
                <c:formatCode>0.0000_ </c:formatCode>
                <c:ptCount val="24"/>
                <c:pt idx="4">
                  <c:v>2.3019230769230798</c:v>
                </c:pt>
                <c:pt idx="5">
                  <c:v>12.618846153846199</c:v>
                </c:pt>
                <c:pt idx="6">
                  <c:v>22.143846153846201</c:v>
                </c:pt>
                <c:pt idx="7">
                  <c:v>30.2238461538462</c:v>
                </c:pt>
                <c:pt idx="8">
                  <c:v>34.228461538461502</c:v>
                </c:pt>
                <c:pt idx="9">
                  <c:v>34.4503846153846</c:v>
                </c:pt>
                <c:pt idx="10">
                  <c:v>34.047692307692301</c:v>
                </c:pt>
                <c:pt idx="11">
                  <c:v>32.184230769230801</c:v>
                </c:pt>
                <c:pt idx="12">
                  <c:v>30.848076923076899</c:v>
                </c:pt>
                <c:pt idx="13">
                  <c:v>30.037307692307699</c:v>
                </c:pt>
                <c:pt idx="14">
                  <c:v>28.0611538461538</c:v>
                </c:pt>
                <c:pt idx="15">
                  <c:v>24.871538461538499</c:v>
                </c:pt>
                <c:pt idx="16">
                  <c:v>20.897692307692299</c:v>
                </c:pt>
                <c:pt idx="17">
                  <c:v>12.77</c:v>
                </c:pt>
                <c:pt idx="18">
                  <c:v>4.0242307692307699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A5-4974-8FDD-FC849BD50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24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hour</a:t>
                </a:r>
              </a:p>
            </c:rich>
          </c:tx>
          <c:layout>
            <c:manualLayout>
              <c:xMode val="edge"/>
              <c:yMode val="edge"/>
              <c:x val="0.53571889789360327"/>
              <c:y val="0.906411546227649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6"/>
      </c:valAx>
      <c:valAx>
        <c:axId val="941844840"/>
        <c:scaling>
          <c:orientation val="minMax"/>
          <c:max val="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GPP (</a:t>
                </a:r>
                <a:r>
                  <a:rPr lang="el-GR" altLang="zh-CN"/>
                  <a:t>μ</a:t>
                </a:r>
                <a:r>
                  <a:rPr lang="en-CA" altLang="zh-CN"/>
                  <a:t>mol m</a:t>
                </a:r>
                <a:r>
                  <a:rPr lang="en-CA" altLang="zh-CN" baseline="30000"/>
                  <a:t>-2</a:t>
                </a:r>
                <a:r>
                  <a:rPr lang="en-CA" altLang="zh-CN"/>
                  <a:t> s</a:t>
                </a:r>
                <a:r>
                  <a:rPr lang="en-CA" altLang="zh-CN" baseline="30000"/>
                  <a:t>-1</a:t>
                </a:r>
                <a:r>
                  <a:rPr lang="en-CA" altLang="zh-CN"/>
                  <a:t>)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1.628427801891051E-3"/>
              <c:y val="0.145766993964339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76731615159608058"/>
          <c:y val="6.1812063191246519E-2"/>
          <c:w val="0.17089954428225948"/>
          <c:h val="0.34255421768835553"/>
        </c:manualLayout>
      </c:layout>
      <c:overlay val="0"/>
      <c:spPr>
        <a:noFill/>
        <a:ln w="285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GPP_Fcos_LRU_diel_compare!$B$25:$B$72</c:f>
              <c:numCache>
                <c:formatCode>0.0000_ </c:formatCode>
                <c:ptCount val="48"/>
                <c:pt idx="7">
                  <c:v>1.8408330850000001E-2</c:v>
                </c:pt>
                <c:pt idx="8">
                  <c:v>4.5856037937499997E-2</c:v>
                </c:pt>
                <c:pt idx="9">
                  <c:v>0.59053186950724601</c:v>
                </c:pt>
                <c:pt idx="10">
                  <c:v>1.5287694136483501</c:v>
                </c:pt>
                <c:pt idx="11">
                  <c:v>2.7076266621666698</c:v>
                </c:pt>
                <c:pt idx="12">
                  <c:v>4.3258491476220504</c:v>
                </c:pt>
                <c:pt idx="13">
                  <c:v>7.4834456260396802</c:v>
                </c:pt>
                <c:pt idx="14">
                  <c:v>11.475454413145201</c:v>
                </c:pt>
                <c:pt idx="15">
                  <c:v>14.5264259115323</c:v>
                </c:pt>
                <c:pt idx="16">
                  <c:v>16.769867272500001</c:v>
                </c:pt>
                <c:pt idx="17">
                  <c:v>18.6436182504202</c:v>
                </c:pt>
                <c:pt idx="18">
                  <c:v>19.691000851694898</c:v>
                </c:pt>
                <c:pt idx="19">
                  <c:v>20.7044445504274</c:v>
                </c:pt>
                <c:pt idx="20">
                  <c:v>21.334913046086999</c:v>
                </c:pt>
                <c:pt idx="21">
                  <c:v>21.605398585344801</c:v>
                </c:pt>
                <c:pt idx="22">
                  <c:v>21.615848149523799</c:v>
                </c:pt>
                <c:pt idx="23">
                  <c:v>21.473962270535701</c:v>
                </c:pt>
                <c:pt idx="24">
                  <c:v>21.351931461607101</c:v>
                </c:pt>
                <c:pt idx="25">
                  <c:v>21.195907181578999</c:v>
                </c:pt>
                <c:pt idx="26">
                  <c:v>20.805986396460199</c:v>
                </c:pt>
                <c:pt idx="27">
                  <c:v>20.198213886486499</c:v>
                </c:pt>
                <c:pt idx="28">
                  <c:v>19.330612688990801</c:v>
                </c:pt>
                <c:pt idx="29">
                  <c:v>18.1288980144144</c:v>
                </c:pt>
                <c:pt idx="30">
                  <c:v>17.221987659322</c:v>
                </c:pt>
                <c:pt idx="31">
                  <c:v>16.361707866942101</c:v>
                </c:pt>
                <c:pt idx="32">
                  <c:v>14.788326364462799</c:v>
                </c:pt>
                <c:pt idx="33">
                  <c:v>13.654863285871601</c:v>
                </c:pt>
                <c:pt idx="34">
                  <c:v>11.949656129489799</c:v>
                </c:pt>
                <c:pt idx="35">
                  <c:v>9.1211061342857107</c:v>
                </c:pt>
                <c:pt idx="36">
                  <c:v>6.2356870892957801</c:v>
                </c:pt>
                <c:pt idx="37">
                  <c:v>4.26866106850877</c:v>
                </c:pt>
                <c:pt idx="38">
                  <c:v>2.7573533256521698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F5-492A-9C6D-57285605CAF3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GPP_Fcos_LRU_diel_compare!$C$25:$C$72</c:f>
              <c:numCache>
                <c:formatCode>0.0000_ </c:formatCode>
                <c:ptCount val="48"/>
                <c:pt idx="7">
                  <c:v>6.1558064516129001</c:v>
                </c:pt>
                <c:pt idx="8">
                  <c:v>3.2614444444444399</c:v>
                </c:pt>
                <c:pt idx="9">
                  <c:v>3.57</c:v>
                </c:pt>
                <c:pt idx="10">
                  <c:v>4.2130714285714301</c:v>
                </c:pt>
                <c:pt idx="11">
                  <c:v>4.94166666666667</c:v>
                </c:pt>
                <c:pt idx="12">
                  <c:v>5.72005494505495</c:v>
                </c:pt>
                <c:pt idx="13">
                  <c:v>9.5752717391304394</c:v>
                </c:pt>
                <c:pt idx="14">
                  <c:v>14.0757065217391</c:v>
                </c:pt>
                <c:pt idx="15">
                  <c:v>17.956684782608701</c:v>
                </c:pt>
                <c:pt idx="16">
                  <c:v>20.499836956521701</c:v>
                </c:pt>
                <c:pt idx="17">
                  <c:v>22.7247282608696</c:v>
                </c:pt>
                <c:pt idx="18">
                  <c:v>24.221250000000001</c:v>
                </c:pt>
                <c:pt idx="19">
                  <c:v>26.034836956521701</c:v>
                </c:pt>
                <c:pt idx="20">
                  <c:v>27.123097826087001</c:v>
                </c:pt>
                <c:pt idx="21">
                  <c:v>27.94875</c:v>
                </c:pt>
                <c:pt idx="22">
                  <c:v>27.878369565217401</c:v>
                </c:pt>
                <c:pt idx="23">
                  <c:v>28.49</c:v>
                </c:pt>
                <c:pt idx="24">
                  <c:v>28</c:v>
                </c:pt>
                <c:pt idx="25">
                  <c:v>27.889456521739099</c:v>
                </c:pt>
                <c:pt idx="26">
                  <c:v>26.9848369565218</c:v>
                </c:pt>
                <c:pt idx="27">
                  <c:v>25.521902173913102</c:v>
                </c:pt>
                <c:pt idx="28">
                  <c:v>24.316413043478299</c:v>
                </c:pt>
                <c:pt idx="29">
                  <c:v>22.9617391304348</c:v>
                </c:pt>
                <c:pt idx="30">
                  <c:v>22.052282608695698</c:v>
                </c:pt>
                <c:pt idx="31">
                  <c:v>21.133913043478302</c:v>
                </c:pt>
                <c:pt idx="32">
                  <c:v>19.1958426966292</c:v>
                </c:pt>
                <c:pt idx="33">
                  <c:v>17.710370370370399</c:v>
                </c:pt>
                <c:pt idx="34">
                  <c:v>15.6465306122449</c:v>
                </c:pt>
                <c:pt idx="35">
                  <c:v>11.8722727272727</c:v>
                </c:pt>
                <c:pt idx="36">
                  <c:v>8.6494017094017206</c:v>
                </c:pt>
                <c:pt idx="37">
                  <c:v>7.9080898876404504</c:v>
                </c:pt>
                <c:pt idx="38">
                  <c:v>8.4632142857142902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F5-492A-9C6D-57285605CAF3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GPP_Fcos_LRU_diel_compare!$D$25:$D$72</c:f>
              <c:numCache>
                <c:formatCode>0.0000_ </c:formatCode>
                <c:ptCount val="48"/>
                <c:pt idx="7">
                  <c:v>1.80193548387097</c:v>
                </c:pt>
                <c:pt idx="8">
                  <c:v>0.98544444444444501</c:v>
                </c:pt>
                <c:pt idx="9">
                  <c:v>1.7123931623931601</c:v>
                </c:pt>
                <c:pt idx="10">
                  <c:v>3.1385000000000001</c:v>
                </c:pt>
                <c:pt idx="11">
                  <c:v>4.3433333333333302</c:v>
                </c:pt>
                <c:pt idx="12">
                  <c:v>5.2714835164835199</c:v>
                </c:pt>
                <c:pt idx="13">
                  <c:v>8.7019021739130409</c:v>
                </c:pt>
                <c:pt idx="14">
                  <c:v>12.4264130434783</c:v>
                </c:pt>
                <c:pt idx="15">
                  <c:v>15.6770652173913</c:v>
                </c:pt>
                <c:pt idx="16">
                  <c:v>17.6958695652174</c:v>
                </c:pt>
                <c:pt idx="17">
                  <c:v>19.555869565217399</c:v>
                </c:pt>
                <c:pt idx="18">
                  <c:v>20.707173913043501</c:v>
                </c:pt>
                <c:pt idx="19">
                  <c:v>22.1036413043478</c:v>
                </c:pt>
                <c:pt idx="20">
                  <c:v>22.876413043478301</c:v>
                </c:pt>
                <c:pt idx="21">
                  <c:v>23.556141304347801</c:v>
                </c:pt>
                <c:pt idx="22">
                  <c:v>23.6094021739131</c:v>
                </c:pt>
                <c:pt idx="23">
                  <c:v>23.8539130434783</c:v>
                </c:pt>
                <c:pt idx="24">
                  <c:v>23.5814130434783</c:v>
                </c:pt>
                <c:pt idx="25">
                  <c:v>23.353586956521699</c:v>
                </c:pt>
                <c:pt idx="26">
                  <c:v>22.622065217391299</c:v>
                </c:pt>
                <c:pt idx="27">
                  <c:v>21.281304347826101</c:v>
                </c:pt>
                <c:pt idx="28">
                  <c:v>20.261358695652198</c:v>
                </c:pt>
                <c:pt idx="29">
                  <c:v>18.603043478260901</c:v>
                </c:pt>
                <c:pt idx="30">
                  <c:v>17.391032608695699</c:v>
                </c:pt>
                <c:pt idx="31">
                  <c:v>15.946902173912999</c:v>
                </c:pt>
                <c:pt idx="32">
                  <c:v>13.9912921348315</c:v>
                </c:pt>
                <c:pt idx="33">
                  <c:v>12.3777160493827</c:v>
                </c:pt>
                <c:pt idx="34">
                  <c:v>10.3624489795918</c:v>
                </c:pt>
                <c:pt idx="35">
                  <c:v>7.7816666666666698</c:v>
                </c:pt>
                <c:pt idx="36">
                  <c:v>5.06025641025641</c:v>
                </c:pt>
                <c:pt idx="37">
                  <c:v>2.8870786516853899</c:v>
                </c:pt>
                <c:pt idx="38">
                  <c:v>1.96321428571429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F5-492A-9C6D-57285605CAF3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GPP_Fcos_LRU_diel_compare!$E$25:$E$72</c:f>
              <c:numCache>
                <c:formatCode>0.0000_ </c:formatCode>
                <c:ptCount val="48"/>
                <c:pt idx="7">
                  <c:v>1.75935483870968</c:v>
                </c:pt>
                <c:pt idx="8">
                  <c:v>1.0740000000000001</c:v>
                </c:pt>
                <c:pt idx="9">
                  <c:v>1.7021367521367501</c:v>
                </c:pt>
                <c:pt idx="10">
                  <c:v>3.09335714285714</c:v>
                </c:pt>
                <c:pt idx="11">
                  <c:v>4.3105555555555499</c:v>
                </c:pt>
                <c:pt idx="12">
                  <c:v>5.2108791208791203</c:v>
                </c:pt>
                <c:pt idx="13">
                  <c:v>8.5634239130434793</c:v>
                </c:pt>
                <c:pt idx="14">
                  <c:v>12.223097826087001</c:v>
                </c:pt>
                <c:pt idx="15">
                  <c:v>15.408260869565201</c:v>
                </c:pt>
                <c:pt idx="16">
                  <c:v>17.388695652173901</c:v>
                </c:pt>
                <c:pt idx="17">
                  <c:v>19.191413043478299</c:v>
                </c:pt>
                <c:pt idx="18">
                  <c:v>20.325163043478302</c:v>
                </c:pt>
                <c:pt idx="19">
                  <c:v>21.680760869565201</c:v>
                </c:pt>
                <c:pt idx="20">
                  <c:v>22.429184782608701</c:v>
                </c:pt>
                <c:pt idx="21">
                  <c:v>23.114728260869601</c:v>
                </c:pt>
                <c:pt idx="22">
                  <c:v>23.162989130434799</c:v>
                </c:pt>
                <c:pt idx="23">
                  <c:v>23.46875</c:v>
                </c:pt>
                <c:pt idx="24">
                  <c:v>23.242880434782599</c:v>
                </c:pt>
                <c:pt idx="25">
                  <c:v>23.055108695652201</c:v>
                </c:pt>
                <c:pt idx="26">
                  <c:v>22.391630434782599</c:v>
                </c:pt>
                <c:pt idx="27">
                  <c:v>21.110978260869601</c:v>
                </c:pt>
                <c:pt idx="28">
                  <c:v>20.162065217391302</c:v>
                </c:pt>
                <c:pt idx="29">
                  <c:v>18.5847282608696</c:v>
                </c:pt>
                <c:pt idx="30">
                  <c:v>17.39</c:v>
                </c:pt>
                <c:pt idx="31">
                  <c:v>16.0167391304348</c:v>
                </c:pt>
                <c:pt idx="32">
                  <c:v>14.108539325842701</c:v>
                </c:pt>
                <c:pt idx="33">
                  <c:v>12.5438271604938</c:v>
                </c:pt>
                <c:pt idx="34">
                  <c:v>10.5467346938776</c:v>
                </c:pt>
                <c:pt idx="35">
                  <c:v>7.9653787878787901</c:v>
                </c:pt>
                <c:pt idx="36">
                  <c:v>5.1805982905982901</c:v>
                </c:pt>
                <c:pt idx="37">
                  <c:v>2.9114606741573001</c:v>
                </c:pt>
                <c:pt idx="38">
                  <c:v>1.6575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F5-492A-9C6D-57285605C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24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hour</a:t>
                </a:r>
              </a:p>
            </c:rich>
          </c:tx>
          <c:layout>
            <c:manualLayout>
              <c:xMode val="edge"/>
              <c:yMode val="edge"/>
              <c:x val="0.53571889789360327"/>
              <c:y val="0.906411546227649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6"/>
      </c:valAx>
      <c:valAx>
        <c:axId val="941844840"/>
        <c:scaling>
          <c:orientation val="minMax"/>
          <c:max val="4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GPP (</a:t>
                </a:r>
                <a:r>
                  <a:rPr lang="el-GR" altLang="zh-CN"/>
                  <a:t>μ</a:t>
                </a:r>
                <a:r>
                  <a:rPr lang="en-CA" altLang="zh-CN"/>
                  <a:t>mol m</a:t>
                </a:r>
                <a:r>
                  <a:rPr lang="en-CA" altLang="zh-CN" baseline="30000"/>
                  <a:t>-2</a:t>
                </a:r>
                <a:r>
                  <a:rPr lang="en-CA" altLang="zh-CN"/>
                  <a:t> s</a:t>
                </a:r>
                <a:r>
                  <a:rPr lang="en-CA" altLang="zh-CN" baseline="30000"/>
                  <a:t>-1</a:t>
                </a:r>
                <a:r>
                  <a:rPr lang="en-CA" altLang="zh-CN"/>
                  <a:t>)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1.628427801891051E-3"/>
              <c:y val="0.145766993964339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GPP_Fcos_LRU_diel_compare!$F$1:$F$24</c:f>
              <c:numCache>
                <c:formatCode>0.0000_ </c:formatCode>
                <c:ptCount val="24"/>
                <c:pt idx="4">
                  <c:v>5.3644060749999998</c:v>
                </c:pt>
                <c:pt idx="5">
                  <c:v>15.69618630625</c:v>
                </c:pt>
                <c:pt idx="6">
                  <c:v>22.816444740000001</c:v>
                </c:pt>
                <c:pt idx="7">
                  <c:v>28.8865935785714</c:v>
                </c:pt>
                <c:pt idx="8">
                  <c:v>37.448735470588304</c:v>
                </c:pt>
                <c:pt idx="9">
                  <c:v>33.865902647368401</c:v>
                </c:pt>
                <c:pt idx="10">
                  <c:v>39.388758941176498</c:v>
                </c:pt>
                <c:pt idx="11">
                  <c:v>30.708482952631599</c:v>
                </c:pt>
                <c:pt idx="12">
                  <c:v>37.813402125000003</c:v>
                </c:pt>
                <c:pt idx="13">
                  <c:v>31.556318238888899</c:v>
                </c:pt>
                <c:pt idx="14">
                  <c:v>36.543661533333299</c:v>
                </c:pt>
                <c:pt idx="15">
                  <c:v>26.727958418749999</c:v>
                </c:pt>
                <c:pt idx="16">
                  <c:v>24.908385226666699</c:v>
                </c:pt>
                <c:pt idx="17">
                  <c:v>15.8544268222222</c:v>
                </c:pt>
                <c:pt idx="18">
                  <c:v>4.3246180971428601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BF-41D7-837A-4F0F4E99B317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GPP_Fcos_LRU_diel_compare!$G$1:$G$24</c:f>
              <c:numCache>
                <c:formatCode>0.0000_ </c:formatCode>
                <c:ptCount val="24"/>
                <c:pt idx="4">
                  <c:v>16.7425</c:v>
                </c:pt>
                <c:pt idx="5">
                  <c:v>20.603124999999999</c:v>
                </c:pt>
                <c:pt idx="6">
                  <c:v>27.105384615384601</c:v>
                </c:pt>
                <c:pt idx="7">
                  <c:v>27.068571428571399</c:v>
                </c:pt>
                <c:pt idx="8">
                  <c:v>29.8452941176471</c:v>
                </c:pt>
                <c:pt idx="9">
                  <c:v>29.324210526315799</c:v>
                </c:pt>
                <c:pt idx="10">
                  <c:v>28.417647058823501</c:v>
                </c:pt>
                <c:pt idx="11">
                  <c:v>26.067368421052599</c:v>
                </c:pt>
                <c:pt idx="12">
                  <c:v>25.614374999999999</c:v>
                </c:pt>
                <c:pt idx="13">
                  <c:v>25.6388888888889</c:v>
                </c:pt>
                <c:pt idx="14">
                  <c:v>25.55</c:v>
                </c:pt>
                <c:pt idx="15">
                  <c:v>24.98875</c:v>
                </c:pt>
                <c:pt idx="16">
                  <c:v>24.7426666666667</c:v>
                </c:pt>
                <c:pt idx="17">
                  <c:v>21.360555555555599</c:v>
                </c:pt>
                <c:pt idx="18">
                  <c:v>15.214285714285699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BF-41D7-837A-4F0F4E99B317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GPP_Fcos_LRU_diel_compare!$H$1:$H$24</c:f>
              <c:numCache>
                <c:formatCode>0.0000_ </c:formatCode>
                <c:ptCount val="24"/>
                <c:pt idx="4">
                  <c:v>8.9849999999999994</c:v>
                </c:pt>
                <c:pt idx="5">
                  <c:v>17.098125</c:v>
                </c:pt>
                <c:pt idx="6">
                  <c:v>23.818461538461499</c:v>
                </c:pt>
                <c:pt idx="7">
                  <c:v>24.7957142857143</c:v>
                </c:pt>
                <c:pt idx="8">
                  <c:v>27.383529411764702</c:v>
                </c:pt>
                <c:pt idx="9">
                  <c:v>26.732105263157901</c:v>
                </c:pt>
                <c:pt idx="10">
                  <c:v>26.1964705882353</c:v>
                </c:pt>
                <c:pt idx="11">
                  <c:v>24.242105263157899</c:v>
                </c:pt>
                <c:pt idx="12">
                  <c:v>23.823125000000001</c:v>
                </c:pt>
                <c:pt idx="13">
                  <c:v>24.2305555555556</c:v>
                </c:pt>
                <c:pt idx="14">
                  <c:v>24.1793333333333</c:v>
                </c:pt>
                <c:pt idx="15">
                  <c:v>22.955625000000001</c:v>
                </c:pt>
                <c:pt idx="16">
                  <c:v>22.5893333333333</c:v>
                </c:pt>
                <c:pt idx="17">
                  <c:v>18.816111111111098</c:v>
                </c:pt>
                <c:pt idx="18">
                  <c:v>12.2228571428571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BF-41D7-837A-4F0F4E99B317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GPP_Fcos_LRU_diel_compare!$I$1:$I$24</c:f>
              <c:numCache>
                <c:formatCode>0.0000_ </c:formatCode>
                <c:ptCount val="24"/>
                <c:pt idx="4">
                  <c:v>13.272500000000001</c:v>
                </c:pt>
                <c:pt idx="5">
                  <c:v>19.803750000000001</c:v>
                </c:pt>
                <c:pt idx="6">
                  <c:v>26.2738461538462</c:v>
                </c:pt>
                <c:pt idx="7">
                  <c:v>26.8707142857143</c:v>
                </c:pt>
                <c:pt idx="8">
                  <c:v>29.445294117647101</c:v>
                </c:pt>
                <c:pt idx="9">
                  <c:v>29.032631578947399</c:v>
                </c:pt>
                <c:pt idx="10">
                  <c:v>28.388235294117599</c:v>
                </c:pt>
                <c:pt idx="11">
                  <c:v>26.6942105263158</c:v>
                </c:pt>
                <c:pt idx="12">
                  <c:v>25.99625</c:v>
                </c:pt>
                <c:pt idx="13">
                  <c:v>26.622777777777799</c:v>
                </c:pt>
                <c:pt idx="14">
                  <c:v>26.3646666666667</c:v>
                </c:pt>
                <c:pt idx="15">
                  <c:v>25.619375000000002</c:v>
                </c:pt>
                <c:pt idx="16">
                  <c:v>25.501333333333299</c:v>
                </c:pt>
                <c:pt idx="17">
                  <c:v>22.4166666666667</c:v>
                </c:pt>
                <c:pt idx="18">
                  <c:v>17.441428571428599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BF-41D7-837A-4F0F4E99B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24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hour</a:t>
                </a:r>
              </a:p>
            </c:rich>
          </c:tx>
          <c:layout>
            <c:manualLayout>
              <c:xMode val="edge"/>
              <c:yMode val="edge"/>
              <c:x val="0.53571889789360327"/>
              <c:y val="0.906411546227649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6"/>
      </c:valAx>
      <c:valAx>
        <c:axId val="941844840"/>
        <c:scaling>
          <c:orientation val="minMax"/>
          <c:max val="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Fcosc (pmol m</a:t>
                </a:r>
                <a:r>
                  <a:rPr lang="en-CA" altLang="zh-CN" baseline="30000"/>
                  <a:t>-2</a:t>
                </a:r>
                <a:r>
                  <a:rPr lang="en-CA" altLang="zh-CN"/>
                  <a:t> s</a:t>
                </a:r>
                <a:r>
                  <a:rPr lang="en-CA" altLang="zh-CN" baseline="30000"/>
                  <a:t>-1</a:t>
                </a:r>
                <a:r>
                  <a:rPr lang="en-CA" altLang="zh-CN"/>
                  <a:t>)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1.628427801891051E-3"/>
              <c:y val="0.145766993964339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GPP_Fcos_LRU_diel_compare!$J$1:$J$24</c:f>
              <c:numCache>
                <c:formatCode>0.0000_ </c:formatCode>
                <c:ptCount val="24"/>
                <c:pt idx="4">
                  <c:v>1.2051479293813101</c:v>
                </c:pt>
                <c:pt idx="5">
                  <c:v>1.6160152075293299</c:v>
                </c:pt>
                <c:pt idx="6">
                  <c:v>1.26567764113986</c:v>
                </c:pt>
                <c:pt idx="7">
                  <c:v>1.3146176897044599</c:v>
                </c:pt>
                <c:pt idx="8">
                  <c:v>1.1682417352194301</c:v>
                </c:pt>
                <c:pt idx="9">
                  <c:v>1.0847569805853901</c:v>
                </c:pt>
                <c:pt idx="10">
                  <c:v>1.07859352158033</c:v>
                </c:pt>
                <c:pt idx="11">
                  <c:v>1.01949326142765</c:v>
                </c:pt>
                <c:pt idx="12">
                  <c:v>1.17540030239718</c:v>
                </c:pt>
                <c:pt idx="13">
                  <c:v>1.14834588990395</c:v>
                </c:pt>
                <c:pt idx="14">
                  <c:v>1.16081059536461</c:v>
                </c:pt>
                <c:pt idx="15">
                  <c:v>1.2974803765968499</c:v>
                </c:pt>
                <c:pt idx="16">
                  <c:v>1.13260671630187</c:v>
                </c:pt>
                <c:pt idx="17">
                  <c:v>1.3752665486292801</c:v>
                </c:pt>
                <c:pt idx="18">
                  <c:v>1.6114853066999999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D1-4FE3-A158-C1F9F0E130AD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GPP_Fcos_LRU_diel_compare!$K$1:$K$24</c:f>
              <c:numCache>
                <c:formatCode>0.0000_ </c:formatCode>
                <c:ptCount val="24"/>
                <c:pt idx="4">
                  <c:v>1.8032765388998699</c:v>
                </c:pt>
                <c:pt idx="5">
                  <c:v>1.33179341295584</c:v>
                </c:pt>
                <c:pt idx="6">
                  <c:v>0.88111660038293105</c:v>
                </c:pt>
                <c:pt idx="7">
                  <c:v>0.835041042786279</c:v>
                </c:pt>
                <c:pt idx="8">
                  <c:v>0.69012016666688902</c:v>
                </c:pt>
                <c:pt idx="9">
                  <c:v>0.69192720712478895</c:v>
                </c:pt>
                <c:pt idx="10">
                  <c:v>0.65141214579090601</c:v>
                </c:pt>
                <c:pt idx="11">
                  <c:v>0.66183226832289999</c:v>
                </c:pt>
                <c:pt idx="12">
                  <c:v>0.65905047176971698</c:v>
                </c:pt>
                <c:pt idx="13">
                  <c:v>0.70448508914306496</c:v>
                </c:pt>
                <c:pt idx="14">
                  <c:v>0.72509516342934899</c:v>
                </c:pt>
                <c:pt idx="15">
                  <c:v>0.731391240845224</c:v>
                </c:pt>
                <c:pt idx="16">
                  <c:v>0.84387198123822804</c:v>
                </c:pt>
                <c:pt idx="17">
                  <c:v>1.14329122342401</c:v>
                </c:pt>
                <c:pt idx="18">
                  <c:v>1.7418104475895499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D1-4FE3-A158-C1F9F0E130AD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GPP_Fcos_LRU_diel_compare!$L$1:$L$24</c:f>
              <c:numCache>
                <c:formatCode>0.0000_ </c:formatCode>
                <c:ptCount val="24"/>
                <c:pt idx="4">
                  <c:v>3.0296857617741901</c:v>
                </c:pt>
                <c:pt idx="5">
                  <c:v>1.6422275481616899</c:v>
                </c:pt>
                <c:pt idx="6">
                  <c:v>1.0337095326271</c:v>
                </c:pt>
                <c:pt idx="7">
                  <c:v>0.92488796417659402</c:v>
                </c:pt>
                <c:pt idx="8">
                  <c:v>0.75667114606753105</c:v>
                </c:pt>
                <c:pt idx="9">
                  <c:v>0.71161831096301897</c:v>
                </c:pt>
                <c:pt idx="10">
                  <c:v>0.70755202624879798</c:v>
                </c:pt>
                <c:pt idx="11">
                  <c:v>0.71233889426989805</c:v>
                </c:pt>
                <c:pt idx="12">
                  <c:v>0.73020451664241204</c:v>
                </c:pt>
                <c:pt idx="13">
                  <c:v>0.75182435596895403</c:v>
                </c:pt>
                <c:pt idx="14">
                  <c:v>0.77624760894725497</c:v>
                </c:pt>
                <c:pt idx="15">
                  <c:v>0.80658763195837702</c:v>
                </c:pt>
                <c:pt idx="16">
                  <c:v>0.91325921794110099</c:v>
                </c:pt>
                <c:pt idx="17">
                  <c:v>1.26501308654028</c:v>
                </c:pt>
                <c:pt idx="18">
                  <c:v>2.06114367802653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D1-4FE3-A158-C1F9F0E130AD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GPP_Fcos_LRU_diel_compare!$M$1:$M$24</c:f>
              <c:numCache>
                <c:formatCode>0.0000_ </c:formatCode>
                <c:ptCount val="24"/>
                <c:pt idx="4">
                  <c:v>4.1353542060049797</c:v>
                </c:pt>
                <c:pt idx="5">
                  <c:v>1.87493285929014</c:v>
                </c:pt>
                <c:pt idx="6">
                  <c:v>1.1283500227426999</c:v>
                </c:pt>
                <c:pt idx="7">
                  <c:v>0.99830215440236603</c:v>
                </c:pt>
                <c:pt idx="8">
                  <c:v>0.80899046555923004</c:v>
                </c:pt>
                <c:pt idx="9">
                  <c:v>0.75630876791878499</c:v>
                </c:pt>
                <c:pt idx="10">
                  <c:v>0.74121716744367405</c:v>
                </c:pt>
                <c:pt idx="11">
                  <c:v>0.748553586200293</c:v>
                </c:pt>
                <c:pt idx="12">
                  <c:v>0.76550322057057996</c:v>
                </c:pt>
                <c:pt idx="13">
                  <c:v>0.79553989059625796</c:v>
                </c:pt>
                <c:pt idx="14">
                  <c:v>0.82483993682003098</c:v>
                </c:pt>
                <c:pt idx="15">
                  <c:v>0.87253179418928195</c:v>
                </c:pt>
                <c:pt idx="16">
                  <c:v>1.0033073370618599</c:v>
                </c:pt>
                <c:pt idx="17">
                  <c:v>1.4616394061595299</c:v>
                </c:pt>
                <c:pt idx="18">
                  <c:v>2.8356220155657401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D1-4FE3-A158-C1F9F0E130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24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hour</a:t>
                </a:r>
              </a:p>
            </c:rich>
          </c:tx>
          <c:layout>
            <c:manualLayout>
              <c:xMode val="edge"/>
              <c:yMode val="edge"/>
              <c:x val="0.53571889789360327"/>
              <c:y val="0.906411546227649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6"/>
      </c:valAx>
      <c:valAx>
        <c:axId val="941844840"/>
        <c:scaling>
          <c:orientation val="minMax"/>
          <c:max val="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LRU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1.8016999945432637E-2"/>
              <c:y val="0.354598901988584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GPP_Fcos_LRU_diel_compare!$F$25:$F$72</c:f>
              <c:numCache>
                <c:formatCode>0.0000_ </c:formatCode>
                <c:ptCount val="48"/>
                <c:pt idx="7">
                  <c:v>11.0385667210526</c:v>
                </c:pt>
                <c:pt idx="8">
                  <c:v>14.875131943103399</c:v>
                </c:pt>
                <c:pt idx="9">
                  <c:v>18.454984491714299</c:v>
                </c:pt>
                <c:pt idx="10">
                  <c:v>9.6728510865168502</c:v>
                </c:pt>
                <c:pt idx="11">
                  <c:v>11.177161870839299</c:v>
                </c:pt>
                <c:pt idx="12">
                  <c:v>10.414728056842099</c:v>
                </c:pt>
                <c:pt idx="13">
                  <c:v>17.304077806076901</c:v>
                </c:pt>
                <c:pt idx="14">
                  <c:v>18.1849193008889</c:v>
                </c:pt>
                <c:pt idx="15">
                  <c:v>20.106281872388099</c:v>
                </c:pt>
                <c:pt idx="16">
                  <c:v>26.379710710294098</c:v>
                </c:pt>
                <c:pt idx="17">
                  <c:v>25.500542681999999</c:v>
                </c:pt>
                <c:pt idx="18">
                  <c:v>27.6356384108527</c:v>
                </c:pt>
                <c:pt idx="19">
                  <c:v>28.4946670537879</c:v>
                </c:pt>
                <c:pt idx="20">
                  <c:v>29.964271848872201</c:v>
                </c:pt>
                <c:pt idx="21">
                  <c:v>31.144027661240301</c:v>
                </c:pt>
                <c:pt idx="22">
                  <c:v>29.641124120769199</c:v>
                </c:pt>
                <c:pt idx="23">
                  <c:v>28.628223104511299</c:v>
                </c:pt>
                <c:pt idx="24">
                  <c:v>32.684104415748003</c:v>
                </c:pt>
                <c:pt idx="25">
                  <c:v>28.137459830894301</c:v>
                </c:pt>
                <c:pt idx="26">
                  <c:v>32.792550282047202</c:v>
                </c:pt>
                <c:pt idx="27">
                  <c:v>32.037002690769199</c:v>
                </c:pt>
                <c:pt idx="28">
                  <c:v>28.9100459683333</c:v>
                </c:pt>
                <c:pt idx="29">
                  <c:v>30.7729279275</c:v>
                </c:pt>
                <c:pt idx="30">
                  <c:v>28.906689127777799</c:v>
                </c:pt>
                <c:pt idx="31">
                  <c:v>31.1809304321085</c:v>
                </c:pt>
                <c:pt idx="32">
                  <c:v>30.736483032568</c:v>
                </c:pt>
                <c:pt idx="33">
                  <c:v>30.531659104201701</c:v>
                </c:pt>
                <c:pt idx="34">
                  <c:v>28.409504309708701</c:v>
                </c:pt>
                <c:pt idx="35">
                  <c:v>29.5516209484536</c:v>
                </c:pt>
                <c:pt idx="36">
                  <c:v>27.957111508860802</c:v>
                </c:pt>
                <c:pt idx="37">
                  <c:v>25.522410095396801</c:v>
                </c:pt>
                <c:pt idx="38">
                  <c:v>30.1114400470588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1D-4360-B4CA-84FDF8669293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GPP_Fcos_LRU_diel_compare!$G$25:$G$72</c:f>
              <c:numCache>
                <c:formatCode>0.0000_ </c:formatCode>
                <c:ptCount val="48"/>
                <c:pt idx="7">
                  <c:v>1.06526315789474</c:v>
                </c:pt>
                <c:pt idx="8">
                  <c:v>1.1967241379310301</c:v>
                </c:pt>
                <c:pt idx="9">
                  <c:v>4.0965714285714299</c:v>
                </c:pt>
                <c:pt idx="10">
                  <c:v>6.9091011235955104</c:v>
                </c:pt>
                <c:pt idx="11">
                  <c:v>9.1933928571428591</c:v>
                </c:pt>
                <c:pt idx="12">
                  <c:v>11.8651754385965</c:v>
                </c:pt>
                <c:pt idx="13">
                  <c:v>16.060615384615399</c:v>
                </c:pt>
                <c:pt idx="14">
                  <c:v>21.082518518518501</c:v>
                </c:pt>
                <c:pt idx="15">
                  <c:v>25.610447761193999</c:v>
                </c:pt>
                <c:pt idx="16">
                  <c:v>28.738308823529401</c:v>
                </c:pt>
                <c:pt idx="17">
                  <c:v>30.055714285714298</c:v>
                </c:pt>
                <c:pt idx="18">
                  <c:v>31.507131782945699</c:v>
                </c:pt>
                <c:pt idx="19">
                  <c:v>33.277348484848503</c:v>
                </c:pt>
                <c:pt idx="20">
                  <c:v>34.545939849624098</c:v>
                </c:pt>
                <c:pt idx="21">
                  <c:v>35.322790697674399</c:v>
                </c:pt>
                <c:pt idx="22">
                  <c:v>35.719461538461502</c:v>
                </c:pt>
                <c:pt idx="23">
                  <c:v>35.621729323308301</c:v>
                </c:pt>
                <c:pt idx="24">
                  <c:v>36.011259842519699</c:v>
                </c:pt>
                <c:pt idx="25">
                  <c:v>35.828130081300799</c:v>
                </c:pt>
                <c:pt idx="26">
                  <c:v>35.340787401574801</c:v>
                </c:pt>
                <c:pt idx="27">
                  <c:v>33.449692307692303</c:v>
                </c:pt>
                <c:pt idx="28">
                  <c:v>33.243083333333303</c:v>
                </c:pt>
                <c:pt idx="29">
                  <c:v>31.558416666666702</c:v>
                </c:pt>
                <c:pt idx="30">
                  <c:v>31.809920634920601</c:v>
                </c:pt>
                <c:pt idx="31">
                  <c:v>30.457906976744201</c:v>
                </c:pt>
                <c:pt idx="32">
                  <c:v>29.832239999999999</c:v>
                </c:pt>
                <c:pt idx="33">
                  <c:v>28.608907563025198</c:v>
                </c:pt>
                <c:pt idx="34">
                  <c:v>27.5165048543689</c:v>
                </c:pt>
                <c:pt idx="35">
                  <c:v>23.401752577319598</c:v>
                </c:pt>
                <c:pt idx="36">
                  <c:v>18.925822784810101</c:v>
                </c:pt>
                <c:pt idx="37">
                  <c:v>17.105396825396799</c:v>
                </c:pt>
                <c:pt idx="38">
                  <c:v>13.94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1D-4360-B4CA-84FDF8669293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GPP_Fcos_LRU_diel_compare!$H$25:$H$72</c:f>
              <c:numCache>
                <c:formatCode>0.0000_ </c:formatCode>
                <c:ptCount val="48"/>
                <c:pt idx="7">
                  <c:v>1.66578947368421</c:v>
                </c:pt>
                <c:pt idx="8">
                  <c:v>2.1455172413793102</c:v>
                </c:pt>
                <c:pt idx="9">
                  <c:v>4.5214285714285696</c:v>
                </c:pt>
                <c:pt idx="10">
                  <c:v>7.0929213483145999</c:v>
                </c:pt>
                <c:pt idx="11">
                  <c:v>9.2407142857142901</c:v>
                </c:pt>
                <c:pt idx="12">
                  <c:v>11.967280701754399</c:v>
                </c:pt>
                <c:pt idx="13">
                  <c:v>16.000692307692301</c:v>
                </c:pt>
                <c:pt idx="14">
                  <c:v>20.6991851851852</c:v>
                </c:pt>
                <c:pt idx="15">
                  <c:v>24.914104477612</c:v>
                </c:pt>
                <c:pt idx="16">
                  <c:v>27.6606617647059</c:v>
                </c:pt>
                <c:pt idx="17">
                  <c:v>28.814499999999999</c:v>
                </c:pt>
                <c:pt idx="18">
                  <c:v>30.1613953488372</c:v>
                </c:pt>
                <c:pt idx="19">
                  <c:v>31.666060606060601</c:v>
                </c:pt>
                <c:pt idx="20">
                  <c:v>32.680150375939903</c:v>
                </c:pt>
                <c:pt idx="21">
                  <c:v>33.237829457364299</c:v>
                </c:pt>
                <c:pt idx="22">
                  <c:v>33.646692307692298</c:v>
                </c:pt>
                <c:pt idx="23">
                  <c:v>33.371353383458697</c:v>
                </c:pt>
                <c:pt idx="24">
                  <c:v>33.756377952755898</c:v>
                </c:pt>
                <c:pt idx="25">
                  <c:v>33.4376422764228</c:v>
                </c:pt>
                <c:pt idx="26">
                  <c:v>32.848661417322802</c:v>
                </c:pt>
                <c:pt idx="27">
                  <c:v>30.903307692307699</c:v>
                </c:pt>
                <c:pt idx="28">
                  <c:v>30.92475</c:v>
                </c:pt>
                <c:pt idx="29">
                  <c:v>28.8088333333333</c:v>
                </c:pt>
                <c:pt idx="30">
                  <c:v>28.650555555555599</c:v>
                </c:pt>
                <c:pt idx="31">
                  <c:v>26.484651162790701</c:v>
                </c:pt>
                <c:pt idx="32">
                  <c:v>25.406320000000001</c:v>
                </c:pt>
                <c:pt idx="33">
                  <c:v>23.489747899159699</c:v>
                </c:pt>
                <c:pt idx="34">
                  <c:v>21.960388349514599</c:v>
                </c:pt>
                <c:pt idx="35">
                  <c:v>18.387731958762899</c:v>
                </c:pt>
                <c:pt idx="36">
                  <c:v>14.2551898734177</c:v>
                </c:pt>
                <c:pt idx="37">
                  <c:v>10.101269841269801</c:v>
                </c:pt>
                <c:pt idx="38">
                  <c:v>4.8917647058823501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1D-4360-B4CA-84FDF8669293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GPP_Fcos_LRU_diel_compare!$I$25:$I$72</c:f>
              <c:numCache>
                <c:formatCode>0.0000_ </c:formatCode>
                <c:ptCount val="48"/>
                <c:pt idx="7">
                  <c:v>6.37947368421053</c:v>
                </c:pt>
                <c:pt idx="8">
                  <c:v>6.5256896551724202</c:v>
                </c:pt>
                <c:pt idx="9">
                  <c:v>9.0898571428571397</c:v>
                </c:pt>
                <c:pt idx="10">
                  <c:v>10.6443820224719</c:v>
                </c:pt>
                <c:pt idx="11">
                  <c:v>12.13875</c:v>
                </c:pt>
                <c:pt idx="12">
                  <c:v>14.1750877192983</c:v>
                </c:pt>
                <c:pt idx="13">
                  <c:v>17.830461538461499</c:v>
                </c:pt>
                <c:pt idx="14">
                  <c:v>22.3943703703704</c:v>
                </c:pt>
                <c:pt idx="15">
                  <c:v>26.600223880596999</c:v>
                </c:pt>
                <c:pt idx="16">
                  <c:v>29.419926470588202</c:v>
                </c:pt>
                <c:pt idx="17">
                  <c:v>30.550142857142902</c:v>
                </c:pt>
                <c:pt idx="18">
                  <c:v>31.9651162790698</c:v>
                </c:pt>
                <c:pt idx="19">
                  <c:v>33.430530303030302</c:v>
                </c:pt>
                <c:pt idx="20">
                  <c:v>34.530075187969899</c:v>
                </c:pt>
                <c:pt idx="21">
                  <c:v>35.181240310077499</c:v>
                </c:pt>
                <c:pt idx="22">
                  <c:v>35.563000000000002</c:v>
                </c:pt>
                <c:pt idx="23">
                  <c:v>35.306090225563899</c:v>
                </c:pt>
                <c:pt idx="24">
                  <c:v>35.7562992125984</c:v>
                </c:pt>
                <c:pt idx="25">
                  <c:v>35.5833333333333</c:v>
                </c:pt>
                <c:pt idx="26">
                  <c:v>35.098267716535403</c:v>
                </c:pt>
                <c:pt idx="27">
                  <c:v>33.080846153846203</c:v>
                </c:pt>
                <c:pt idx="28">
                  <c:v>33.316583333333298</c:v>
                </c:pt>
                <c:pt idx="29">
                  <c:v>31.154499999999999</c:v>
                </c:pt>
                <c:pt idx="30">
                  <c:v>31.193571428571399</c:v>
                </c:pt>
                <c:pt idx="31">
                  <c:v>29.227054263565901</c:v>
                </c:pt>
                <c:pt idx="32">
                  <c:v>28.406400000000001</c:v>
                </c:pt>
                <c:pt idx="33">
                  <c:v>26.9366386554622</c:v>
                </c:pt>
                <c:pt idx="34">
                  <c:v>26.067475728155301</c:v>
                </c:pt>
                <c:pt idx="35">
                  <c:v>23.038762886597901</c:v>
                </c:pt>
                <c:pt idx="36">
                  <c:v>19.280253164556999</c:v>
                </c:pt>
                <c:pt idx="37">
                  <c:v>16.107777777777802</c:v>
                </c:pt>
                <c:pt idx="38">
                  <c:v>12.7335294117647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1D-4360-B4CA-84FDF8669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24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hour</a:t>
                </a:r>
              </a:p>
            </c:rich>
          </c:tx>
          <c:layout>
            <c:manualLayout>
              <c:xMode val="edge"/>
              <c:yMode val="edge"/>
              <c:x val="0.53571889789360327"/>
              <c:y val="0.906411546227649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6"/>
      </c:valAx>
      <c:valAx>
        <c:axId val="941844840"/>
        <c:scaling>
          <c:orientation val="minMax"/>
          <c:max val="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Fcosc (pmol m</a:t>
                </a:r>
                <a:r>
                  <a:rPr lang="en-CA" altLang="zh-CN" baseline="30000"/>
                  <a:t>-2</a:t>
                </a:r>
                <a:r>
                  <a:rPr lang="en-CA" altLang="zh-CN"/>
                  <a:t> s</a:t>
                </a:r>
                <a:r>
                  <a:rPr lang="en-CA" altLang="zh-CN" baseline="30000"/>
                  <a:t>-1</a:t>
                </a:r>
                <a:r>
                  <a:rPr lang="en-CA" altLang="zh-CN"/>
                  <a:t>)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1.628427801891051E-3"/>
              <c:y val="0.145766993964339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GPP_Fcos_LRU_diel_compare!$J$25:$J$72</c:f>
              <c:numCache>
                <c:formatCode>0.0000_ </c:formatCode>
                <c:ptCount val="48"/>
                <c:pt idx="10">
                  <c:v>2.48591537768778</c:v>
                </c:pt>
                <c:pt idx="11">
                  <c:v>2.21044055244941</c:v>
                </c:pt>
                <c:pt idx="12">
                  <c:v>2.5466344735328201</c:v>
                </c:pt>
                <c:pt idx="13">
                  <c:v>2.0682515972166899</c:v>
                </c:pt>
                <c:pt idx="14">
                  <c:v>1.71003570788349</c:v>
                </c:pt>
                <c:pt idx="15">
                  <c:v>1.63842805973093</c:v>
                </c:pt>
                <c:pt idx="16">
                  <c:v>1.5356822766439999</c:v>
                </c:pt>
                <c:pt idx="17">
                  <c:v>1.35102919067695</c:v>
                </c:pt>
                <c:pt idx="18">
                  <c:v>1.4805637936581599</c:v>
                </c:pt>
                <c:pt idx="19">
                  <c:v>1.46738026979637</c:v>
                </c:pt>
                <c:pt idx="20">
                  <c:v>1.4496331428990701</c:v>
                </c:pt>
                <c:pt idx="21">
                  <c:v>1.4976303360773</c:v>
                </c:pt>
                <c:pt idx="22">
                  <c:v>1.53793944614614</c:v>
                </c:pt>
                <c:pt idx="23">
                  <c:v>1.4587408059376401</c:v>
                </c:pt>
                <c:pt idx="24">
                  <c:v>1.4051173008142599</c:v>
                </c:pt>
                <c:pt idx="25">
                  <c:v>1.39008334306931</c:v>
                </c:pt>
                <c:pt idx="26">
                  <c:v>1.5679050013785301</c:v>
                </c:pt>
                <c:pt idx="27">
                  <c:v>1.5370782948234301</c:v>
                </c:pt>
                <c:pt idx="28">
                  <c:v>1.4815380495460699</c:v>
                </c:pt>
                <c:pt idx="29">
                  <c:v>1.5243240969293499</c:v>
                </c:pt>
                <c:pt idx="30">
                  <c:v>1.54886123927431</c:v>
                </c:pt>
                <c:pt idx="31">
                  <c:v>1.5921158193618099</c:v>
                </c:pt>
                <c:pt idx="32">
                  <c:v>1.7717415106982299</c:v>
                </c:pt>
                <c:pt idx="33">
                  <c:v>1.7499501864773199</c:v>
                </c:pt>
                <c:pt idx="34">
                  <c:v>1.8082818948469801</c:v>
                </c:pt>
                <c:pt idx="35">
                  <c:v>2.1384355150678198</c:v>
                </c:pt>
                <c:pt idx="36">
                  <c:v>2.4222649144876098</c:v>
                </c:pt>
                <c:pt idx="37">
                  <c:v>2.4784683773826899</c:v>
                </c:pt>
                <c:pt idx="38">
                  <c:v>3.2855312508077401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61-4774-9599-D5E36FD62D25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GPP_Fcos_LRU_diel_compare!$K$25:$K$72</c:f>
              <c:numCache>
                <c:formatCode>0.0000_ </c:formatCode>
                <c:ptCount val="48"/>
                <c:pt idx="9">
                  <c:v>3.3325039762545101</c:v>
                </c:pt>
                <c:pt idx="10">
                  <c:v>3.0212648174091599</c:v>
                </c:pt>
                <c:pt idx="11">
                  <c:v>2.6937113784152502</c:v>
                </c:pt>
                <c:pt idx="12">
                  <c:v>2.4178780635057699</c:v>
                </c:pt>
                <c:pt idx="13">
                  <c:v>2.0373428608593902</c:v>
                </c:pt>
                <c:pt idx="14">
                  <c:v>1.77191141100784</c:v>
                </c:pt>
                <c:pt idx="15">
                  <c:v>1.4881259066414101</c:v>
                </c:pt>
                <c:pt idx="16">
                  <c:v>1.3489346035810701</c:v>
                </c:pt>
                <c:pt idx="17">
                  <c:v>1.2846825138845801</c:v>
                </c:pt>
                <c:pt idx="18">
                  <c:v>1.2486083913854999</c:v>
                </c:pt>
                <c:pt idx="19">
                  <c:v>1.1518484248321199</c:v>
                </c:pt>
                <c:pt idx="20">
                  <c:v>1.11333704150738</c:v>
                </c:pt>
                <c:pt idx="21">
                  <c:v>1.0911463553984999</c:v>
                </c:pt>
                <c:pt idx="22">
                  <c:v>1.0852282267129301</c:v>
                </c:pt>
                <c:pt idx="23">
                  <c:v>1.0809898210178801</c:v>
                </c:pt>
                <c:pt idx="24">
                  <c:v>1.0712805229167599</c:v>
                </c:pt>
                <c:pt idx="25">
                  <c:v>1.0941612953323301</c:v>
                </c:pt>
                <c:pt idx="26">
                  <c:v>1.09230732660841</c:v>
                </c:pt>
                <c:pt idx="27">
                  <c:v>1.1165786393903501</c:v>
                </c:pt>
                <c:pt idx="28">
                  <c:v>1.1632987159913399</c:v>
                </c:pt>
                <c:pt idx="29">
                  <c:v>1.1824924207901799</c:v>
                </c:pt>
                <c:pt idx="30">
                  <c:v>1.2417173563813499</c:v>
                </c:pt>
                <c:pt idx="31">
                  <c:v>1.3021320740933</c:v>
                </c:pt>
                <c:pt idx="32">
                  <c:v>1.4389959521568001</c:v>
                </c:pt>
                <c:pt idx="33">
                  <c:v>1.5042598942815499</c:v>
                </c:pt>
                <c:pt idx="34">
                  <c:v>1.6672345982996399</c:v>
                </c:pt>
                <c:pt idx="35">
                  <c:v>1.89042994886363</c:v>
                </c:pt>
                <c:pt idx="36">
                  <c:v>2.1392485647538702</c:v>
                </c:pt>
                <c:pt idx="37">
                  <c:v>2.3454374347974101</c:v>
                </c:pt>
                <c:pt idx="38">
                  <c:v>2.6111083730358602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61-4774-9599-D5E36FD62D25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GPP_Fcos_LRU_diel_compare!$L$25:$L$72</c:f>
              <c:numCache>
                <c:formatCode>0.0000_ </c:formatCode>
                <c:ptCount val="48"/>
                <c:pt idx="9">
                  <c:v>3.2108996389184101</c:v>
                </c:pt>
                <c:pt idx="10">
                  <c:v>3.17148907740019</c:v>
                </c:pt>
                <c:pt idx="11">
                  <c:v>2.8913918019554101</c:v>
                </c:pt>
                <c:pt idx="12">
                  <c:v>2.5832817302242801</c:v>
                </c:pt>
                <c:pt idx="13">
                  <c:v>2.1924451453367402</c:v>
                </c:pt>
                <c:pt idx="14">
                  <c:v>1.9117173968911201</c:v>
                </c:pt>
                <c:pt idx="15">
                  <c:v>1.6305873954486301</c:v>
                </c:pt>
                <c:pt idx="16">
                  <c:v>1.48948149022504</c:v>
                </c:pt>
                <c:pt idx="17">
                  <c:v>1.40582366643177</c:v>
                </c:pt>
                <c:pt idx="18">
                  <c:v>1.3851452111100699</c:v>
                </c:pt>
                <c:pt idx="19">
                  <c:v>1.28928130748442</c:v>
                </c:pt>
                <c:pt idx="20">
                  <c:v>1.2535629748505399</c:v>
                </c:pt>
                <c:pt idx="21">
                  <c:v>1.2297925638202101</c:v>
                </c:pt>
                <c:pt idx="22">
                  <c:v>1.21866908815718</c:v>
                </c:pt>
                <c:pt idx="23">
                  <c:v>1.2154436997295699</c:v>
                </c:pt>
                <c:pt idx="24">
                  <c:v>1.20316250238707</c:v>
                </c:pt>
                <c:pt idx="25">
                  <c:v>1.22891463236606</c:v>
                </c:pt>
                <c:pt idx="26">
                  <c:v>1.2213278120420801</c:v>
                </c:pt>
                <c:pt idx="27">
                  <c:v>1.25299350260151</c:v>
                </c:pt>
                <c:pt idx="28">
                  <c:v>1.2994437882825101</c:v>
                </c:pt>
                <c:pt idx="29">
                  <c:v>1.34635601064212</c:v>
                </c:pt>
                <c:pt idx="30">
                  <c:v>1.42109707672969</c:v>
                </c:pt>
                <c:pt idx="31">
                  <c:v>1.5271652969927101</c:v>
                </c:pt>
                <c:pt idx="32">
                  <c:v>1.6163916489796599</c:v>
                </c:pt>
                <c:pt idx="33">
                  <c:v>1.72664513505539</c:v>
                </c:pt>
                <c:pt idx="34">
                  <c:v>1.88350843040702</c:v>
                </c:pt>
                <c:pt idx="35">
                  <c:v>2.1729770053152002</c:v>
                </c:pt>
                <c:pt idx="36">
                  <c:v>2.5279478174285899</c:v>
                </c:pt>
                <c:pt idx="37">
                  <c:v>2.8910913373557898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61-4774-9599-D5E36FD62D25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GPP_Fcos_LRU_diel_compare!$M$25:$M$72</c:f>
              <c:numCache>
                <c:formatCode>0.0000_ </c:formatCode>
                <c:ptCount val="48"/>
                <c:pt idx="9">
                  <c:v>3.9650121930578601</c:v>
                </c:pt>
                <c:pt idx="10">
                  <c:v>3.56493713011122</c:v>
                </c:pt>
                <c:pt idx="11">
                  <c:v>3.21785058697865</c:v>
                </c:pt>
                <c:pt idx="12">
                  <c:v>2.82396032961976</c:v>
                </c:pt>
                <c:pt idx="13">
                  <c:v>2.4716278427755101</c:v>
                </c:pt>
                <c:pt idx="14">
                  <c:v>2.1220839020501598</c:v>
                </c:pt>
                <c:pt idx="15">
                  <c:v>1.76619152328484</c:v>
                </c:pt>
                <c:pt idx="16">
                  <c:v>1.59864153505759</c:v>
                </c:pt>
                <c:pt idx="17">
                  <c:v>1.5073304050699501</c:v>
                </c:pt>
                <c:pt idx="18">
                  <c:v>1.4826294840413401</c:v>
                </c:pt>
                <c:pt idx="19">
                  <c:v>1.3761101355493299</c:v>
                </c:pt>
                <c:pt idx="20">
                  <c:v>1.3432828804080099</c:v>
                </c:pt>
                <c:pt idx="21">
                  <c:v>1.3181347929471201</c:v>
                </c:pt>
                <c:pt idx="22">
                  <c:v>1.3051032153187501</c:v>
                </c:pt>
                <c:pt idx="23">
                  <c:v>1.3021757808330801</c:v>
                </c:pt>
                <c:pt idx="24">
                  <c:v>1.2848030499102401</c:v>
                </c:pt>
                <c:pt idx="25">
                  <c:v>1.3169378154367199</c:v>
                </c:pt>
                <c:pt idx="26">
                  <c:v>1.3078888873121901</c:v>
                </c:pt>
                <c:pt idx="27">
                  <c:v>1.3427289126875901</c:v>
                </c:pt>
                <c:pt idx="28">
                  <c:v>1.3969336814948301</c:v>
                </c:pt>
                <c:pt idx="29">
                  <c:v>1.4480270724811699</c:v>
                </c:pt>
                <c:pt idx="30">
                  <c:v>1.5340878206831901</c:v>
                </c:pt>
                <c:pt idx="31">
                  <c:v>1.66122088990957</c:v>
                </c:pt>
                <c:pt idx="32">
                  <c:v>1.77516124159884</c:v>
                </c:pt>
                <c:pt idx="33">
                  <c:v>1.95568677909927</c:v>
                </c:pt>
                <c:pt idx="34">
                  <c:v>2.2143220956575802</c:v>
                </c:pt>
                <c:pt idx="35">
                  <c:v>2.58443189640577</c:v>
                </c:pt>
                <c:pt idx="36">
                  <c:v>3.14093043742526</c:v>
                </c:pt>
                <c:pt idx="37">
                  <c:v>3.63674816612115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61-4774-9599-D5E36FD62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24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hour</a:t>
                </a:r>
              </a:p>
            </c:rich>
          </c:tx>
          <c:layout>
            <c:manualLayout>
              <c:xMode val="edge"/>
              <c:yMode val="edge"/>
              <c:x val="0.53571889789360327"/>
              <c:y val="0.906411546227649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6"/>
      </c:valAx>
      <c:valAx>
        <c:axId val="941844840"/>
        <c:scaling>
          <c:orientation val="minMax"/>
          <c:max val="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LRU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1.8016999945432637E-2"/>
              <c:y val="0.354598901988584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588102</xdr:colOff>
      <xdr:row>1</xdr:row>
      <xdr:rowOff>150649</xdr:rowOff>
    </xdr:from>
    <xdr:to>
      <xdr:col>42</xdr:col>
      <xdr:colOff>474119</xdr:colOff>
      <xdr:row>53</xdr:row>
      <xdr:rowOff>97157</xdr:rowOff>
    </xdr:to>
    <xdr:grpSp>
      <xdr:nvGrpSpPr>
        <xdr:cNvPr id="8" name="组合 7">
          <a:extLst>
            <a:ext uri="{FF2B5EF4-FFF2-40B4-BE49-F238E27FC236}">
              <a16:creationId xmlns:a16="http://schemas.microsoft.com/office/drawing/2014/main" id="{53058AD4-A83E-8C9D-B470-663E09223E31}"/>
            </a:ext>
          </a:extLst>
        </xdr:cNvPr>
        <xdr:cNvGrpSpPr/>
      </xdr:nvGrpSpPr>
      <xdr:grpSpPr>
        <a:xfrm>
          <a:off x="10704287" y="325274"/>
          <a:ext cx="16173767" cy="9023198"/>
          <a:chOff x="8160586" y="62865"/>
          <a:chExt cx="16179282" cy="9005888"/>
        </a:xfrm>
      </xdr:grpSpPr>
      <xdr:graphicFrame macro="">
        <xdr:nvGraphicFramePr>
          <xdr:cNvPr id="2" name="图表 1">
            <a:extLst>
              <a:ext uri="{FF2B5EF4-FFF2-40B4-BE49-F238E27FC236}">
                <a16:creationId xmlns:a16="http://schemas.microsoft.com/office/drawing/2014/main" id="{A3AAD576-6053-4BA5-8EE2-33A8C32C7226}"/>
              </a:ext>
            </a:extLst>
          </xdr:cNvPr>
          <xdr:cNvGraphicFramePr>
            <a:graphicFrameLocks/>
          </xdr:cNvGraphicFramePr>
        </xdr:nvGraphicFramePr>
        <xdr:xfrm>
          <a:off x="8160586" y="74458"/>
          <a:ext cx="5373643" cy="445038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图表 2">
            <a:extLst>
              <a:ext uri="{FF2B5EF4-FFF2-40B4-BE49-F238E27FC236}">
                <a16:creationId xmlns:a16="http://schemas.microsoft.com/office/drawing/2014/main" id="{668B0CB0-C46D-40A9-B258-3DF69473988E}"/>
              </a:ext>
            </a:extLst>
          </xdr:cNvPr>
          <xdr:cNvGraphicFramePr>
            <a:graphicFrameLocks/>
          </xdr:cNvGraphicFramePr>
        </xdr:nvGraphicFramePr>
        <xdr:xfrm>
          <a:off x="8166100" y="4594225"/>
          <a:ext cx="5374958" cy="447452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4" name="图表 3">
            <a:extLst>
              <a:ext uri="{FF2B5EF4-FFF2-40B4-BE49-F238E27FC236}">
                <a16:creationId xmlns:a16="http://schemas.microsoft.com/office/drawing/2014/main" id="{22C1524B-13BE-48B9-9B28-573913461116}"/>
              </a:ext>
            </a:extLst>
          </xdr:cNvPr>
          <xdr:cNvGraphicFramePr>
            <a:graphicFrameLocks/>
          </xdr:cNvGraphicFramePr>
        </xdr:nvGraphicFramePr>
        <xdr:xfrm>
          <a:off x="13602970" y="62865"/>
          <a:ext cx="5374958" cy="447071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5" name="图表 4">
            <a:extLst>
              <a:ext uri="{FF2B5EF4-FFF2-40B4-BE49-F238E27FC236}">
                <a16:creationId xmlns:a16="http://schemas.microsoft.com/office/drawing/2014/main" id="{31E25314-FFF3-4981-87D2-021658444FEF}"/>
              </a:ext>
            </a:extLst>
          </xdr:cNvPr>
          <xdr:cNvGraphicFramePr>
            <a:graphicFrameLocks/>
          </xdr:cNvGraphicFramePr>
        </xdr:nvGraphicFramePr>
        <xdr:xfrm>
          <a:off x="18966815" y="62865"/>
          <a:ext cx="5373053" cy="446500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6" name="图表 5">
            <a:extLst>
              <a:ext uri="{FF2B5EF4-FFF2-40B4-BE49-F238E27FC236}">
                <a16:creationId xmlns:a16="http://schemas.microsoft.com/office/drawing/2014/main" id="{C914C3EB-37EF-4911-90F0-172DCCDE906E}"/>
              </a:ext>
            </a:extLst>
          </xdr:cNvPr>
          <xdr:cNvGraphicFramePr>
            <a:graphicFrameLocks/>
          </xdr:cNvGraphicFramePr>
        </xdr:nvGraphicFramePr>
        <xdr:xfrm>
          <a:off x="13591540" y="4598035"/>
          <a:ext cx="5374958" cy="44497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7" name="图表 6">
            <a:extLst>
              <a:ext uri="{FF2B5EF4-FFF2-40B4-BE49-F238E27FC236}">
                <a16:creationId xmlns:a16="http://schemas.microsoft.com/office/drawing/2014/main" id="{75DC33BC-AE52-4329-B2F8-9720529FFBBC}"/>
              </a:ext>
            </a:extLst>
          </xdr:cNvPr>
          <xdr:cNvGraphicFramePr>
            <a:graphicFrameLocks/>
          </xdr:cNvGraphicFramePr>
        </xdr:nvGraphicFramePr>
        <xdr:xfrm>
          <a:off x="18966815" y="4594225"/>
          <a:ext cx="5355908" cy="444468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0.2221</cdr:x>
      <cdr:y>0.05403</cdr:y>
    </cdr:from>
    <cdr:to>
      <cdr:x>0.50869</cdr:x>
      <cdr:y>0.15884</cdr:y>
    </cdr:to>
    <cdr:sp macro="" textlink="">
      <cdr:nvSpPr>
        <cdr:cNvPr id="2" name="文本框 8">
          <a:extLst xmlns:a="http://schemas.openxmlformats.org/drawingml/2006/main">
            <a:ext uri="{FF2B5EF4-FFF2-40B4-BE49-F238E27FC236}">
              <a16:creationId xmlns:a16="http://schemas.microsoft.com/office/drawing/2014/main" id="{C94667B1-5DB1-F9C8-ECAA-D8D7A0206189}"/>
            </a:ext>
          </a:extLst>
        </cdr:cNvPr>
        <cdr:cNvSpPr txBox="1"/>
      </cdr:nvSpPr>
      <cdr:spPr>
        <a:xfrm xmlns:a="http://schemas.openxmlformats.org/drawingml/2006/main">
          <a:off x="1193800" y="241300"/>
          <a:ext cx="1540382" cy="46801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altLang="zh-CN" sz="2400" b="1"/>
            <a:t>(a) IT-WT</a:t>
          </a:r>
          <a:endParaRPr lang="zh-CN" altLang="en-US" sz="2400" b="1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0.22801</cdr:x>
      <cdr:y>0.05038</cdr:y>
    </cdr:from>
    <cdr:to>
      <cdr:x>0.5146</cdr:x>
      <cdr:y>0.15497</cdr:y>
    </cdr:to>
    <cdr:sp macro="" textlink="">
      <cdr:nvSpPr>
        <cdr:cNvPr id="2" name="文本框 8">
          <a:extLst xmlns:a="http://schemas.openxmlformats.org/drawingml/2006/main">
            <a:ext uri="{FF2B5EF4-FFF2-40B4-BE49-F238E27FC236}">
              <a16:creationId xmlns:a16="http://schemas.microsoft.com/office/drawing/2014/main" id="{9D21F1C8-C6B2-519A-8B69-A4AA56AFA970}"/>
            </a:ext>
          </a:extLst>
        </cdr:cNvPr>
        <cdr:cNvSpPr txBox="1"/>
      </cdr:nvSpPr>
      <cdr:spPr>
        <a:xfrm xmlns:a="http://schemas.openxmlformats.org/drawingml/2006/main">
          <a:off x="1225550" y="225425"/>
          <a:ext cx="1540382" cy="46801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altLang="zh-CN" sz="2400" b="1"/>
            <a:t>(d) </a:t>
          </a:r>
          <a:r>
            <a:rPr lang="en-US" altLang="zh-CN" sz="2400" b="1"/>
            <a:t>AT-Neu</a:t>
          </a:r>
          <a:endParaRPr lang="zh-CN" altLang="en-US" sz="2400" b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0.22506</cdr:x>
      <cdr:y>0.05042</cdr:y>
    </cdr:from>
    <cdr:to>
      <cdr:x>0.51164</cdr:x>
      <cdr:y>0.15511</cdr:y>
    </cdr:to>
    <cdr:sp macro="" textlink="">
      <cdr:nvSpPr>
        <cdr:cNvPr id="2" name="文本框 8">
          <a:extLst xmlns:a="http://schemas.openxmlformats.org/drawingml/2006/main">
            <a:ext uri="{FF2B5EF4-FFF2-40B4-BE49-F238E27FC236}">
              <a16:creationId xmlns:a16="http://schemas.microsoft.com/office/drawing/2014/main" id="{9D21F1C8-C6B2-519A-8B69-A4AA56AFA970}"/>
            </a:ext>
          </a:extLst>
        </cdr:cNvPr>
        <cdr:cNvSpPr txBox="1"/>
      </cdr:nvSpPr>
      <cdr:spPr>
        <a:xfrm xmlns:a="http://schemas.openxmlformats.org/drawingml/2006/main">
          <a:off x="1209675" y="225425"/>
          <a:ext cx="1540382" cy="46801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altLang="zh-CN" sz="2400" b="1"/>
            <a:t>(b) </a:t>
          </a:r>
          <a:r>
            <a:rPr lang="en-CA" altLang="zh-CN" sz="2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IT-WT</a:t>
          </a:r>
          <a:endParaRPr lang="zh-CN" altLang="zh-CN" sz="2400">
            <a:effectLst/>
          </a:endParaRPr>
        </a:p>
        <a:p xmlns:a="http://schemas.openxmlformats.org/drawingml/2006/main">
          <a:endParaRPr lang="zh-CN" altLang="en-US" sz="2400" b="1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0.22218</cdr:x>
      <cdr:y>0.05049</cdr:y>
    </cdr:from>
    <cdr:to>
      <cdr:x>0.50887</cdr:x>
      <cdr:y>0.15531</cdr:y>
    </cdr:to>
    <cdr:sp macro="" textlink="">
      <cdr:nvSpPr>
        <cdr:cNvPr id="2" name="文本框 8">
          <a:extLst xmlns:a="http://schemas.openxmlformats.org/drawingml/2006/main">
            <a:ext uri="{FF2B5EF4-FFF2-40B4-BE49-F238E27FC236}">
              <a16:creationId xmlns:a16="http://schemas.microsoft.com/office/drawing/2014/main" id="{9D21F1C8-C6B2-519A-8B69-A4AA56AFA970}"/>
            </a:ext>
          </a:extLst>
        </cdr:cNvPr>
        <cdr:cNvSpPr txBox="1"/>
      </cdr:nvSpPr>
      <cdr:spPr>
        <a:xfrm xmlns:a="http://schemas.openxmlformats.org/drawingml/2006/main">
          <a:off x="1193800" y="225425"/>
          <a:ext cx="1540382" cy="46801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altLang="zh-CN" sz="2400" b="1"/>
            <a:t>(c) </a:t>
          </a:r>
          <a:r>
            <a:rPr lang="en-CA" altLang="zh-CN" sz="2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IT-WT</a:t>
          </a:r>
          <a:endParaRPr lang="zh-CN" altLang="en-US" sz="2400" b="1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0.21684</cdr:x>
      <cdr:y>0.03917</cdr:y>
    </cdr:from>
    <cdr:to>
      <cdr:x>0.50363</cdr:x>
      <cdr:y>0.14421</cdr:y>
    </cdr:to>
    <cdr:sp macro="" textlink="">
      <cdr:nvSpPr>
        <cdr:cNvPr id="2" name="文本框 8">
          <a:extLst xmlns:a="http://schemas.openxmlformats.org/drawingml/2006/main">
            <a:ext uri="{FF2B5EF4-FFF2-40B4-BE49-F238E27FC236}">
              <a16:creationId xmlns:a16="http://schemas.microsoft.com/office/drawing/2014/main" id="{4686D7A6-0961-A94F-FCBA-59A95FFD62E8}"/>
            </a:ext>
          </a:extLst>
        </cdr:cNvPr>
        <cdr:cNvSpPr txBox="1"/>
      </cdr:nvSpPr>
      <cdr:spPr>
        <a:xfrm xmlns:a="http://schemas.openxmlformats.org/drawingml/2006/main">
          <a:off x="1182168" y="176898"/>
          <a:ext cx="1563508" cy="474431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altLang="zh-CN" sz="2400" b="1"/>
            <a:t>(e) </a:t>
          </a:r>
          <a:r>
            <a:rPr lang="en-US" altLang="zh-CN" sz="2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AT-Neu</a:t>
          </a:r>
          <a:endParaRPr lang="zh-CN" altLang="en-US" sz="2400" b="1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0.22285</cdr:x>
      <cdr:y>0.04717</cdr:y>
    </cdr:from>
    <cdr:to>
      <cdr:x>0.51065</cdr:x>
      <cdr:y>0.15234</cdr:y>
    </cdr:to>
    <cdr:sp macro="" textlink="">
      <cdr:nvSpPr>
        <cdr:cNvPr id="2" name="文本框 8">
          <a:extLst xmlns:a="http://schemas.openxmlformats.org/drawingml/2006/main">
            <a:ext uri="{FF2B5EF4-FFF2-40B4-BE49-F238E27FC236}">
              <a16:creationId xmlns:a16="http://schemas.microsoft.com/office/drawing/2014/main" id="{185DFD9B-CFB6-2847-08CE-5AFB284B62E4}"/>
            </a:ext>
          </a:extLst>
        </cdr:cNvPr>
        <cdr:cNvSpPr txBox="1"/>
      </cdr:nvSpPr>
      <cdr:spPr>
        <a:xfrm xmlns:a="http://schemas.openxmlformats.org/drawingml/2006/main">
          <a:off x="1193255" y="210005"/>
          <a:ext cx="1541018" cy="468251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altLang="zh-CN" sz="2400" b="1"/>
            <a:t>(f) </a:t>
          </a:r>
          <a:r>
            <a:rPr lang="en-US" altLang="zh-CN" sz="2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AT-Neu</a:t>
          </a:r>
          <a:endParaRPr lang="zh-CN" altLang="en-US" sz="2400" b="1"/>
        </a:p>
      </cdr:txBody>
    </cdr: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2"/>
  <sheetViews>
    <sheetView tabSelected="1" zoomScale="60" zoomScaleNormal="60" workbookViewId="0">
      <selection activeCell="AG66" sqref="AG66"/>
    </sheetView>
  </sheetViews>
  <sheetFormatPr defaultRowHeight="13.8" x14ac:dyDescent="0.25"/>
  <cols>
    <col min="1" max="1" width="8.88671875" style="2"/>
    <col min="2" max="9" width="10.5546875" style="1" bestFit="1" customWidth="1"/>
    <col min="10" max="12" width="8.88671875" style="1"/>
    <col min="13" max="13" width="9.44140625" style="1" bestFit="1" customWidth="1"/>
  </cols>
  <sheetData>
    <row r="1" spans="1:13" x14ac:dyDescent="0.25">
      <c r="A1" s="2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2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2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x14ac:dyDescent="0.25">
      <c r="A4" s="2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5">
      <c r="A5" s="2">
        <v>4</v>
      </c>
      <c r="B5" s="4">
        <v>5.5460867680000003</v>
      </c>
      <c r="C5" s="4">
        <v>8.1107692307692307</v>
      </c>
      <c r="D5" s="4">
        <v>2.5515384615384602</v>
      </c>
      <c r="E5" s="4">
        <v>2.3019230769230798</v>
      </c>
      <c r="F5" s="4">
        <v>5.3644060749999998</v>
      </c>
      <c r="G5" s="4">
        <v>16.7425</v>
      </c>
      <c r="H5" s="4">
        <v>8.9849999999999994</v>
      </c>
      <c r="I5" s="4">
        <v>13.272500000000001</v>
      </c>
      <c r="J5" s="4">
        <v>1.2051479293813101</v>
      </c>
      <c r="K5" s="4">
        <v>1.8032765388998699</v>
      </c>
      <c r="L5" s="4">
        <v>3.0296857617741901</v>
      </c>
      <c r="M5" s="4">
        <v>4.1353542060049797</v>
      </c>
    </row>
    <row r="6" spans="1:13" x14ac:dyDescent="0.25">
      <c r="A6" s="2">
        <v>5</v>
      </c>
      <c r="B6" s="4">
        <v>14.050682763999999</v>
      </c>
      <c r="C6" s="4">
        <v>19.309615384615402</v>
      </c>
      <c r="D6" s="4">
        <v>12.433846153846201</v>
      </c>
      <c r="E6" s="4">
        <v>12.618846153846199</v>
      </c>
      <c r="F6" s="4">
        <v>15.69618630625</v>
      </c>
      <c r="G6" s="4">
        <v>20.603124999999999</v>
      </c>
      <c r="H6" s="4">
        <v>17.098125</v>
      </c>
      <c r="I6" s="4">
        <v>19.803750000000001</v>
      </c>
      <c r="J6" s="4">
        <v>1.6160152075293299</v>
      </c>
      <c r="K6" s="4">
        <v>1.33179341295584</v>
      </c>
      <c r="L6" s="4">
        <v>1.6422275481616899</v>
      </c>
      <c r="M6" s="4">
        <v>1.87493285929014</v>
      </c>
    </row>
    <row r="7" spans="1:13" x14ac:dyDescent="0.25">
      <c r="A7" s="2">
        <v>6</v>
      </c>
      <c r="B7" s="4">
        <v>20.7482692333333</v>
      </c>
      <c r="C7" s="4">
        <v>29.783846153846198</v>
      </c>
      <c r="D7" s="4">
        <v>21.921153846153899</v>
      </c>
      <c r="E7" s="4">
        <v>22.143846153846201</v>
      </c>
      <c r="F7" s="4">
        <v>22.816444740000001</v>
      </c>
      <c r="G7" s="4">
        <v>27.105384615384601</v>
      </c>
      <c r="H7" s="4">
        <v>23.818461538461499</v>
      </c>
      <c r="I7" s="4">
        <v>26.2738461538462</v>
      </c>
      <c r="J7" s="4">
        <v>1.26567764113986</v>
      </c>
      <c r="K7" s="4">
        <v>0.88111660038293105</v>
      </c>
      <c r="L7" s="4">
        <v>1.0337095326271</v>
      </c>
      <c r="M7" s="4">
        <v>1.1283500227426999</v>
      </c>
    </row>
    <row r="8" spans="1:13" x14ac:dyDescent="0.25">
      <c r="A8" s="2">
        <v>7</v>
      </c>
      <c r="B8" s="4">
        <v>26.057180357142901</v>
      </c>
      <c r="C8" s="4">
        <v>38.685384615384599</v>
      </c>
      <c r="D8" s="4">
        <v>29.931923076923098</v>
      </c>
      <c r="E8" s="4">
        <v>30.2238461538462</v>
      </c>
      <c r="F8" s="4">
        <v>28.8865935785714</v>
      </c>
      <c r="G8" s="4">
        <v>27.068571428571399</v>
      </c>
      <c r="H8" s="4">
        <v>24.7957142857143</v>
      </c>
      <c r="I8" s="4">
        <v>26.8707142857143</v>
      </c>
      <c r="J8" s="4">
        <v>1.3146176897044599</v>
      </c>
      <c r="K8" s="4">
        <v>0.835041042786279</v>
      </c>
      <c r="L8" s="4">
        <v>0.92488796417659402</v>
      </c>
      <c r="M8" s="4">
        <v>0.99830215440236603</v>
      </c>
    </row>
    <row r="9" spans="1:13" x14ac:dyDescent="0.25">
      <c r="A9" s="2">
        <v>8</v>
      </c>
      <c r="B9" s="4">
        <v>30.277616999999999</v>
      </c>
      <c r="C9" s="4">
        <v>43.318461538461499</v>
      </c>
      <c r="D9" s="4">
        <v>33.800769230769198</v>
      </c>
      <c r="E9" s="4">
        <v>34.228461538461502</v>
      </c>
      <c r="F9" s="4">
        <v>37.448735470588304</v>
      </c>
      <c r="G9" s="4">
        <v>29.8452941176471</v>
      </c>
      <c r="H9" s="4">
        <v>27.383529411764702</v>
      </c>
      <c r="I9" s="4">
        <v>29.445294117647101</v>
      </c>
      <c r="J9" s="4">
        <v>1.1682417352194301</v>
      </c>
      <c r="K9" s="4">
        <v>0.69012016666688902</v>
      </c>
      <c r="L9" s="4">
        <v>0.75667114606753105</v>
      </c>
      <c r="M9" s="4">
        <v>0.80899046555923004</v>
      </c>
    </row>
    <row r="10" spans="1:13" x14ac:dyDescent="0.25">
      <c r="A10" s="2">
        <v>9</v>
      </c>
      <c r="B10" s="4">
        <v>31.8777610869565</v>
      </c>
      <c r="C10" s="4">
        <v>43.210384615384598</v>
      </c>
      <c r="D10" s="4">
        <v>33.549230769230803</v>
      </c>
      <c r="E10" s="4">
        <v>34.4503846153846</v>
      </c>
      <c r="F10" s="4">
        <v>33.865902647368401</v>
      </c>
      <c r="G10" s="4">
        <v>29.324210526315799</v>
      </c>
      <c r="H10" s="4">
        <v>26.732105263157901</v>
      </c>
      <c r="I10" s="4">
        <v>29.032631578947399</v>
      </c>
      <c r="J10" s="4">
        <v>1.0847569805853901</v>
      </c>
      <c r="K10" s="4">
        <v>0.69192720712478895</v>
      </c>
      <c r="L10" s="4">
        <v>0.71161831096301897</v>
      </c>
      <c r="M10" s="4">
        <v>0.75630876791878499</v>
      </c>
    </row>
    <row r="11" spans="1:13" x14ac:dyDescent="0.25">
      <c r="A11" s="2">
        <v>10</v>
      </c>
      <c r="B11" s="4">
        <v>32.425484375000003</v>
      </c>
      <c r="C11" s="4">
        <v>41.500769230769201</v>
      </c>
      <c r="D11" s="4">
        <v>32.928461538461498</v>
      </c>
      <c r="E11" s="4">
        <v>34.047692307692301</v>
      </c>
      <c r="F11" s="4">
        <v>39.388758941176498</v>
      </c>
      <c r="G11" s="4">
        <v>28.417647058823501</v>
      </c>
      <c r="H11" s="4">
        <v>26.1964705882353</v>
      </c>
      <c r="I11" s="4">
        <v>28.388235294117599</v>
      </c>
      <c r="J11" s="4">
        <v>1.07859352158033</v>
      </c>
      <c r="K11" s="4">
        <v>0.65141214579090601</v>
      </c>
      <c r="L11" s="4">
        <v>0.70755202624879798</v>
      </c>
      <c r="M11" s="4">
        <v>0.74121716744367405</v>
      </c>
    </row>
    <row r="12" spans="1:13" x14ac:dyDescent="0.25">
      <c r="A12" s="2">
        <v>11</v>
      </c>
      <c r="B12" s="4">
        <v>31.537975916666699</v>
      </c>
      <c r="C12" s="4">
        <v>38.097692307692299</v>
      </c>
      <c r="D12" s="4">
        <v>30.75</v>
      </c>
      <c r="E12" s="4">
        <v>32.184230769230801</v>
      </c>
      <c r="F12" s="4">
        <v>30.708482952631599</v>
      </c>
      <c r="G12" s="4">
        <v>26.067368421052599</v>
      </c>
      <c r="H12" s="4">
        <v>24.242105263157899</v>
      </c>
      <c r="I12" s="4">
        <v>26.6942105263158</v>
      </c>
      <c r="J12" s="4">
        <v>1.01949326142765</v>
      </c>
      <c r="K12" s="4">
        <v>0.66183226832289999</v>
      </c>
      <c r="L12" s="4">
        <v>0.71233889426989805</v>
      </c>
      <c r="M12" s="4">
        <v>0.748553586200293</v>
      </c>
    </row>
    <row r="13" spans="1:13" x14ac:dyDescent="0.25">
      <c r="A13" s="2">
        <v>12</v>
      </c>
      <c r="B13" s="4">
        <v>31.092109749999999</v>
      </c>
      <c r="C13" s="4">
        <v>36.272307692307699</v>
      </c>
      <c r="D13" s="4">
        <v>29.4538461538462</v>
      </c>
      <c r="E13" s="4">
        <v>30.848076923076899</v>
      </c>
      <c r="F13" s="4">
        <v>37.813402125000003</v>
      </c>
      <c r="G13" s="4">
        <v>25.614374999999999</v>
      </c>
      <c r="H13" s="4">
        <v>23.823125000000001</v>
      </c>
      <c r="I13" s="4">
        <v>25.99625</v>
      </c>
      <c r="J13" s="4">
        <v>1.17540030239718</v>
      </c>
      <c r="K13" s="4">
        <v>0.65905047176971698</v>
      </c>
      <c r="L13" s="4">
        <v>0.73020451664241204</v>
      </c>
      <c r="M13" s="4">
        <v>0.76550322057057996</v>
      </c>
    </row>
    <row r="14" spans="1:13" x14ac:dyDescent="0.25">
      <c r="A14" s="2">
        <v>13</v>
      </c>
      <c r="B14" s="4">
        <v>28.9968697083333</v>
      </c>
      <c r="C14" s="4">
        <v>34.483846153846201</v>
      </c>
      <c r="D14" s="4">
        <v>28.885384615384599</v>
      </c>
      <c r="E14" s="4">
        <v>30.037307692307699</v>
      </c>
      <c r="F14" s="4">
        <v>31.556318238888899</v>
      </c>
      <c r="G14" s="4">
        <v>25.6388888888889</v>
      </c>
      <c r="H14" s="4">
        <v>24.2305555555556</v>
      </c>
      <c r="I14" s="4">
        <v>26.622777777777799</v>
      </c>
      <c r="J14" s="4">
        <v>1.14834588990395</v>
      </c>
      <c r="K14" s="4">
        <v>0.70448508914306496</v>
      </c>
      <c r="L14" s="4">
        <v>0.75182435596895403</v>
      </c>
      <c r="M14" s="4">
        <v>0.79553989059625796</v>
      </c>
    </row>
    <row r="15" spans="1:13" x14ac:dyDescent="0.25">
      <c r="A15" s="2">
        <v>14</v>
      </c>
      <c r="B15" s="4">
        <v>25.460374713636401</v>
      </c>
      <c r="C15" s="4">
        <v>31.981153846153799</v>
      </c>
      <c r="D15" s="4">
        <v>27.015000000000001</v>
      </c>
      <c r="E15" s="4">
        <v>28.0611538461538</v>
      </c>
      <c r="F15" s="4">
        <v>36.543661533333299</v>
      </c>
      <c r="G15" s="4">
        <v>25.55</v>
      </c>
      <c r="H15" s="4">
        <v>24.1793333333333</v>
      </c>
      <c r="I15" s="4">
        <v>26.3646666666667</v>
      </c>
      <c r="J15" s="4">
        <v>1.16081059536461</v>
      </c>
      <c r="K15" s="4">
        <v>0.72509516342934899</v>
      </c>
      <c r="L15" s="4">
        <v>0.77624760894725497</v>
      </c>
      <c r="M15" s="4">
        <v>0.82483993682003098</v>
      </c>
    </row>
    <row r="16" spans="1:13" x14ac:dyDescent="0.25">
      <c r="A16" s="2">
        <v>15</v>
      </c>
      <c r="B16" s="4">
        <v>22.314284239130401</v>
      </c>
      <c r="C16" s="4">
        <v>28.647307692307699</v>
      </c>
      <c r="D16" s="4">
        <v>24.070769230769201</v>
      </c>
      <c r="E16" s="4">
        <v>24.871538461538499</v>
      </c>
      <c r="F16" s="4">
        <v>26.727958418749999</v>
      </c>
      <c r="G16" s="4">
        <v>24.98875</v>
      </c>
      <c r="H16" s="4">
        <v>22.955625000000001</v>
      </c>
      <c r="I16" s="4">
        <v>25.619375000000002</v>
      </c>
      <c r="J16" s="4">
        <v>1.2974803765968499</v>
      </c>
      <c r="K16" s="4">
        <v>0.731391240845224</v>
      </c>
      <c r="L16" s="4">
        <v>0.80658763195837702</v>
      </c>
      <c r="M16" s="4">
        <v>0.87253179418928195</v>
      </c>
    </row>
    <row r="17" spans="1:13" x14ac:dyDescent="0.25">
      <c r="A17" s="2">
        <v>16</v>
      </c>
      <c r="B17" s="4">
        <v>19.3749603934783</v>
      </c>
      <c r="C17" s="4">
        <v>24.4303846153846</v>
      </c>
      <c r="D17" s="4">
        <v>20.291923076923101</v>
      </c>
      <c r="E17" s="4">
        <v>20.897692307692299</v>
      </c>
      <c r="F17" s="4">
        <v>24.908385226666699</v>
      </c>
      <c r="G17" s="4">
        <v>24.7426666666667</v>
      </c>
      <c r="H17" s="4">
        <v>22.5893333333333</v>
      </c>
      <c r="I17" s="4">
        <v>25.501333333333299</v>
      </c>
      <c r="J17" s="4">
        <v>1.13260671630187</v>
      </c>
      <c r="K17" s="4">
        <v>0.84387198123822804</v>
      </c>
      <c r="L17" s="4">
        <v>0.91325921794110099</v>
      </c>
      <c r="M17" s="4">
        <v>1.0033073370618599</v>
      </c>
    </row>
    <row r="18" spans="1:13" x14ac:dyDescent="0.25">
      <c r="A18" s="2">
        <v>17</v>
      </c>
      <c r="B18" s="4">
        <v>13.141226087916699</v>
      </c>
      <c r="C18" s="4">
        <v>15.571923076923101</v>
      </c>
      <c r="D18" s="4">
        <v>12.353846153846201</v>
      </c>
      <c r="E18" s="4">
        <v>12.77</v>
      </c>
      <c r="F18" s="4">
        <v>15.8544268222222</v>
      </c>
      <c r="G18" s="4">
        <v>21.360555555555599</v>
      </c>
      <c r="H18" s="4">
        <v>18.816111111111098</v>
      </c>
      <c r="I18" s="4">
        <v>22.4166666666667</v>
      </c>
      <c r="J18" s="4">
        <v>1.3752665486292801</v>
      </c>
      <c r="K18" s="4">
        <v>1.14329122342401</v>
      </c>
      <c r="L18" s="4">
        <v>1.26501308654028</v>
      </c>
      <c r="M18" s="4">
        <v>1.4616394061595299</v>
      </c>
    </row>
    <row r="19" spans="1:13" x14ac:dyDescent="0.25">
      <c r="A19" s="2">
        <v>18</v>
      </c>
      <c r="B19" s="4">
        <v>5.0077235554166704</v>
      </c>
      <c r="C19" s="4">
        <v>6.1453846153846099</v>
      </c>
      <c r="D19" s="4">
        <v>4.0946153846153903</v>
      </c>
      <c r="E19" s="4">
        <v>4.0242307692307699</v>
      </c>
      <c r="F19" s="4">
        <v>4.3246180971428601</v>
      </c>
      <c r="G19" s="4">
        <v>15.214285714285699</v>
      </c>
      <c r="H19" s="4">
        <v>12.2228571428571</v>
      </c>
      <c r="I19" s="4">
        <v>17.441428571428599</v>
      </c>
      <c r="J19" s="4">
        <v>1.6114853066999999</v>
      </c>
      <c r="K19" s="4">
        <v>1.7418104475895499</v>
      </c>
      <c r="L19" s="4">
        <v>2.06114367802653</v>
      </c>
      <c r="M19" s="4">
        <v>2.8356220155657401</v>
      </c>
    </row>
    <row r="20" spans="1:13" x14ac:dyDescent="0.25">
      <c r="A20" s="2">
        <v>19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2">
        <v>20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25">
      <c r="A22" s="2">
        <v>21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25">
      <c r="A23" s="2">
        <v>22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s="2">
        <v>23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5">
      <c r="A25" s="2">
        <v>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5">
      <c r="A26" s="2">
        <v>0.5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5">
      <c r="A27" s="2">
        <v>1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s="2">
        <v>1.5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2">
        <v>2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2">
        <v>2.5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2">
        <v>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2">
        <v>3.5</v>
      </c>
      <c r="B32" s="4">
        <v>1.8408330850000001E-2</v>
      </c>
      <c r="C32" s="4">
        <v>6.1558064516129001</v>
      </c>
      <c r="D32" s="4">
        <v>1.80193548387097</v>
      </c>
      <c r="E32" s="4">
        <v>1.75935483870968</v>
      </c>
      <c r="F32" s="4">
        <v>11.0385667210526</v>
      </c>
      <c r="G32" s="4">
        <v>1.06526315789474</v>
      </c>
      <c r="H32" s="4">
        <v>1.66578947368421</v>
      </c>
      <c r="I32" s="4">
        <v>6.37947368421053</v>
      </c>
      <c r="J32" s="4"/>
      <c r="K32" s="4"/>
      <c r="L32" s="4"/>
      <c r="M32" s="4"/>
    </row>
    <row r="33" spans="1:13" x14ac:dyDescent="0.25">
      <c r="A33" s="2">
        <v>4</v>
      </c>
      <c r="B33" s="4">
        <v>4.5856037937499997E-2</v>
      </c>
      <c r="C33" s="4">
        <v>3.2614444444444399</v>
      </c>
      <c r="D33" s="4">
        <v>0.98544444444444501</v>
      </c>
      <c r="E33" s="4">
        <v>1.0740000000000001</v>
      </c>
      <c r="F33" s="4">
        <v>14.875131943103399</v>
      </c>
      <c r="G33" s="4">
        <v>1.1967241379310301</v>
      </c>
      <c r="H33" s="4">
        <v>2.1455172413793102</v>
      </c>
      <c r="I33" s="4">
        <v>6.5256896551724202</v>
      </c>
      <c r="J33" s="4"/>
      <c r="K33" s="4"/>
      <c r="L33" s="4"/>
      <c r="M33" s="4"/>
    </row>
    <row r="34" spans="1:13" x14ac:dyDescent="0.25">
      <c r="A34" s="2">
        <v>4.5</v>
      </c>
      <c r="B34" s="4">
        <v>0.59053186950724601</v>
      </c>
      <c r="C34" s="4">
        <v>3.57</v>
      </c>
      <c r="D34" s="4">
        <v>1.7123931623931601</v>
      </c>
      <c r="E34" s="4">
        <v>1.7021367521367501</v>
      </c>
      <c r="F34" s="4">
        <v>18.454984491714299</v>
      </c>
      <c r="G34" s="4">
        <v>4.0965714285714299</v>
      </c>
      <c r="H34" s="4">
        <v>4.5214285714285696</v>
      </c>
      <c r="I34" s="4">
        <v>9.0898571428571397</v>
      </c>
      <c r="J34" s="4"/>
      <c r="K34" s="4">
        <v>3.3325039762545101</v>
      </c>
      <c r="L34" s="4">
        <v>3.2108996389184101</v>
      </c>
      <c r="M34" s="4">
        <v>3.9650121930578601</v>
      </c>
    </row>
    <row r="35" spans="1:13" x14ac:dyDescent="0.25">
      <c r="A35" s="2">
        <v>5</v>
      </c>
      <c r="B35" s="4">
        <v>1.5287694136483501</v>
      </c>
      <c r="C35" s="4">
        <v>4.2130714285714301</v>
      </c>
      <c r="D35" s="4">
        <v>3.1385000000000001</v>
      </c>
      <c r="E35" s="4">
        <v>3.09335714285714</v>
      </c>
      <c r="F35" s="4">
        <v>9.6728510865168502</v>
      </c>
      <c r="G35" s="4">
        <v>6.9091011235955104</v>
      </c>
      <c r="H35" s="4">
        <v>7.0929213483145999</v>
      </c>
      <c r="I35" s="4">
        <v>10.6443820224719</v>
      </c>
      <c r="J35" s="4">
        <v>2.48591537768778</v>
      </c>
      <c r="K35" s="4">
        <v>3.0212648174091599</v>
      </c>
      <c r="L35" s="4">
        <v>3.17148907740019</v>
      </c>
      <c r="M35" s="4">
        <v>3.56493713011122</v>
      </c>
    </row>
    <row r="36" spans="1:13" x14ac:dyDescent="0.25">
      <c r="A36" s="2">
        <v>5.5</v>
      </c>
      <c r="B36" s="4">
        <v>2.7076266621666698</v>
      </c>
      <c r="C36" s="4">
        <v>4.94166666666667</v>
      </c>
      <c r="D36" s="4">
        <v>4.3433333333333302</v>
      </c>
      <c r="E36" s="4">
        <v>4.3105555555555499</v>
      </c>
      <c r="F36" s="4">
        <v>11.177161870839299</v>
      </c>
      <c r="G36" s="4">
        <v>9.1933928571428591</v>
      </c>
      <c r="H36" s="4">
        <v>9.2407142857142901</v>
      </c>
      <c r="I36" s="4">
        <v>12.13875</v>
      </c>
      <c r="J36" s="4">
        <v>2.21044055244941</v>
      </c>
      <c r="K36" s="4">
        <v>2.6937113784152502</v>
      </c>
      <c r="L36" s="4">
        <v>2.8913918019554101</v>
      </c>
      <c r="M36" s="4">
        <v>3.21785058697865</v>
      </c>
    </row>
    <row r="37" spans="1:13" x14ac:dyDescent="0.25">
      <c r="A37" s="2">
        <v>6</v>
      </c>
      <c r="B37" s="4">
        <v>4.3258491476220504</v>
      </c>
      <c r="C37" s="4">
        <v>5.72005494505495</v>
      </c>
      <c r="D37" s="4">
        <v>5.2714835164835199</v>
      </c>
      <c r="E37" s="4">
        <v>5.2108791208791203</v>
      </c>
      <c r="F37" s="4">
        <v>10.414728056842099</v>
      </c>
      <c r="G37" s="4">
        <v>11.8651754385965</v>
      </c>
      <c r="H37" s="4">
        <v>11.967280701754399</v>
      </c>
      <c r="I37" s="4">
        <v>14.1750877192983</v>
      </c>
      <c r="J37" s="4">
        <v>2.5466344735328201</v>
      </c>
      <c r="K37" s="4">
        <v>2.4178780635057699</v>
      </c>
      <c r="L37" s="4">
        <v>2.5832817302242801</v>
      </c>
      <c r="M37" s="4">
        <v>2.82396032961976</v>
      </c>
    </row>
    <row r="38" spans="1:13" x14ac:dyDescent="0.25">
      <c r="A38" s="2">
        <v>6.5</v>
      </c>
      <c r="B38" s="4">
        <v>7.4834456260396802</v>
      </c>
      <c r="C38" s="4">
        <v>9.5752717391304394</v>
      </c>
      <c r="D38" s="4">
        <v>8.7019021739130409</v>
      </c>
      <c r="E38" s="4">
        <v>8.5634239130434793</v>
      </c>
      <c r="F38" s="4">
        <v>17.304077806076901</v>
      </c>
      <c r="G38" s="4">
        <v>16.060615384615399</v>
      </c>
      <c r="H38" s="4">
        <v>16.000692307692301</v>
      </c>
      <c r="I38" s="4">
        <v>17.830461538461499</v>
      </c>
      <c r="J38" s="4">
        <v>2.0682515972166899</v>
      </c>
      <c r="K38" s="4">
        <v>2.0373428608593902</v>
      </c>
      <c r="L38" s="4">
        <v>2.1924451453367402</v>
      </c>
      <c r="M38" s="4">
        <v>2.4716278427755101</v>
      </c>
    </row>
    <row r="39" spans="1:13" x14ac:dyDescent="0.25">
      <c r="A39" s="2">
        <v>7</v>
      </c>
      <c r="B39" s="4">
        <v>11.475454413145201</v>
      </c>
      <c r="C39" s="4">
        <v>14.0757065217391</v>
      </c>
      <c r="D39" s="4">
        <v>12.4264130434783</v>
      </c>
      <c r="E39" s="4">
        <v>12.223097826087001</v>
      </c>
      <c r="F39" s="4">
        <v>18.1849193008889</v>
      </c>
      <c r="G39" s="4">
        <v>21.082518518518501</v>
      </c>
      <c r="H39" s="4">
        <v>20.6991851851852</v>
      </c>
      <c r="I39" s="4">
        <v>22.3943703703704</v>
      </c>
      <c r="J39" s="4">
        <v>1.71003570788349</v>
      </c>
      <c r="K39" s="4">
        <v>1.77191141100784</v>
      </c>
      <c r="L39" s="4">
        <v>1.9117173968911201</v>
      </c>
      <c r="M39" s="4">
        <v>2.1220839020501598</v>
      </c>
    </row>
    <row r="40" spans="1:13" x14ac:dyDescent="0.25">
      <c r="A40" s="2">
        <v>7.5</v>
      </c>
      <c r="B40" s="4">
        <v>14.5264259115323</v>
      </c>
      <c r="C40" s="4">
        <v>17.956684782608701</v>
      </c>
      <c r="D40" s="4">
        <v>15.6770652173913</v>
      </c>
      <c r="E40" s="4">
        <v>15.408260869565201</v>
      </c>
      <c r="F40" s="4">
        <v>20.106281872388099</v>
      </c>
      <c r="G40" s="4">
        <v>25.610447761193999</v>
      </c>
      <c r="H40" s="4">
        <v>24.914104477612</v>
      </c>
      <c r="I40" s="4">
        <v>26.600223880596999</v>
      </c>
      <c r="J40" s="4">
        <v>1.63842805973093</v>
      </c>
      <c r="K40" s="4">
        <v>1.4881259066414101</v>
      </c>
      <c r="L40" s="4">
        <v>1.6305873954486301</v>
      </c>
      <c r="M40" s="4">
        <v>1.76619152328484</v>
      </c>
    </row>
    <row r="41" spans="1:13" x14ac:dyDescent="0.25">
      <c r="A41" s="2">
        <v>8</v>
      </c>
      <c r="B41" s="4">
        <v>16.769867272500001</v>
      </c>
      <c r="C41" s="4">
        <v>20.499836956521701</v>
      </c>
      <c r="D41" s="4">
        <v>17.6958695652174</v>
      </c>
      <c r="E41" s="4">
        <v>17.388695652173901</v>
      </c>
      <c r="F41" s="4">
        <v>26.379710710294098</v>
      </c>
      <c r="G41" s="4">
        <v>28.738308823529401</v>
      </c>
      <c r="H41" s="4">
        <v>27.6606617647059</v>
      </c>
      <c r="I41" s="4">
        <v>29.419926470588202</v>
      </c>
      <c r="J41" s="4">
        <v>1.5356822766439999</v>
      </c>
      <c r="K41" s="4">
        <v>1.3489346035810701</v>
      </c>
      <c r="L41" s="4">
        <v>1.48948149022504</v>
      </c>
      <c r="M41" s="4">
        <v>1.59864153505759</v>
      </c>
    </row>
    <row r="42" spans="1:13" x14ac:dyDescent="0.25">
      <c r="A42" s="2">
        <v>8.5</v>
      </c>
      <c r="B42" s="4">
        <v>18.6436182504202</v>
      </c>
      <c r="C42" s="4">
        <v>22.7247282608696</v>
      </c>
      <c r="D42" s="4">
        <v>19.555869565217399</v>
      </c>
      <c r="E42" s="4">
        <v>19.191413043478299</v>
      </c>
      <c r="F42" s="4">
        <v>25.500542681999999</v>
      </c>
      <c r="G42" s="4">
        <v>30.055714285714298</v>
      </c>
      <c r="H42" s="4">
        <v>28.814499999999999</v>
      </c>
      <c r="I42" s="4">
        <v>30.550142857142902</v>
      </c>
      <c r="J42" s="4">
        <v>1.35102919067695</v>
      </c>
      <c r="K42" s="4">
        <v>1.2846825138845801</v>
      </c>
      <c r="L42" s="4">
        <v>1.40582366643177</v>
      </c>
      <c r="M42" s="4">
        <v>1.5073304050699501</v>
      </c>
    </row>
    <row r="43" spans="1:13" x14ac:dyDescent="0.25">
      <c r="A43" s="2">
        <v>9</v>
      </c>
      <c r="B43" s="4">
        <v>19.691000851694898</v>
      </c>
      <c r="C43" s="4">
        <v>24.221250000000001</v>
      </c>
      <c r="D43" s="4">
        <v>20.707173913043501</v>
      </c>
      <c r="E43" s="4">
        <v>20.325163043478302</v>
      </c>
      <c r="F43" s="4">
        <v>27.6356384108527</v>
      </c>
      <c r="G43" s="4">
        <v>31.507131782945699</v>
      </c>
      <c r="H43" s="4">
        <v>30.1613953488372</v>
      </c>
      <c r="I43" s="4">
        <v>31.9651162790698</v>
      </c>
      <c r="J43" s="4">
        <v>1.4805637936581599</v>
      </c>
      <c r="K43" s="4">
        <v>1.2486083913854999</v>
      </c>
      <c r="L43" s="4">
        <v>1.3851452111100699</v>
      </c>
      <c r="M43" s="4">
        <v>1.4826294840413401</v>
      </c>
    </row>
    <row r="44" spans="1:13" x14ac:dyDescent="0.25">
      <c r="A44" s="2">
        <v>9.5</v>
      </c>
      <c r="B44" s="4">
        <v>20.7044445504274</v>
      </c>
      <c r="C44" s="4">
        <v>26.034836956521701</v>
      </c>
      <c r="D44" s="4">
        <v>22.1036413043478</v>
      </c>
      <c r="E44" s="4">
        <v>21.680760869565201</v>
      </c>
      <c r="F44" s="4">
        <v>28.4946670537879</v>
      </c>
      <c r="G44" s="4">
        <v>33.277348484848503</v>
      </c>
      <c r="H44" s="4">
        <v>31.666060606060601</v>
      </c>
      <c r="I44" s="4">
        <v>33.430530303030302</v>
      </c>
      <c r="J44" s="4">
        <v>1.46738026979637</v>
      </c>
      <c r="K44" s="4">
        <v>1.1518484248321199</v>
      </c>
      <c r="L44" s="4">
        <v>1.28928130748442</v>
      </c>
      <c r="M44" s="4">
        <v>1.3761101355493299</v>
      </c>
    </row>
    <row r="45" spans="1:13" x14ac:dyDescent="0.25">
      <c r="A45" s="2">
        <v>10</v>
      </c>
      <c r="B45" s="4">
        <v>21.334913046086999</v>
      </c>
      <c r="C45" s="4">
        <v>27.123097826087001</v>
      </c>
      <c r="D45" s="4">
        <v>22.876413043478301</v>
      </c>
      <c r="E45" s="4">
        <v>22.429184782608701</v>
      </c>
      <c r="F45" s="4">
        <v>29.964271848872201</v>
      </c>
      <c r="G45" s="4">
        <v>34.545939849624098</v>
      </c>
      <c r="H45" s="4">
        <v>32.680150375939903</v>
      </c>
      <c r="I45" s="4">
        <v>34.530075187969899</v>
      </c>
      <c r="J45" s="4">
        <v>1.4496331428990701</v>
      </c>
      <c r="K45" s="4">
        <v>1.11333704150738</v>
      </c>
      <c r="L45" s="4">
        <v>1.2535629748505399</v>
      </c>
      <c r="M45" s="4">
        <v>1.3432828804080099</v>
      </c>
    </row>
    <row r="46" spans="1:13" x14ac:dyDescent="0.25">
      <c r="A46" s="2">
        <v>10.5</v>
      </c>
      <c r="B46" s="4">
        <v>21.605398585344801</v>
      </c>
      <c r="C46" s="4">
        <v>27.94875</v>
      </c>
      <c r="D46" s="4">
        <v>23.556141304347801</v>
      </c>
      <c r="E46" s="4">
        <v>23.114728260869601</v>
      </c>
      <c r="F46" s="4">
        <v>31.144027661240301</v>
      </c>
      <c r="G46" s="4">
        <v>35.322790697674399</v>
      </c>
      <c r="H46" s="4">
        <v>33.237829457364299</v>
      </c>
      <c r="I46" s="4">
        <v>35.181240310077499</v>
      </c>
      <c r="J46" s="4">
        <v>1.4976303360773</v>
      </c>
      <c r="K46" s="4">
        <v>1.0911463553984999</v>
      </c>
      <c r="L46" s="4">
        <v>1.2297925638202101</v>
      </c>
      <c r="M46" s="4">
        <v>1.3181347929471201</v>
      </c>
    </row>
    <row r="47" spans="1:13" x14ac:dyDescent="0.25">
      <c r="A47" s="2">
        <v>11</v>
      </c>
      <c r="B47" s="4">
        <v>21.615848149523799</v>
      </c>
      <c r="C47" s="4">
        <v>27.878369565217401</v>
      </c>
      <c r="D47" s="4">
        <v>23.6094021739131</v>
      </c>
      <c r="E47" s="4">
        <v>23.162989130434799</v>
      </c>
      <c r="F47" s="4">
        <v>29.641124120769199</v>
      </c>
      <c r="G47" s="4">
        <v>35.719461538461502</v>
      </c>
      <c r="H47" s="4">
        <v>33.646692307692298</v>
      </c>
      <c r="I47" s="4">
        <v>35.563000000000002</v>
      </c>
      <c r="J47" s="4">
        <v>1.53793944614614</v>
      </c>
      <c r="K47" s="4">
        <v>1.0852282267129301</v>
      </c>
      <c r="L47" s="4">
        <v>1.21866908815718</v>
      </c>
      <c r="M47" s="4">
        <v>1.3051032153187501</v>
      </c>
    </row>
    <row r="48" spans="1:13" x14ac:dyDescent="0.25">
      <c r="A48" s="2">
        <v>11.5</v>
      </c>
      <c r="B48" s="4">
        <v>21.473962270535701</v>
      </c>
      <c r="C48" s="4">
        <v>28.49</v>
      </c>
      <c r="D48" s="4">
        <v>23.8539130434783</v>
      </c>
      <c r="E48" s="4">
        <v>23.46875</v>
      </c>
      <c r="F48" s="4">
        <v>28.628223104511299</v>
      </c>
      <c r="G48" s="4">
        <v>35.621729323308301</v>
      </c>
      <c r="H48" s="4">
        <v>33.371353383458697</v>
      </c>
      <c r="I48" s="4">
        <v>35.306090225563899</v>
      </c>
      <c r="J48" s="4">
        <v>1.4587408059376401</v>
      </c>
      <c r="K48" s="4">
        <v>1.0809898210178801</v>
      </c>
      <c r="L48" s="4">
        <v>1.2154436997295699</v>
      </c>
      <c r="M48" s="4">
        <v>1.3021757808330801</v>
      </c>
    </row>
    <row r="49" spans="1:13" x14ac:dyDescent="0.25">
      <c r="A49" s="2">
        <v>12</v>
      </c>
      <c r="B49" s="4">
        <v>21.351931461607101</v>
      </c>
      <c r="C49" s="4">
        <v>28</v>
      </c>
      <c r="D49" s="4">
        <v>23.5814130434783</v>
      </c>
      <c r="E49" s="4">
        <v>23.242880434782599</v>
      </c>
      <c r="F49" s="4">
        <v>32.684104415748003</v>
      </c>
      <c r="G49" s="4">
        <v>36.011259842519699</v>
      </c>
      <c r="H49" s="4">
        <v>33.756377952755898</v>
      </c>
      <c r="I49" s="4">
        <v>35.7562992125984</v>
      </c>
      <c r="J49" s="4">
        <v>1.4051173008142599</v>
      </c>
      <c r="K49" s="4">
        <v>1.0712805229167599</v>
      </c>
      <c r="L49" s="4">
        <v>1.20316250238707</v>
      </c>
      <c r="M49" s="4">
        <v>1.2848030499102401</v>
      </c>
    </row>
    <row r="50" spans="1:13" x14ac:dyDescent="0.25">
      <c r="A50" s="2">
        <v>12.5</v>
      </c>
      <c r="B50" s="4">
        <v>21.195907181578999</v>
      </c>
      <c r="C50" s="4">
        <v>27.889456521739099</v>
      </c>
      <c r="D50" s="4">
        <v>23.353586956521699</v>
      </c>
      <c r="E50" s="4">
        <v>23.055108695652201</v>
      </c>
      <c r="F50" s="4">
        <v>28.137459830894301</v>
      </c>
      <c r="G50" s="4">
        <v>35.828130081300799</v>
      </c>
      <c r="H50" s="4">
        <v>33.4376422764228</v>
      </c>
      <c r="I50" s="4">
        <v>35.5833333333333</v>
      </c>
      <c r="J50" s="4">
        <v>1.39008334306931</v>
      </c>
      <c r="K50" s="4">
        <v>1.0941612953323301</v>
      </c>
      <c r="L50" s="4">
        <v>1.22891463236606</v>
      </c>
      <c r="M50" s="4">
        <v>1.3169378154367199</v>
      </c>
    </row>
    <row r="51" spans="1:13" x14ac:dyDescent="0.25">
      <c r="A51" s="2">
        <v>13</v>
      </c>
      <c r="B51" s="4">
        <v>20.805986396460199</v>
      </c>
      <c r="C51" s="4">
        <v>26.9848369565218</v>
      </c>
      <c r="D51" s="4">
        <v>22.622065217391299</v>
      </c>
      <c r="E51" s="4">
        <v>22.391630434782599</v>
      </c>
      <c r="F51" s="4">
        <v>32.792550282047202</v>
      </c>
      <c r="G51" s="4">
        <v>35.340787401574801</v>
      </c>
      <c r="H51" s="4">
        <v>32.848661417322802</v>
      </c>
      <c r="I51" s="4">
        <v>35.098267716535403</v>
      </c>
      <c r="J51" s="4">
        <v>1.5679050013785301</v>
      </c>
      <c r="K51" s="4">
        <v>1.09230732660841</v>
      </c>
      <c r="L51" s="4">
        <v>1.2213278120420801</v>
      </c>
      <c r="M51" s="4">
        <v>1.3078888873121901</v>
      </c>
    </row>
    <row r="52" spans="1:13" x14ac:dyDescent="0.25">
      <c r="A52" s="2">
        <v>13.5</v>
      </c>
      <c r="B52" s="4">
        <v>20.198213886486499</v>
      </c>
      <c r="C52" s="4">
        <v>25.521902173913102</v>
      </c>
      <c r="D52" s="4">
        <v>21.281304347826101</v>
      </c>
      <c r="E52" s="4">
        <v>21.110978260869601</v>
      </c>
      <c r="F52" s="4">
        <v>32.037002690769199</v>
      </c>
      <c r="G52" s="4">
        <v>33.449692307692303</v>
      </c>
      <c r="H52" s="4">
        <v>30.903307692307699</v>
      </c>
      <c r="I52" s="4">
        <v>33.080846153846203</v>
      </c>
      <c r="J52" s="4">
        <v>1.5370782948234301</v>
      </c>
      <c r="K52" s="4">
        <v>1.1165786393903501</v>
      </c>
      <c r="L52" s="4">
        <v>1.25299350260151</v>
      </c>
      <c r="M52" s="4">
        <v>1.3427289126875901</v>
      </c>
    </row>
    <row r="53" spans="1:13" x14ac:dyDescent="0.25">
      <c r="A53" s="2">
        <v>14</v>
      </c>
      <c r="B53" s="4">
        <v>19.330612688990801</v>
      </c>
      <c r="C53" s="4">
        <v>24.316413043478299</v>
      </c>
      <c r="D53" s="4">
        <v>20.261358695652198</v>
      </c>
      <c r="E53" s="4">
        <v>20.162065217391302</v>
      </c>
      <c r="F53" s="4">
        <v>28.9100459683333</v>
      </c>
      <c r="G53" s="4">
        <v>33.243083333333303</v>
      </c>
      <c r="H53" s="4">
        <v>30.92475</v>
      </c>
      <c r="I53" s="4">
        <v>33.316583333333298</v>
      </c>
      <c r="J53" s="4">
        <v>1.4815380495460699</v>
      </c>
      <c r="K53" s="4">
        <v>1.1632987159913399</v>
      </c>
      <c r="L53" s="4">
        <v>1.2994437882825101</v>
      </c>
      <c r="M53" s="4">
        <v>1.3969336814948301</v>
      </c>
    </row>
    <row r="54" spans="1:13" x14ac:dyDescent="0.25">
      <c r="A54" s="2">
        <v>14.5</v>
      </c>
      <c r="B54" s="4">
        <v>18.1288980144144</v>
      </c>
      <c r="C54" s="4">
        <v>22.9617391304348</v>
      </c>
      <c r="D54" s="4">
        <v>18.603043478260901</v>
      </c>
      <c r="E54" s="4">
        <v>18.5847282608696</v>
      </c>
      <c r="F54" s="4">
        <v>30.7729279275</v>
      </c>
      <c r="G54" s="4">
        <v>31.558416666666702</v>
      </c>
      <c r="H54" s="4">
        <v>28.8088333333333</v>
      </c>
      <c r="I54" s="4">
        <v>31.154499999999999</v>
      </c>
      <c r="J54" s="4">
        <v>1.5243240969293499</v>
      </c>
      <c r="K54" s="4">
        <v>1.1824924207901799</v>
      </c>
      <c r="L54" s="4">
        <v>1.34635601064212</v>
      </c>
      <c r="M54" s="4">
        <v>1.4480270724811699</v>
      </c>
    </row>
    <row r="55" spans="1:13" x14ac:dyDescent="0.25">
      <c r="A55" s="2">
        <v>15</v>
      </c>
      <c r="B55" s="4">
        <v>17.221987659322</v>
      </c>
      <c r="C55" s="4">
        <v>22.052282608695698</v>
      </c>
      <c r="D55" s="4">
        <v>17.391032608695699</v>
      </c>
      <c r="E55" s="4">
        <v>17.39</v>
      </c>
      <c r="F55" s="4">
        <v>28.906689127777799</v>
      </c>
      <c r="G55" s="4">
        <v>31.809920634920601</v>
      </c>
      <c r="H55" s="4">
        <v>28.650555555555599</v>
      </c>
      <c r="I55" s="4">
        <v>31.193571428571399</v>
      </c>
      <c r="J55" s="4">
        <v>1.54886123927431</v>
      </c>
      <c r="K55" s="4">
        <v>1.2417173563813499</v>
      </c>
      <c r="L55" s="4">
        <v>1.42109707672969</v>
      </c>
      <c r="M55" s="4">
        <v>1.5340878206831901</v>
      </c>
    </row>
    <row r="56" spans="1:13" x14ac:dyDescent="0.25">
      <c r="A56" s="2">
        <v>15.5</v>
      </c>
      <c r="B56" s="4">
        <v>16.361707866942101</v>
      </c>
      <c r="C56" s="4">
        <v>21.133913043478302</v>
      </c>
      <c r="D56" s="4">
        <v>15.946902173912999</v>
      </c>
      <c r="E56" s="4">
        <v>16.0167391304348</v>
      </c>
      <c r="F56" s="4">
        <v>31.1809304321085</v>
      </c>
      <c r="G56" s="4">
        <v>30.457906976744201</v>
      </c>
      <c r="H56" s="4">
        <v>26.484651162790701</v>
      </c>
      <c r="I56" s="4">
        <v>29.227054263565901</v>
      </c>
      <c r="J56" s="4">
        <v>1.5921158193618099</v>
      </c>
      <c r="K56" s="4">
        <v>1.3021320740933</v>
      </c>
      <c r="L56" s="4">
        <v>1.5271652969927101</v>
      </c>
      <c r="M56" s="4">
        <v>1.66122088990957</v>
      </c>
    </row>
    <row r="57" spans="1:13" x14ac:dyDescent="0.25">
      <c r="A57" s="2">
        <v>16</v>
      </c>
      <c r="B57" s="4">
        <v>14.788326364462799</v>
      </c>
      <c r="C57" s="4">
        <v>19.1958426966292</v>
      </c>
      <c r="D57" s="4">
        <v>13.9912921348315</v>
      </c>
      <c r="E57" s="4">
        <v>14.108539325842701</v>
      </c>
      <c r="F57" s="4">
        <v>30.736483032568</v>
      </c>
      <c r="G57" s="4">
        <v>29.832239999999999</v>
      </c>
      <c r="H57" s="4">
        <v>25.406320000000001</v>
      </c>
      <c r="I57" s="4">
        <v>28.406400000000001</v>
      </c>
      <c r="J57" s="4">
        <v>1.7717415106982299</v>
      </c>
      <c r="K57" s="4">
        <v>1.4389959521568001</v>
      </c>
      <c r="L57" s="4">
        <v>1.6163916489796599</v>
      </c>
      <c r="M57" s="4">
        <v>1.77516124159884</v>
      </c>
    </row>
    <row r="58" spans="1:13" x14ac:dyDescent="0.25">
      <c r="A58" s="2">
        <v>16.5</v>
      </c>
      <c r="B58" s="4">
        <v>13.654863285871601</v>
      </c>
      <c r="C58" s="4">
        <v>17.710370370370399</v>
      </c>
      <c r="D58" s="4">
        <v>12.3777160493827</v>
      </c>
      <c r="E58" s="4">
        <v>12.5438271604938</v>
      </c>
      <c r="F58" s="4">
        <v>30.531659104201701</v>
      </c>
      <c r="G58" s="4">
        <v>28.608907563025198</v>
      </c>
      <c r="H58" s="4">
        <v>23.489747899159699</v>
      </c>
      <c r="I58" s="4">
        <v>26.9366386554622</v>
      </c>
      <c r="J58" s="4">
        <v>1.7499501864773199</v>
      </c>
      <c r="K58" s="4">
        <v>1.5042598942815499</v>
      </c>
      <c r="L58" s="4">
        <v>1.72664513505539</v>
      </c>
      <c r="M58" s="4">
        <v>1.95568677909927</v>
      </c>
    </row>
    <row r="59" spans="1:13" x14ac:dyDescent="0.25">
      <c r="A59" s="2">
        <v>17</v>
      </c>
      <c r="B59" s="4">
        <v>11.949656129489799</v>
      </c>
      <c r="C59" s="4">
        <v>15.6465306122449</v>
      </c>
      <c r="D59" s="4">
        <v>10.3624489795918</v>
      </c>
      <c r="E59" s="4">
        <v>10.5467346938776</v>
      </c>
      <c r="F59" s="4">
        <v>28.409504309708701</v>
      </c>
      <c r="G59" s="4">
        <v>27.5165048543689</v>
      </c>
      <c r="H59" s="4">
        <v>21.960388349514599</v>
      </c>
      <c r="I59" s="4">
        <v>26.067475728155301</v>
      </c>
      <c r="J59" s="4">
        <v>1.8082818948469801</v>
      </c>
      <c r="K59" s="4">
        <v>1.6672345982996399</v>
      </c>
      <c r="L59" s="4">
        <v>1.88350843040702</v>
      </c>
      <c r="M59" s="4">
        <v>2.2143220956575802</v>
      </c>
    </row>
    <row r="60" spans="1:13" x14ac:dyDescent="0.25">
      <c r="A60" s="2">
        <v>17.5</v>
      </c>
      <c r="B60" s="4">
        <v>9.1211061342857107</v>
      </c>
      <c r="C60" s="4">
        <v>11.8722727272727</v>
      </c>
      <c r="D60" s="4">
        <v>7.7816666666666698</v>
      </c>
      <c r="E60" s="4">
        <v>7.9653787878787901</v>
      </c>
      <c r="F60" s="4">
        <v>29.5516209484536</v>
      </c>
      <c r="G60" s="4">
        <v>23.401752577319598</v>
      </c>
      <c r="H60" s="4">
        <v>18.387731958762899</v>
      </c>
      <c r="I60" s="4">
        <v>23.038762886597901</v>
      </c>
      <c r="J60" s="4">
        <v>2.1384355150678198</v>
      </c>
      <c r="K60" s="4">
        <v>1.89042994886363</v>
      </c>
      <c r="L60" s="4">
        <v>2.1729770053152002</v>
      </c>
      <c r="M60" s="4">
        <v>2.58443189640577</v>
      </c>
    </row>
    <row r="61" spans="1:13" x14ac:dyDescent="0.25">
      <c r="A61" s="2">
        <v>18</v>
      </c>
      <c r="B61" s="4">
        <v>6.2356870892957801</v>
      </c>
      <c r="C61" s="4">
        <v>8.6494017094017206</v>
      </c>
      <c r="D61" s="4">
        <v>5.06025641025641</v>
      </c>
      <c r="E61" s="4">
        <v>5.1805982905982901</v>
      </c>
      <c r="F61" s="4">
        <v>27.957111508860802</v>
      </c>
      <c r="G61" s="4">
        <v>18.925822784810101</v>
      </c>
      <c r="H61" s="4">
        <v>14.2551898734177</v>
      </c>
      <c r="I61" s="4">
        <v>19.280253164556999</v>
      </c>
      <c r="J61" s="4">
        <v>2.4222649144876098</v>
      </c>
      <c r="K61" s="4">
        <v>2.1392485647538702</v>
      </c>
      <c r="L61" s="4">
        <v>2.5279478174285899</v>
      </c>
      <c r="M61" s="4">
        <v>3.14093043742526</v>
      </c>
    </row>
    <row r="62" spans="1:13" x14ac:dyDescent="0.25">
      <c r="A62" s="2">
        <v>18.5</v>
      </c>
      <c r="B62" s="4">
        <v>4.26866106850877</v>
      </c>
      <c r="C62" s="4">
        <v>7.9080898876404504</v>
      </c>
      <c r="D62" s="4">
        <v>2.8870786516853899</v>
      </c>
      <c r="E62" s="4">
        <v>2.9114606741573001</v>
      </c>
      <c r="F62" s="4">
        <v>25.522410095396801</v>
      </c>
      <c r="G62" s="4">
        <v>17.105396825396799</v>
      </c>
      <c r="H62" s="4">
        <v>10.101269841269801</v>
      </c>
      <c r="I62" s="4">
        <v>16.107777777777802</v>
      </c>
      <c r="J62" s="4">
        <v>2.4784683773826899</v>
      </c>
      <c r="K62" s="4">
        <v>2.3454374347974101</v>
      </c>
      <c r="L62" s="4">
        <v>2.8910913373557898</v>
      </c>
      <c r="M62" s="4">
        <v>3.63674816612115</v>
      </c>
    </row>
    <row r="63" spans="1:13" x14ac:dyDescent="0.25">
      <c r="A63" s="2">
        <v>19</v>
      </c>
      <c r="B63" s="4">
        <v>2.7573533256521698</v>
      </c>
      <c r="C63" s="4">
        <v>8.4632142857142902</v>
      </c>
      <c r="D63" s="4">
        <v>1.96321428571429</v>
      </c>
      <c r="E63" s="4">
        <v>1.6575</v>
      </c>
      <c r="F63" s="4">
        <v>30.1114400470588</v>
      </c>
      <c r="G63" s="4">
        <v>13.94</v>
      </c>
      <c r="H63" s="4">
        <v>4.8917647058823501</v>
      </c>
      <c r="I63" s="4">
        <v>12.7335294117647</v>
      </c>
      <c r="J63" s="4">
        <v>3.2855312508077401</v>
      </c>
      <c r="K63" s="4">
        <v>2.6111083730358602</v>
      </c>
      <c r="L63" s="4"/>
      <c r="M63" s="4"/>
    </row>
    <row r="64" spans="1:13" x14ac:dyDescent="0.25">
      <c r="A64" s="2">
        <v>19.5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x14ac:dyDescent="0.25">
      <c r="A65" s="2">
        <v>20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x14ac:dyDescent="0.25">
      <c r="A66" s="2">
        <v>20.5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x14ac:dyDescent="0.25">
      <c r="A67" s="2">
        <v>21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x14ac:dyDescent="0.25">
      <c r="A68" s="2">
        <v>21.5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x14ac:dyDescent="0.25">
      <c r="A69" s="2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x14ac:dyDescent="0.25">
      <c r="A70" s="2">
        <v>22.5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x14ac:dyDescent="0.25">
      <c r="A71" s="2">
        <v>23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x14ac:dyDescent="0.25">
      <c r="A72" s="2">
        <v>23.5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GPP_Fcos_LRU_diel_compare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cb</cp:lastModifiedBy>
  <dcterms:created xsi:type="dcterms:W3CDTF">2022-10-13T11:39:45Z</dcterms:created>
  <dcterms:modified xsi:type="dcterms:W3CDTF">2023-07-23T09:23:14Z</dcterms:modified>
</cp:coreProperties>
</file>