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COS_beps\manuscript\Figures\COS_TL\"/>
    </mc:Choice>
  </mc:AlternateContent>
  <xr:revisionPtr revIDLastSave="0" documentId="13_ncr:1_{3F158C5E-78EE-4A86-8D2C-B14927F41CD7}" xr6:coauthVersionLast="47" xr6:coauthVersionMax="47" xr10:uidLastSave="{00000000-0000-0000-0000-000000000000}"/>
  <bookViews>
    <workbookView xWindow="28680" yWindow="-120" windowWidth="29040" windowHeight="15840" tabRatio="168" xr2:uid="{00000000-000D-0000-FFFF-FFFF00000000}"/>
  </bookViews>
  <sheets>
    <sheet name="GPP_Fcos_LRU_diel_compa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_ "/>
    <numFmt numFmtId="178" formatCode="0.0000_ 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tx>
            <c:v>EC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GPP_Fcos_LRU_diel_compare!$B$1:$B$24</c:f>
              <c:numCache>
                <c:formatCode>0.0000_ </c:formatCode>
                <c:ptCount val="24"/>
                <c:pt idx="5">
                  <c:v>7.7273793</c:v>
                </c:pt>
                <c:pt idx="6">
                  <c:v>11.657526000000001</c:v>
                </c:pt>
                <c:pt idx="7">
                  <c:v>16.505307999999999</c:v>
                </c:pt>
                <c:pt idx="8">
                  <c:v>20.386140000000001</c:v>
                </c:pt>
                <c:pt idx="9">
                  <c:v>22.887864</c:v>
                </c:pt>
                <c:pt idx="10">
                  <c:v>24.734249999999999</c:v>
                </c:pt>
                <c:pt idx="11">
                  <c:v>24.688041999999999</c:v>
                </c:pt>
                <c:pt idx="12">
                  <c:v>24.590619</c:v>
                </c:pt>
                <c:pt idx="13">
                  <c:v>23.950129</c:v>
                </c:pt>
                <c:pt idx="14">
                  <c:v>21.518021999999998</c:v>
                </c:pt>
                <c:pt idx="15">
                  <c:v>18.620080000000002</c:v>
                </c:pt>
                <c:pt idx="16">
                  <c:v>14.604939999999999</c:v>
                </c:pt>
                <c:pt idx="17">
                  <c:v>10.035201000000001</c:v>
                </c:pt>
                <c:pt idx="18">
                  <c:v>4.8349937000000001</c:v>
                </c:pt>
                <c:pt idx="19">
                  <c:v>0.80085795999999998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A5-4974-8FDD-FC849BD50957}"/>
            </c:ext>
          </c:extLst>
        </c:ser>
        <c:ser>
          <c:idx val="1"/>
          <c:order val="1"/>
          <c:tx>
            <c:v>BL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GPP_Fcos_LRU_diel_compare!$C$1:$C$24</c:f>
              <c:numCache>
                <c:formatCode>0.0000_ </c:formatCode>
                <c:ptCount val="24"/>
                <c:pt idx="5">
                  <c:v>9.0646512000000001</c:v>
                </c:pt>
                <c:pt idx="6">
                  <c:v>14.10195</c:v>
                </c:pt>
                <c:pt idx="7">
                  <c:v>19.86373</c:v>
                </c:pt>
                <c:pt idx="8">
                  <c:v>27.167254</c:v>
                </c:pt>
                <c:pt idx="9">
                  <c:v>30.084015999999998</c:v>
                </c:pt>
                <c:pt idx="10">
                  <c:v>32.339672</c:v>
                </c:pt>
                <c:pt idx="11">
                  <c:v>34.112008000000003</c:v>
                </c:pt>
                <c:pt idx="12">
                  <c:v>34.485902000000003</c:v>
                </c:pt>
                <c:pt idx="13">
                  <c:v>34.359836000000001</c:v>
                </c:pt>
                <c:pt idx="14">
                  <c:v>31.574262000000001</c:v>
                </c:pt>
                <c:pt idx="15">
                  <c:v>29.331351999999999</c:v>
                </c:pt>
                <c:pt idx="16">
                  <c:v>25.774999999999999</c:v>
                </c:pt>
                <c:pt idx="17">
                  <c:v>13.090369000000001</c:v>
                </c:pt>
                <c:pt idx="18">
                  <c:v>7.5701394999999998</c:v>
                </c:pt>
                <c:pt idx="19">
                  <c:v>1.5209090999999999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A5-4974-8FDD-FC849BD50957}"/>
            </c:ext>
          </c:extLst>
        </c:ser>
        <c:ser>
          <c:idx val="2"/>
          <c:order val="2"/>
          <c:tx>
            <c:v>TBL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GPP_Fcos_LRU_diel_compare!$D$1:$D$24</c:f>
              <c:numCache>
                <c:formatCode>0.0000_ </c:formatCode>
                <c:ptCount val="24"/>
                <c:pt idx="5">
                  <c:v>2.9910078000000002</c:v>
                </c:pt>
                <c:pt idx="6">
                  <c:v>7.8450622000000001</c:v>
                </c:pt>
                <c:pt idx="7">
                  <c:v>14.640943</c:v>
                </c:pt>
                <c:pt idx="8">
                  <c:v>19.696065999999998</c:v>
                </c:pt>
                <c:pt idx="9">
                  <c:v>23.283892999999999</c:v>
                </c:pt>
                <c:pt idx="10">
                  <c:v>25.939302999999999</c:v>
                </c:pt>
                <c:pt idx="11">
                  <c:v>27.833279000000001</c:v>
                </c:pt>
                <c:pt idx="12">
                  <c:v>28.432295</c:v>
                </c:pt>
                <c:pt idx="13">
                  <c:v>28.349713000000001</c:v>
                </c:pt>
                <c:pt idx="14">
                  <c:v>27.288689000000002</c:v>
                </c:pt>
                <c:pt idx="15">
                  <c:v>24.984836000000001</c:v>
                </c:pt>
                <c:pt idx="16">
                  <c:v>21.366351999999999</c:v>
                </c:pt>
                <c:pt idx="17">
                  <c:v>11.855532999999999</c:v>
                </c:pt>
                <c:pt idx="18">
                  <c:v>6.4116743999999999</c:v>
                </c:pt>
                <c:pt idx="19">
                  <c:v>1.1202098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A5-4974-8FDD-FC849BD50957}"/>
            </c:ext>
          </c:extLst>
        </c:ser>
        <c:ser>
          <c:idx val="3"/>
          <c:order val="3"/>
          <c:tx>
            <c:v>TL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GPP_Fcos_LRU_diel_compare!$E$1:$E$24</c:f>
              <c:numCache>
                <c:formatCode>0.0000_ </c:formatCode>
                <c:ptCount val="24"/>
                <c:pt idx="5">
                  <c:v>3.1694574000000002</c:v>
                </c:pt>
                <c:pt idx="6">
                  <c:v>7.9918671999999997</c:v>
                </c:pt>
                <c:pt idx="7">
                  <c:v>14.35041</c:v>
                </c:pt>
                <c:pt idx="8">
                  <c:v>18.987459000000001</c:v>
                </c:pt>
                <c:pt idx="9">
                  <c:v>22.146270000000001</c:v>
                </c:pt>
                <c:pt idx="10">
                  <c:v>24.506679999999999</c:v>
                </c:pt>
                <c:pt idx="11">
                  <c:v>26.225123</c:v>
                </c:pt>
                <c:pt idx="12">
                  <c:v>26.759671999999998</c:v>
                </c:pt>
                <c:pt idx="13">
                  <c:v>26.728729999999999</c:v>
                </c:pt>
                <c:pt idx="14">
                  <c:v>25.840779000000001</c:v>
                </c:pt>
                <c:pt idx="15">
                  <c:v>23.849467000000001</c:v>
                </c:pt>
                <c:pt idx="16">
                  <c:v>20.673689</c:v>
                </c:pt>
                <c:pt idx="17">
                  <c:v>11.712336000000001</c:v>
                </c:pt>
                <c:pt idx="18">
                  <c:v>6.4345116000000004</c:v>
                </c:pt>
                <c:pt idx="19">
                  <c:v>0.98251748000000005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A5-4974-8FDD-FC849BD50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24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hour</a:t>
                </a:r>
              </a:p>
            </c:rich>
          </c:tx>
          <c:layout>
            <c:manualLayout>
              <c:xMode val="edge"/>
              <c:yMode val="edge"/>
              <c:x val="0.53571889789360327"/>
              <c:y val="0.906411546227649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6"/>
      </c:valAx>
      <c:valAx>
        <c:axId val="941844840"/>
        <c:scaling>
          <c:orientation val="minMax"/>
          <c:max val="4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GPP (</a:t>
                </a:r>
                <a:r>
                  <a:rPr lang="el-GR" altLang="zh-CN"/>
                  <a:t>μ</a:t>
                </a:r>
                <a:r>
                  <a:rPr lang="en-CA" altLang="zh-CN"/>
                  <a:t>mol m</a:t>
                </a:r>
                <a:r>
                  <a:rPr lang="en-CA" altLang="zh-CN" baseline="30000"/>
                  <a:t>-2</a:t>
                </a:r>
                <a:r>
                  <a:rPr lang="en-CA" altLang="zh-CN"/>
                  <a:t> s</a:t>
                </a:r>
                <a:r>
                  <a:rPr lang="en-CA" altLang="zh-CN" baseline="30000"/>
                  <a:t>-1</a:t>
                </a:r>
                <a:r>
                  <a:rPr lang="en-CA" altLang="zh-CN"/>
                  <a:t>)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628427801891051E-3"/>
              <c:y val="0.145766993964339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76731615159608058"/>
          <c:y val="6.1812063191246519E-2"/>
          <c:w val="0.17089954428225948"/>
          <c:h val="0.34255421768835553"/>
        </c:manualLayout>
      </c:layout>
      <c:overlay val="0"/>
      <c:spPr>
        <a:noFill/>
        <a:ln w="285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GPP_Fcos_LRU_diel_compare!$B$25:$B$72</c:f>
              <c:numCache>
                <c:formatCode>0.0000_ </c:formatCode>
                <c:ptCount val="48"/>
                <c:pt idx="6">
                  <c:v>0.75544739999999999</c:v>
                </c:pt>
                <c:pt idx="7">
                  <c:v>1.2347617</c:v>
                </c:pt>
                <c:pt idx="8">
                  <c:v>2.0526803</c:v>
                </c:pt>
                <c:pt idx="9">
                  <c:v>2.9382689000000002</c:v>
                </c:pt>
                <c:pt idx="10">
                  <c:v>4.0388570000000001</c:v>
                </c:pt>
                <c:pt idx="11">
                  <c:v>5.7222853000000002</c:v>
                </c:pt>
                <c:pt idx="12">
                  <c:v>7.4536736000000001</c:v>
                </c:pt>
                <c:pt idx="13">
                  <c:v>9.0628188999999999</c:v>
                </c:pt>
                <c:pt idx="14">
                  <c:v>10.601559999999999</c:v>
                </c:pt>
                <c:pt idx="15">
                  <c:v>12.032078</c:v>
                </c:pt>
                <c:pt idx="16">
                  <c:v>13.354350999999999</c:v>
                </c:pt>
                <c:pt idx="17">
                  <c:v>14.591521999999999</c:v>
                </c:pt>
                <c:pt idx="18">
                  <c:v>15.082777</c:v>
                </c:pt>
                <c:pt idx="19">
                  <c:v>15.799682000000001</c:v>
                </c:pt>
                <c:pt idx="20">
                  <c:v>16.548914</c:v>
                </c:pt>
                <c:pt idx="21">
                  <c:v>16.908611000000001</c:v>
                </c:pt>
                <c:pt idx="22">
                  <c:v>16.954035000000001</c:v>
                </c:pt>
                <c:pt idx="23">
                  <c:v>16.848345999999999</c:v>
                </c:pt>
                <c:pt idx="24">
                  <c:v>16.618103999999999</c:v>
                </c:pt>
                <c:pt idx="25">
                  <c:v>16.721095999999999</c:v>
                </c:pt>
                <c:pt idx="26">
                  <c:v>16.849916</c:v>
                </c:pt>
                <c:pt idx="27">
                  <c:v>16.195625</c:v>
                </c:pt>
                <c:pt idx="28">
                  <c:v>15.708899000000001</c:v>
                </c:pt>
                <c:pt idx="29">
                  <c:v>15.436156</c:v>
                </c:pt>
                <c:pt idx="30">
                  <c:v>14.586893999999999</c:v>
                </c:pt>
                <c:pt idx="31">
                  <c:v>13.835782</c:v>
                </c:pt>
                <c:pt idx="32">
                  <c:v>12.965206</c:v>
                </c:pt>
                <c:pt idx="33">
                  <c:v>12.175086</c:v>
                </c:pt>
                <c:pt idx="34">
                  <c:v>11.385001000000001</c:v>
                </c:pt>
                <c:pt idx="35">
                  <c:v>10.275080000000001</c:v>
                </c:pt>
                <c:pt idx="36">
                  <c:v>8.5336423000000003</c:v>
                </c:pt>
                <c:pt idx="37">
                  <c:v>7.2668771000000003</c:v>
                </c:pt>
                <c:pt idx="38">
                  <c:v>5.5764640999999999</c:v>
                </c:pt>
                <c:pt idx="39">
                  <c:v>4.4046181000000004</c:v>
                </c:pt>
                <c:pt idx="40">
                  <c:v>3.2842587999999999</c:v>
                </c:pt>
                <c:pt idx="41">
                  <c:v>2.3156161000000002</c:v>
                </c:pt>
                <c:pt idx="42">
                  <c:v>1.4527475999999999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F5-492A-9C6D-57285605CAF3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GPP_Fcos_LRU_diel_compare!$C$25:$C$72</c:f>
              <c:numCache>
                <c:formatCode>0.0000_ </c:formatCode>
                <c:ptCount val="48"/>
                <c:pt idx="6">
                  <c:v>1.3778378</c:v>
                </c:pt>
                <c:pt idx="7">
                  <c:v>2.1741727000000002</c:v>
                </c:pt>
                <c:pt idx="8">
                  <c:v>3.8282915000000002</c:v>
                </c:pt>
                <c:pt idx="9">
                  <c:v>5.5333977000000001</c:v>
                </c:pt>
                <c:pt idx="10">
                  <c:v>7.3386773999999999</c:v>
                </c:pt>
                <c:pt idx="11">
                  <c:v>10.589323</c:v>
                </c:pt>
                <c:pt idx="12">
                  <c:v>13.813644999999999</c:v>
                </c:pt>
                <c:pt idx="13">
                  <c:v>16.639194</c:v>
                </c:pt>
                <c:pt idx="14">
                  <c:v>19.078064999999999</c:v>
                </c:pt>
                <c:pt idx="15">
                  <c:v>21.66771</c:v>
                </c:pt>
                <c:pt idx="16">
                  <c:v>23.926902999999999</c:v>
                </c:pt>
                <c:pt idx="17">
                  <c:v>25.976194</c:v>
                </c:pt>
                <c:pt idx="18">
                  <c:v>27.197386999999999</c:v>
                </c:pt>
                <c:pt idx="19">
                  <c:v>28.680644999999998</c:v>
                </c:pt>
                <c:pt idx="20">
                  <c:v>29.994289999999999</c:v>
                </c:pt>
                <c:pt idx="21">
                  <c:v>30.460677</c:v>
                </c:pt>
                <c:pt idx="22">
                  <c:v>30.644870999999998</c:v>
                </c:pt>
                <c:pt idx="23">
                  <c:v>31.027742</c:v>
                </c:pt>
                <c:pt idx="24">
                  <c:v>31.039128999999999</c:v>
                </c:pt>
                <c:pt idx="25">
                  <c:v>31.275065000000001</c:v>
                </c:pt>
                <c:pt idx="26">
                  <c:v>31.785741999999999</c:v>
                </c:pt>
                <c:pt idx="27">
                  <c:v>30.855774</c:v>
                </c:pt>
                <c:pt idx="28">
                  <c:v>30.309645</c:v>
                </c:pt>
                <c:pt idx="29">
                  <c:v>29.917258</c:v>
                </c:pt>
                <c:pt idx="30">
                  <c:v>28.881</c:v>
                </c:pt>
                <c:pt idx="31">
                  <c:v>27.939806000000001</c:v>
                </c:pt>
                <c:pt idx="32">
                  <c:v>26.928677</c:v>
                </c:pt>
                <c:pt idx="33">
                  <c:v>25.381160999999999</c:v>
                </c:pt>
                <c:pt idx="34">
                  <c:v>23.573903000000001</c:v>
                </c:pt>
                <c:pt idx="35">
                  <c:v>21.545548</c:v>
                </c:pt>
                <c:pt idx="36">
                  <c:v>17.998709999999999</c:v>
                </c:pt>
                <c:pt idx="37">
                  <c:v>15.356419000000001</c:v>
                </c:pt>
                <c:pt idx="38">
                  <c:v>11.752298</c:v>
                </c:pt>
                <c:pt idx="39">
                  <c:v>9.0468182000000006</c:v>
                </c:pt>
                <c:pt idx="40">
                  <c:v>6.8250000000000002</c:v>
                </c:pt>
                <c:pt idx="41">
                  <c:v>4.6603773999999998</c:v>
                </c:pt>
                <c:pt idx="42">
                  <c:v>2.861383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F5-492A-9C6D-57285605CAF3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GPP_Fcos_LRU_diel_compare!$D$25:$D$72</c:f>
              <c:numCache>
                <c:formatCode>0.0000_ </c:formatCode>
                <c:ptCount val="48"/>
                <c:pt idx="6">
                  <c:v>0.59054054</c:v>
                </c:pt>
                <c:pt idx="7">
                  <c:v>1.3463309000000001</c:v>
                </c:pt>
                <c:pt idx="8">
                  <c:v>2.5190451999999999</c:v>
                </c:pt>
                <c:pt idx="9">
                  <c:v>3.8093821999999999</c:v>
                </c:pt>
                <c:pt idx="10">
                  <c:v>5.1997419000000002</c:v>
                </c:pt>
                <c:pt idx="11">
                  <c:v>7.5423871</c:v>
                </c:pt>
                <c:pt idx="12">
                  <c:v>9.8660645000000002</c:v>
                </c:pt>
                <c:pt idx="13">
                  <c:v>11.970387000000001</c:v>
                </c:pt>
                <c:pt idx="14">
                  <c:v>13.841581</c:v>
                </c:pt>
                <c:pt idx="15">
                  <c:v>15.78471</c:v>
                </c:pt>
                <c:pt idx="16">
                  <c:v>17.473742000000001</c:v>
                </c:pt>
                <c:pt idx="17">
                  <c:v>18.994968</c:v>
                </c:pt>
                <c:pt idx="18">
                  <c:v>20.179839000000001</c:v>
                </c:pt>
                <c:pt idx="19">
                  <c:v>21.088194000000001</c:v>
                </c:pt>
                <c:pt idx="20">
                  <c:v>22.137934999999999</c:v>
                </c:pt>
                <c:pt idx="21">
                  <c:v>22.911548</c:v>
                </c:pt>
                <c:pt idx="22">
                  <c:v>23.408000000000001</c:v>
                </c:pt>
                <c:pt idx="23">
                  <c:v>23.715160999999998</c:v>
                </c:pt>
                <c:pt idx="24">
                  <c:v>23.75029</c:v>
                </c:pt>
                <c:pt idx="25">
                  <c:v>23.994774</c:v>
                </c:pt>
                <c:pt idx="26">
                  <c:v>24.124289999999998</c:v>
                </c:pt>
                <c:pt idx="27">
                  <c:v>23.715032000000001</c:v>
                </c:pt>
                <c:pt idx="28">
                  <c:v>23.071484000000002</c:v>
                </c:pt>
                <c:pt idx="29">
                  <c:v>22.461805999999999</c:v>
                </c:pt>
                <c:pt idx="30">
                  <c:v>21.332194000000001</c:v>
                </c:pt>
                <c:pt idx="31">
                  <c:v>20.182161000000001</c:v>
                </c:pt>
                <c:pt idx="32">
                  <c:v>19.144161</c:v>
                </c:pt>
                <c:pt idx="33">
                  <c:v>17.620065</c:v>
                </c:pt>
                <c:pt idx="34">
                  <c:v>15.967484000000001</c:v>
                </c:pt>
                <c:pt idx="35">
                  <c:v>13.757935</c:v>
                </c:pt>
                <c:pt idx="36">
                  <c:v>11.752548000000001</c:v>
                </c:pt>
                <c:pt idx="37">
                  <c:v>9.2254839000000004</c:v>
                </c:pt>
                <c:pt idx="38">
                  <c:v>6.5703560000000003</c:v>
                </c:pt>
                <c:pt idx="39">
                  <c:v>4.9093939000000004</c:v>
                </c:pt>
                <c:pt idx="40">
                  <c:v>3.4660280000000001</c:v>
                </c:pt>
                <c:pt idx="41">
                  <c:v>2.0979874000000001</c:v>
                </c:pt>
                <c:pt idx="42">
                  <c:v>1.0312766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F5-492A-9C6D-57285605CAF3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GPP_Fcos_LRU_diel_compare!$E$25:$E$72</c:f>
              <c:numCache>
                <c:formatCode>0.0000_ </c:formatCode>
                <c:ptCount val="48"/>
                <c:pt idx="6">
                  <c:v>0.39324323999999999</c:v>
                </c:pt>
                <c:pt idx="7">
                  <c:v>1.1760432000000001</c:v>
                </c:pt>
                <c:pt idx="8">
                  <c:v>2.4343216000000001</c:v>
                </c:pt>
                <c:pt idx="9">
                  <c:v>3.7832819</c:v>
                </c:pt>
                <c:pt idx="10">
                  <c:v>5.1917742000000002</c:v>
                </c:pt>
                <c:pt idx="11">
                  <c:v>7.5435483999999997</c:v>
                </c:pt>
                <c:pt idx="12">
                  <c:v>9.8034838999999998</c:v>
                </c:pt>
                <c:pt idx="13">
                  <c:v>11.809774000000001</c:v>
                </c:pt>
                <c:pt idx="14">
                  <c:v>13.551064999999999</c:v>
                </c:pt>
                <c:pt idx="15">
                  <c:v>15.349129</c:v>
                </c:pt>
                <c:pt idx="16">
                  <c:v>16.898451999999999</c:v>
                </c:pt>
                <c:pt idx="17">
                  <c:v>18.283225999999999</c:v>
                </c:pt>
                <c:pt idx="18">
                  <c:v>19.341871000000001</c:v>
                </c:pt>
                <c:pt idx="19">
                  <c:v>20.165935000000001</c:v>
                </c:pt>
                <c:pt idx="20">
                  <c:v>21.108355</c:v>
                </c:pt>
                <c:pt idx="21">
                  <c:v>21.802838999999999</c:v>
                </c:pt>
                <c:pt idx="22">
                  <c:v>22.245161</c:v>
                </c:pt>
                <c:pt idx="23">
                  <c:v>22.531903</c:v>
                </c:pt>
                <c:pt idx="24">
                  <c:v>22.577000000000002</c:v>
                </c:pt>
                <c:pt idx="25">
                  <c:v>22.811547999999998</c:v>
                </c:pt>
                <c:pt idx="26">
                  <c:v>22.960581000000001</c:v>
                </c:pt>
                <c:pt idx="27">
                  <c:v>22.612065000000001</c:v>
                </c:pt>
                <c:pt idx="28">
                  <c:v>22.066355000000001</c:v>
                </c:pt>
                <c:pt idx="29">
                  <c:v>21.559031999999998</c:v>
                </c:pt>
                <c:pt idx="30">
                  <c:v>20.575742000000002</c:v>
                </c:pt>
                <c:pt idx="31">
                  <c:v>19.572386999999999</c:v>
                </c:pt>
                <c:pt idx="32">
                  <c:v>18.669387</c:v>
                </c:pt>
                <c:pt idx="33">
                  <c:v>17.303709999999999</c:v>
                </c:pt>
                <c:pt idx="34">
                  <c:v>15.797644999999999</c:v>
                </c:pt>
                <c:pt idx="35">
                  <c:v>13.756161000000001</c:v>
                </c:pt>
                <c:pt idx="36">
                  <c:v>11.834387</c:v>
                </c:pt>
                <c:pt idx="37">
                  <c:v>9.4020644999999998</c:v>
                </c:pt>
                <c:pt idx="38">
                  <c:v>6.7214562999999998</c:v>
                </c:pt>
                <c:pt idx="39">
                  <c:v>5.0174621000000004</c:v>
                </c:pt>
                <c:pt idx="40">
                  <c:v>3.5034578999999999</c:v>
                </c:pt>
                <c:pt idx="41">
                  <c:v>2.0203145</c:v>
                </c:pt>
                <c:pt idx="42">
                  <c:v>0.67553191000000001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F5-492A-9C6D-57285605C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24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hour</a:t>
                </a:r>
              </a:p>
            </c:rich>
          </c:tx>
          <c:layout>
            <c:manualLayout>
              <c:xMode val="edge"/>
              <c:yMode val="edge"/>
              <c:x val="0.53571889789360327"/>
              <c:y val="0.906411546227649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6"/>
      </c:valAx>
      <c:valAx>
        <c:axId val="941844840"/>
        <c:scaling>
          <c:orientation val="minMax"/>
          <c:max val="4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GPP (</a:t>
                </a:r>
                <a:r>
                  <a:rPr lang="el-GR" altLang="zh-CN"/>
                  <a:t>μ</a:t>
                </a:r>
                <a:r>
                  <a:rPr lang="en-CA" altLang="zh-CN"/>
                  <a:t>mol m</a:t>
                </a:r>
                <a:r>
                  <a:rPr lang="en-CA" altLang="zh-CN" baseline="30000"/>
                  <a:t>-2</a:t>
                </a:r>
                <a:r>
                  <a:rPr lang="en-CA" altLang="zh-CN"/>
                  <a:t> s</a:t>
                </a:r>
                <a:r>
                  <a:rPr lang="en-CA" altLang="zh-CN" baseline="30000"/>
                  <a:t>-1</a:t>
                </a:r>
                <a:r>
                  <a:rPr lang="en-CA" altLang="zh-CN"/>
                  <a:t>)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628427801891051E-3"/>
              <c:y val="0.145766993964339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GPP_Fcos_LRU_diel_compare!$F$1:$F$24</c:f>
              <c:numCache>
                <c:formatCode>0.0000_ </c:formatCode>
                <c:ptCount val="24"/>
                <c:pt idx="5">
                  <c:v>14.595644999999999</c:v>
                </c:pt>
                <c:pt idx="6">
                  <c:v>20.37743</c:v>
                </c:pt>
                <c:pt idx="7">
                  <c:v>22.601196999999999</c:v>
                </c:pt>
                <c:pt idx="8">
                  <c:v>29.701415000000001</c:v>
                </c:pt>
                <c:pt idx="9">
                  <c:v>31.411866</c:v>
                </c:pt>
                <c:pt idx="10">
                  <c:v>28.715085999999999</c:v>
                </c:pt>
                <c:pt idx="11">
                  <c:v>30.709209000000001</c:v>
                </c:pt>
                <c:pt idx="12">
                  <c:v>30.425052999999998</c:v>
                </c:pt>
                <c:pt idx="13">
                  <c:v>27.381049000000001</c:v>
                </c:pt>
                <c:pt idx="14">
                  <c:v>27.169414</c:v>
                </c:pt>
                <c:pt idx="15">
                  <c:v>24.852823999999998</c:v>
                </c:pt>
                <c:pt idx="16">
                  <c:v>19.942974</c:v>
                </c:pt>
                <c:pt idx="17">
                  <c:v>14.742348</c:v>
                </c:pt>
                <c:pt idx="18">
                  <c:v>8.1854391</c:v>
                </c:pt>
                <c:pt idx="19">
                  <c:v>4.4783074999999997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BF-41D7-837A-4F0F4E99B317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GPP_Fcos_LRU_diel_compare!$G$1:$G$24</c:f>
              <c:numCache>
                <c:formatCode>0.0000_ </c:formatCode>
                <c:ptCount val="24"/>
                <c:pt idx="5">
                  <c:v>16.744185999999999</c:v>
                </c:pt>
                <c:pt idx="6">
                  <c:v>19.835228000000001</c:v>
                </c:pt>
                <c:pt idx="7">
                  <c:v>26.810738000000001</c:v>
                </c:pt>
                <c:pt idx="8">
                  <c:v>29.580860999999999</c:v>
                </c:pt>
                <c:pt idx="9">
                  <c:v>32.399794999999997</c:v>
                </c:pt>
                <c:pt idx="10">
                  <c:v>37.391556999999999</c:v>
                </c:pt>
                <c:pt idx="11">
                  <c:v>37.642581999999997</c:v>
                </c:pt>
                <c:pt idx="12">
                  <c:v>37.731189000000001</c:v>
                </c:pt>
                <c:pt idx="13">
                  <c:v>39.878810999999999</c:v>
                </c:pt>
                <c:pt idx="14">
                  <c:v>38.239713000000002</c:v>
                </c:pt>
                <c:pt idx="15">
                  <c:v>36.863892999999997</c:v>
                </c:pt>
                <c:pt idx="16">
                  <c:v>37.873033</c:v>
                </c:pt>
                <c:pt idx="17">
                  <c:v>25.707540999999999</c:v>
                </c:pt>
                <c:pt idx="18">
                  <c:v>18.308046999999998</c:v>
                </c:pt>
                <c:pt idx="19">
                  <c:v>6.9930070000000004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BF-41D7-837A-4F0F4E99B317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GPP_Fcos_LRU_diel_compare!$H$1:$H$24</c:f>
              <c:numCache>
                <c:formatCode>0.0000_ </c:formatCode>
                <c:ptCount val="24"/>
                <c:pt idx="5">
                  <c:v>9.6345735999999995</c:v>
                </c:pt>
                <c:pt idx="6">
                  <c:v>15.449294999999999</c:v>
                </c:pt>
                <c:pt idx="7">
                  <c:v>24.457049000000001</c:v>
                </c:pt>
                <c:pt idx="8">
                  <c:v>27.186720999999999</c:v>
                </c:pt>
                <c:pt idx="9">
                  <c:v>30.696556999999999</c:v>
                </c:pt>
                <c:pt idx="10">
                  <c:v>35.973115</c:v>
                </c:pt>
                <c:pt idx="11">
                  <c:v>36.494672000000001</c:v>
                </c:pt>
                <c:pt idx="12">
                  <c:v>36.713852000000003</c:v>
                </c:pt>
                <c:pt idx="13">
                  <c:v>38.719098000000002</c:v>
                </c:pt>
                <c:pt idx="14">
                  <c:v>37.586106999999998</c:v>
                </c:pt>
                <c:pt idx="15">
                  <c:v>35.838892999999999</c:v>
                </c:pt>
                <c:pt idx="16">
                  <c:v>36.009056999999999</c:v>
                </c:pt>
                <c:pt idx="17">
                  <c:v>24.849221</c:v>
                </c:pt>
                <c:pt idx="18">
                  <c:v>16.865209</c:v>
                </c:pt>
                <c:pt idx="19">
                  <c:v>6.1960838999999996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BF-41D7-837A-4F0F4E99B317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GPP_Fcos_LRU_diel_compare!$I$1:$I$24</c:f>
              <c:numCache>
                <c:formatCode>0.0000_ </c:formatCode>
                <c:ptCount val="24"/>
                <c:pt idx="5">
                  <c:v>13.757674</c:v>
                </c:pt>
                <c:pt idx="6">
                  <c:v>17.922447999999999</c:v>
                </c:pt>
                <c:pt idx="7">
                  <c:v>26.194016000000001</c:v>
                </c:pt>
                <c:pt idx="8">
                  <c:v>28.600778999999999</c:v>
                </c:pt>
                <c:pt idx="9">
                  <c:v>31.977008000000001</c:v>
                </c:pt>
                <c:pt idx="10">
                  <c:v>37.303032999999999</c:v>
                </c:pt>
                <c:pt idx="11">
                  <c:v>37.777295000000002</c:v>
                </c:pt>
                <c:pt idx="12">
                  <c:v>37.959262000000003</c:v>
                </c:pt>
                <c:pt idx="13">
                  <c:v>40.037787000000002</c:v>
                </c:pt>
                <c:pt idx="14">
                  <c:v>38.935574000000003</c:v>
                </c:pt>
                <c:pt idx="15">
                  <c:v>37.307048999999999</c:v>
                </c:pt>
                <c:pt idx="16">
                  <c:v>37.875041000000003</c:v>
                </c:pt>
                <c:pt idx="17">
                  <c:v>27.52</c:v>
                </c:pt>
                <c:pt idx="18">
                  <c:v>20.22186</c:v>
                </c:pt>
                <c:pt idx="19">
                  <c:v>10.702866999999999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BF-41D7-837A-4F0F4E99B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24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hour</a:t>
                </a:r>
              </a:p>
            </c:rich>
          </c:tx>
          <c:layout>
            <c:manualLayout>
              <c:xMode val="edge"/>
              <c:yMode val="edge"/>
              <c:x val="0.53571889789360327"/>
              <c:y val="0.906411546227649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6"/>
      </c:valAx>
      <c:valAx>
        <c:axId val="941844840"/>
        <c:scaling>
          <c:orientation val="minMax"/>
          <c:max val="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Fcosc (pmol m</a:t>
                </a:r>
                <a:r>
                  <a:rPr lang="en-CA" altLang="zh-CN" baseline="30000"/>
                  <a:t>-2</a:t>
                </a:r>
                <a:r>
                  <a:rPr lang="en-CA" altLang="zh-CN"/>
                  <a:t> s</a:t>
                </a:r>
                <a:r>
                  <a:rPr lang="en-CA" altLang="zh-CN" baseline="30000"/>
                  <a:t>-1</a:t>
                </a:r>
                <a:r>
                  <a:rPr lang="en-CA" altLang="zh-CN"/>
                  <a:t>)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628427801891051E-3"/>
              <c:y val="0.145766993964339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GPP_Fcos_LRU_diel_compare!$J$1:$J$24</c:f>
              <c:numCache>
                <c:formatCode>0.0000_ </c:formatCode>
                <c:ptCount val="24"/>
                <c:pt idx="5">
                  <c:v>2.1728117</c:v>
                </c:pt>
                <c:pt idx="6">
                  <c:v>2.2419356000000001</c:v>
                </c:pt>
                <c:pt idx="7">
                  <c:v>1.4979506</c:v>
                </c:pt>
                <c:pt idx="8">
                  <c:v>1.8020533999999999</c:v>
                </c:pt>
                <c:pt idx="9">
                  <c:v>1.5540639999999999</c:v>
                </c:pt>
                <c:pt idx="10">
                  <c:v>1.2424046</c:v>
                </c:pt>
                <c:pt idx="11">
                  <c:v>1.4309341</c:v>
                </c:pt>
                <c:pt idx="12">
                  <c:v>1.4201816</c:v>
                </c:pt>
                <c:pt idx="13">
                  <c:v>1.2171741</c:v>
                </c:pt>
                <c:pt idx="14">
                  <c:v>1.4340733000000001</c:v>
                </c:pt>
                <c:pt idx="15">
                  <c:v>1.4988265000000001</c:v>
                </c:pt>
                <c:pt idx="16">
                  <c:v>1.4974196</c:v>
                </c:pt>
                <c:pt idx="17">
                  <c:v>1.4939274</c:v>
                </c:pt>
                <c:pt idx="18">
                  <c:v>1.6837306999999999</c:v>
                </c:pt>
                <c:pt idx="19">
                  <c:v>2.6315955999999998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D1-4FE3-A158-C1F9F0E130AD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GPP_Fcos_LRU_diel_compare!$K$1:$K$24</c:f>
              <c:numCache>
                <c:formatCode>0.0000_ </c:formatCode>
                <c:ptCount val="24"/>
                <c:pt idx="5">
                  <c:v>1.9879888999999999</c:v>
                </c:pt>
                <c:pt idx="6">
                  <c:v>1.5680571999999999</c:v>
                </c:pt>
                <c:pt idx="7">
                  <c:v>1.3346802</c:v>
                </c:pt>
                <c:pt idx="8">
                  <c:v>1.1294816000000001</c:v>
                </c:pt>
                <c:pt idx="9">
                  <c:v>1.0980634</c:v>
                </c:pt>
                <c:pt idx="10">
                  <c:v>1.09036</c:v>
                </c:pt>
                <c:pt idx="11">
                  <c:v>1.0886062999999999</c:v>
                </c:pt>
                <c:pt idx="12">
                  <c:v>1.0930778999999999</c:v>
                </c:pt>
                <c:pt idx="13">
                  <c:v>1.1120581</c:v>
                </c:pt>
                <c:pt idx="14">
                  <c:v>1.1957310999999999</c:v>
                </c:pt>
                <c:pt idx="15">
                  <c:v>1.2484329999999999</c:v>
                </c:pt>
                <c:pt idx="16">
                  <c:v>1.3589599000000001</c:v>
                </c:pt>
                <c:pt idx="17">
                  <c:v>2.0668204999999999</c:v>
                </c:pt>
                <c:pt idx="18">
                  <c:v>2.5287084000000002</c:v>
                </c:pt>
                <c:pt idx="19">
                  <c:v>3.4652485999999998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D1-4FE3-A158-C1F9F0E130AD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GPP_Fcos_LRU_diel_compare!$L$1:$L$24</c:f>
              <c:numCache>
                <c:formatCode>0.0000_ </c:formatCode>
                <c:ptCount val="24"/>
                <c:pt idx="5">
                  <c:v>2.9507447999999998</c:v>
                </c:pt>
                <c:pt idx="6">
                  <c:v>2.1563873</c:v>
                </c:pt>
                <c:pt idx="7">
                  <c:v>1.6386347000000001</c:v>
                </c:pt>
                <c:pt idx="8">
                  <c:v>1.4238675000000001</c:v>
                </c:pt>
                <c:pt idx="9">
                  <c:v>1.3361837999999999</c:v>
                </c:pt>
                <c:pt idx="10">
                  <c:v>1.3010680999999999</c:v>
                </c:pt>
                <c:pt idx="11">
                  <c:v>1.2887972000000001</c:v>
                </c:pt>
                <c:pt idx="12">
                  <c:v>1.2853384000000001</c:v>
                </c:pt>
                <c:pt idx="13">
                  <c:v>1.3040252999999999</c:v>
                </c:pt>
                <c:pt idx="14">
                  <c:v>1.3534828000000001</c:v>
                </c:pt>
                <c:pt idx="15">
                  <c:v>1.4177397</c:v>
                </c:pt>
                <c:pt idx="16">
                  <c:v>1.5541837999999999</c:v>
                </c:pt>
                <c:pt idx="17">
                  <c:v>2.1733129999999998</c:v>
                </c:pt>
                <c:pt idx="18">
                  <c:v>2.6990923000000002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D1-4FE3-A158-C1F9F0E130AD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GPP_Fcos_LRU_diel_compare!$A$1:$A$24</c:f>
              <c:numCache>
                <c:formatCode>0.0_ 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GPP_Fcos_LRU_diel_compare!$M$1:$M$24</c:f>
              <c:numCache>
                <c:formatCode>0.0000_ </c:formatCode>
                <c:ptCount val="24"/>
                <c:pt idx="5">
                  <c:v>3.6276332999999998</c:v>
                </c:pt>
                <c:pt idx="6">
                  <c:v>2.4873343000000001</c:v>
                </c:pt>
                <c:pt idx="7">
                  <c:v>1.7900399</c:v>
                </c:pt>
                <c:pt idx="8">
                  <c:v>1.5517941</c:v>
                </c:pt>
                <c:pt idx="9">
                  <c:v>1.4618720999999999</c:v>
                </c:pt>
                <c:pt idx="10">
                  <c:v>1.4268836</c:v>
                </c:pt>
                <c:pt idx="11">
                  <c:v>1.4146434000000001</c:v>
                </c:pt>
                <c:pt idx="12">
                  <c:v>1.4107841000000001</c:v>
                </c:pt>
                <c:pt idx="13">
                  <c:v>1.4292290000000001</c:v>
                </c:pt>
                <c:pt idx="14">
                  <c:v>1.4790897999999999</c:v>
                </c:pt>
                <c:pt idx="15">
                  <c:v>1.5442088</c:v>
                </c:pt>
                <c:pt idx="16">
                  <c:v>1.6871465000000001</c:v>
                </c:pt>
                <c:pt idx="17">
                  <c:v>2.4464315999999999</c:v>
                </c:pt>
                <c:pt idx="18">
                  <c:v>3.2282061999999998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D1-4FE3-A158-C1F9F0E130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24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hour</a:t>
                </a:r>
              </a:p>
            </c:rich>
          </c:tx>
          <c:layout>
            <c:manualLayout>
              <c:xMode val="edge"/>
              <c:yMode val="edge"/>
              <c:x val="0.53571889789360327"/>
              <c:y val="0.906411546227649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6"/>
      </c:valAx>
      <c:valAx>
        <c:axId val="941844840"/>
        <c:scaling>
          <c:orientation val="minMax"/>
          <c:max val="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LRU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8016999945432637E-2"/>
              <c:y val="0.354598901988584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GPP_Fcos_LRU_diel_compare!$F$25:$F$72</c:f>
              <c:numCache>
                <c:formatCode>0.0000_ </c:formatCode>
                <c:ptCount val="48"/>
                <c:pt idx="6">
                  <c:v>10.788883</c:v>
                </c:pt>
                <c:pt idx="7">
                  <c:v>12.292989</c:v>
                </c:pt>
                <c:pt idx="8">
                  <c:v>13.137763</c:v>
                </c:pt>
                <c:pt idx="9">
                  <c:v>12.470097000000001</c:v>
                </c:pt>
                <c:pt idx="10">
                  <c:v>13.507109</c:v>
                </c:pt>
                <c:pt idx="11">
                  <c:v>14.911246999999999</c:v>
                </c:pt>
                <c:pt idx="12">
                  <c:v>17.879663999999998</c:v>
                </c:pt>
                <c:pt idx="13">
                  <c:v>18.269565</c:v>
                </c:pt>
                <c:pt idx="14">
                  <c:v>19.873301999999999</c:v>
                </c:pt>
                <c:pt idx="15">
                  <c:v>20.694178999999998</c:v>
                </c:pt>
                <c:pt idx="16">
                  <c:v>20.921854</c:v>
                </c:pt>
                <c:pt idx="17">
                  <c:v>21.627431000000001</c:v>
                </c:pt>
                <c:pt idx="18">
                  <c:v>22.598203000000002</c:v>
                </c:pt>
                <c:pt idx="19">
                  <c:v>19.515450999999999</c:v>
                </c:pt>
                <c:pt idx="20">
                  <c:v>22.501695000000002</c:v>
                </c:pt>
                <c:pt idx="21">
                  <c:v>22.612306</c:v>
                </c:pt>
                <c:pt idx="22">
                  <c:v>21.52638</c:v>
                </c:pt>
                <c:pt idx="23">
                  <c:v>21.169694</c:v>
                </c:pt>
                <c:pt idx="24">
                  <c:v>21.822023000000002</c:v>
                </c:pt>
                <c:pt idx="25">
                  <c:v>21.949701000000001</c:v>
                </c:pt>
                <c:pt idx="26">
                  <c:v>21.953617000000001</c:v>
                </c:pt>
                <c:pt idx="27">
                  <c:v>21.372285999999999</c:v>
                </c:pt>
                <c:pt idx="28">
                  <c:v>21.055685</c:v>
                </c:pt>
                <c:pt idx="29">
                  <c:v>19.656905999999999</c:v>
                </c:pt>
                <c:pt idx="30">
                  <c:v>19.496573000000001</c:v>
                </c:pt>
                <c:pt idx="31">
                  <c:v>19.783469</c:v>
                </c:pt>
                <c:pt idx="32">
                  <c:v>18.715340000000001</c:v>
                </c:pt>
                <c:pt idx="33">
                  <c:v>17.483536000000001</c:v>
                </c:pt>
                <c:pt idx="34">
                  <c:v>17.042748</c:v>
                </c:pt>
                <c:pt idx="35">
                  <c:v>17.298946000000001</c:v>
                </c:pt>
                <c:pt idx="36">
                  <c:v>15.294898999999999</c:v>
                </c:pt>
                <c:pt idx="37">
                  <c:v>14.070622999999999</c:v>
                </c:pt>
                <c:pt idx="38">
                  <c:v>14.371218000000001</c:v>
                </c:pt>
                <c:pt idx="39">
                  <c:v>13.326848999999999</c:v>
                </c:pt>
                <c:pt idx="40">
                  <c:v>12.551119999999999</c:v>
                </c:pt>
                <c:pt idx="41">
                  <c:v>12.137423</c:v>
                </c:pt>
                <c:pt idx="42">
                  <c:v>11.743712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1D-4360-B4CA-84FDF8669293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GPP_Fcos_LRU_diel_compare!$G$25:$G$72</c:f>
              <c:numCache>
                <c:formatCode>0.0000_ </c:formatCode>
                <c:ptCount val="48"/>
                <c:pt idx="6">
                  <c:v>5.7279730000000004</c:v>
                </c:pt>
                <c:pt idx="7">
                  <c:v>7.6794963999999997</c:v>
                </c:pt>
                <c:pt idx="8">
                  <c:v>10.669397</c:v>
                </c:pt>
                <c:pt idx="9">
                  <c:v>12.977181</c:v>
                </c:pt>
                <c:pt idx="10">
                  <c:v>15.103935</c:v>
                </c:pt>
                <c:pt idx="11">
                  <c:v>18.433129000000001</c:v>
                </c:pt>
                <c:pt idx="12">
                  <c:v>21.235354999999998</c:v>
                </c:pt>
                <c:pt idx="13">
                  <c:v>23.196290000000001</c:v>
                </c:pt>
                <c:pt idx="14">
                  <c:v>25.192097</c:v>
                </c:pt>
                <c:pt idx="15">
                  <c:v>27.431839</c:v>
                </c:pt>
                <c:pt idx="16">
                  <c:v>29.458065000000001</c:v>
                </c:pt>
                <c:pt idx="17">
                  <c:v>31.246096999999999</c:v>
                </c:pt>
                <c:pt idx="18">
                  <c:v>32.567064999999999</c:v>
                </c:pt>
                <c:pt idx="19">
                  <c:v>35.020322999999998</c:v>
                </c:pt>
                <c:pt idx="20">
                  <c:v>36.133581</c:v>
                </c:pt>
                <c:pt idx="21">
                  <c:v>36.844548000000003</c:v>
                </c:pt>
                <c:pt idx="22">
                  <c:v>37.772387000000002</c:v>
                </c:pt>
                <c:pt idx="23">
                  <c:v>38.258322999999997</c:v>
                </c:pt>
                <c:pt idx="24">
                  <c:v>38.674064999999999</c:v>
                </c:pt>
                <c:pt idx="25">
                  <c:v>39.243096999999999</c:v>
                </c:pt>
                <c:pt idx="26">
                  <c:v>39.204548000000003</c:v>
                </c:pt>
                <c:pt idx="27">
                  <c:v>39.758516</c:v>
                </c:pt>
                <c:pt idx="28">
                  <c:v>39.557613000000003</c:v>
                </c:pt>
                <c:pt idx="29">
                  <c:v>39.417805999999999</c:v>
                </c:pt>
                <c:pt idx="30">
                  <c:v>39.000838999999999</c:v>
                </c:pt>
                <c:pt idx="31">
                  <c:v>38.596097</c:v>
                </c:pt>
                <c:pt idx="32">
                  <c:v>37.974418999999997</c:v>
                </c:pt>
                <c:pt idx="33">
                  <c:v>36.942709999999998</c:v>
                </c:pt>
                <c:pt idx="34">
                  <c:v>35.767516000000001</c:v>
                </c:pt>
                <c:pt idx="35">
                  <c:v>34.108128999999998</c:v>
                </c:pt>
                <c:pt idx="36">
                  <c:v>31.418645000000001</c:v>
                </c:pt>
                <c:pt idx="37">
                  <c:v>28.717355000000001</c:v>
                </c:pt>
                <c:pt idx="38">
                  <c:v>24.397507999999998</c:v>
                </c:pt>
                <c:pt idx="39">
                  <c:v>21.229848</c:v>
                </c:pt>
                <c:pt idx="40">
                  <c:v>17.978738</c:v>
                </c:pt>
                <c:pt idx="41">
                  <c:v>14.216352000000001</c:v>
                </c:pt>
                <c:pt idx="42">
                  <c:v>10.465106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1D-4360-B4CA-84FDF8669293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GPP_Fcos_LRU_diel_compare!$H$25:$H$72</c:f>
              <c:numCache>
                <c:formatCode>0.0000_ </c:formatCode>
                <c:ptCount val="48"/>
                <c:pt idx="6">
                  <c:v>3.9464864999999998</c:v>
                </c:pt>
                <c:pt idx="7">
                  <c:v>6.201295</c:v>
                </c:pt>
                <c:pt idx="8">
                  <c:v>8.7578391999999994</c:v>
                </c:pt>
                <c:pt idx="9">
                  <c:v>10.964402</c:v>
                </c:pt>
                <c:pt idx="10">
                  <c:v>13.076677</c:v>
                </c:pt>
                <c:pt idx="11">
                  <c:v>16.194064999999998</c:v>
                </c:pt>
                <c:pt idx="12">
                  <c:v>18.855934999999999</c:v>
                </c:pt>
                <c:pt idx="13">
                  <c:v>20.811451999999999</c:v>
                </c:pt>
                <c:pt idx="14">
                  <c:v>22.789452000000001</c:v>
                </c:pt>
                <c:pt idx="15">
                  <c:v>24.935935000000001</c:v>
                </c:pt>
                <c:pt idx="16">
                  <c:v>26.848193999999999</c:v>
                </c:pt>
                <c:pt idx="17">
                  <c:v>28.508676999999999</c:v>
                </c:pt>
                <c:pt idx="18">
                  <c:v>29.896484000000001</c:v>
                </c:pt>
                <c:pt idx="19">
                  <c:v>32.020257999999998</c:v>
                </c:pt>
                <c:pt idx="20">
                  <c:v>33.132387000000001</c:v>
                </c:pt>
                <c:pt idx="21">
                  <c:v>34.039515999999999</c:v>
                </c:pt>
                <c:pt idx="22">
                  <c:v>35.112323000000004</c:v>
                </c:pt>
                <c:pt idx="23">
                  <c:v>35.588129000000002</c:v>
                </c:pt>
                <c:pt idx="24">
                  <c:v>35.982613000000001</c:v>
                </c:pt>
                <c:pt idx="25">
                  <c:v>36.554839000000001</c:v>
                </c:pt>
                <c:pt idx="26">
                  <c:v>36.284225999999997</c:v>
                </c:pt>
                <c:pt idx="27">
                  <c:v>36.954225999999998</c:v>
                </c:pt>
                <c:pt idx="28">
                  <c:v>36.575451999999999</c:v>
                </c:pt>
                <c:pt idx="29">
                  <c:v>36.161386999999998</c:v>
                </c:pt>
                <c:pt idx="30">
                  <c:v>35.371257999999997</c:v>
                </c:pt>
                <c:pt idx="31">
                  <c:v>34.530741999999996</c:v>
                </c:pt>
                <c:pt idx="32">
                  <c:v>33.592419</c:v>
                </c:pt>
                <c:pt idx="33">
                  <c:v>32.151902999999997</c:v>
                </c:pt>
                <c:pt idx="34">
                  <c:v>30.56671</c:v>
                </c:pt>
                <c:pt idx="35">
                  <c:v>28.112096999999999</c:v>
                </c:pt>
                <c:pt idx="36">
                  <c:v>25.872419000000001</c:v>
                </c:pt>
                <c:pt idx="37">
                  <c:v>22.459289999999999</c:v>
                </c:pt>
                <c:pt idx="38">
                  <c:v>17.969968000000001</c:v>
                </c:pt>
                <c:pt idx="39">
                  <c:v>15.179697000000001</c:v>
                </c:pt>
                <c:pt idx="40">
                  <c:v>12.272383</c:v>
                </c:pt>
                <c:pt idx="41">
                  <c:v>8.9796226000000008</c:v>
                </c:pt>
                <c:pt idx="42">
                  <c:v>5.5511701999999996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1D-4360-B4CA-84FDF8669293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GPP_Fcos_LRU_diel_compare!$I$25:$I$72</c:f>
              <c:numCache>
                <c:formatCode>0.0000_ </c:formatCode>
                <c:ptCount val="48"/>
                <c:pt idx="6">
                  <c:v>10.392702999999999</c:v>
                </c:pt>
                <c:pt idx="7">
                  <c:v>11.992158</c:v>
                </c:pt>
                <c:pt idx="8">
                  <c:v>14.005426999999999</c:v>
                </c:pt>
                <c:pt idx="9">
                  <c:v>15.816641000000001</c:v>
                </c:pt>
                <c:pt idx="10">
                  <c:v>17.421129000000001</c:v>
                </c:pt>
                <c:pt idx="11">
                  <c:v>19.694032</c:v>
                </c:pt>
                <c:pt idx="12">
                  <c:v>21.859870999999998</c:v>
                </c:pt>
                <c:pt idx="13">
                  <c:v>23.450838999999998</c:v>
                </c:pt>
                <c:pt idx="14">
                  <c:v>25.241064999999999</c:v>
                </c:pt>
                <c:pt idx="15">
                  <c:v>27.249516</c:v>
                </c:pt>
                <c:pt idx="16">
                  <c:v>29.054516</c:v>
                </c:pt>
                <c:pt idx="17">
                  <c:v>30.627226</c:v>
                </c:pt>
                <c:pt idx="18">
                  <c:v>31.965871</c:v>
                </c:pt>
                <c:pt idx="19">
                  <c:v>34.135710000000003</c:v>
                </c:pt>
                <c:pt idx="20">
                  <c:v>35.222065000000001</c:v>
                </c:pt>
                <c:pt idx="21">
                  <c:v>36.082065</c:v>
                </c:pt>
                <c:pt idx="22">
                  <c:v>37.170226</c:v>
                </c:pt>
                <c:pt idx="23">
                  <c:v>37.677934999999998</c:v>
                </c:pt>
                <c:pt idx="24">
                  <c:v>38.092516000000003</c:v>
                </c:pt>
                <c:pt idx="25">
                  <c:v>38.721257999999999</c:v>
                </c:pt>
                <c:pt idx="26">
                  <c:v>38.440710000000003</c:v>
                </c:pt>
                <c:pt idx="27">
                  <c:v>39.249484000000002</c:v>
                </c:pt>
                <c:pt idx="28">
                  <c:v>38.958354999999997</c:v>
                </c:pt>
                <c:pt idx="29">
                  <c:v>38.624516</c:v>
                </c:pt>
                <c:pt idx="30">
                  <c:v>38.000774</c:v>
                </c:pt>
                <c:pt idx="31">
                  <c:v>37.315387000000001</c:v>
                </c:pt>
                <c:pt idx="32">
                  <c:v>36.531934999999997</c:v>
                </c:pt>
                <c:pt idx="33">
                  <c:v>35.277096999999998</c:v>
                </c:pt>
                <c:pt idx="34">
                  <c:v>33.941580999999999</c:v>
                </c:pt>
                <c:pt idx="35">
                  <c:v>31.840547999999998</c:v>
                </c:pt>
                <c:pt idx="36">
                  <c:v>29.908225999999999</c:v>
                </c:pt>
                <c:pt idx="37">
                  <c:v>27.032838999999999</c:v>
                </c:pt>
                <c:pt idx="38">
                  <c:v>23.215986999999998</c:v>
                </c:pt>
                <c:pt idx="39">
                  <c:v>20.920909000000002</c:v>
                </c:pt>
                <c:pt idx="40">
                  <c:v>18.305748000000001</c:v>
                </c:pt>
                <c:pt idx="41">
                  <c:v>15.324088</c:v>
                </c:pt>
                <c:pt idx="42">
                  <c:v>12.411702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1D-4360-B4CA-84FDF8669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24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hour</a:t>
                </a:r>
              </a:p>
            </c:rich>
          </c:tx>
          <c:layout>
            <c:manualLayout>
              <c:xMode val="edge"/>
              <c:yMode val="edge"/>
              <c:x val="0.53571889789360327"/>
              <c:y val="0.906411546227649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6"/>
      </c:valAx>
      <c:valAx>
        <c:axId val="941844840"/>
        <c:scaling>
          <c:orientation val="minMax"/>
          <c:max val="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Fcosc (pmol m</a:t>
                </a:r>
                <a:r>
                  <a:rPr lang="en-CA" altLang="zh-CN" baseline="30000"/>
                  <a:t>-2</a:t>
                </a:r>
                <a:r>
                  <a:rPr lang="en-CA" altLang="zh-CN"/>
                  <a:t> s</a:t>
                </a:r>
                <a:r>
                  <a:rPr lang="en-CA" altLang="zh-CN" baseline="30000"/>
                  <a:t>-1</a:t>
                </a:r>
                <a:r>
                  <a:rPr lang="en-CA" altLang="zh-CN"/>
                  <a:t>)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628427801891051E-3"/>
              <c:y val="0.145766993964339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GPP_Fcos_LRU_diel_compare!$J$25:$J$72</c:f>
              <c:numCache>
                <c:formatCode>0.0000_ </c:formatCode>
                <c:ptCount val="48"/>
                <c:pt idx="7">
                  <c:v>3.0581591000000001</c:v>
                </c:pt>
                <c:pt idx="8">
                  <c:v>4.2137734</c:v>
                </c:pt>
                <c:pt idx="9">
                  <c:v>3.4694400000000001</c:v>
                </c:pt>
                <c:pt idx="10">
                  <c:v>3.3139767</c:v>
                </c:pt>
                <c:pt idx="11">
                  <c:v>2.9689204999999999</c:v>
                </c:pt>
                <c:pt idx="12">
                  <c:v>2.8967806</c:v>
                </c:pt>
                <c:pt idx="13">
                  <c:v>2.5150614</c:v>
                </c:pt>
                <c:pt idx="14">
                  <c:v>2.4557875999999998</c:v>
                </c:pt>
                <c:pt idx="15">
                  <c:v>2.2695455999999998</c:v>
                </c:pt>
                <c:pt idx="16">
                  <c:v>2.0127711000000001</c:v>
                </c:pt>
                <c:pt idx="17">
                  <c:v>1.9046797</c:v>
                </c:pt>
                <c:pt idx="18">
                  <c:v>1.8533082000000001</c:v>
                </c:pt>
                <c:pt idx="19">
                  <c:v>1.6076915000000001</c:v>
                </c:pt>
                <c:pt idx="20">
                  <c:v>1.5950150000000001</c:v>
                </c:pt>
                <c:pt idx="21">
                  <c:v>1.6050677</c:v>
                </c:pt>
                <c:pt idx="22">
                  <c:v>1.5036227</c:v>
                </c:pt>
                <c:pt idx="23">
                  <c:v>1.4330105</c:v>
                </c:pt>
                <c:pt idx="24">
                  <c:v>1.5416776999999999</c:v>
                </c:pt>
                <c:pt idx="25">
                  <c:v>1.5262051000000001</c:v>
                </c:pt>
                <c:pt idx="26">
                  <c:v>1.5829977</c:v>
                </c:pt>
                <c:pt idx="27">
                  <c:v>1.4820684</c:v>
                </c:pt>
                <c:pt idx="28">
                  <c:v>1.6002426000000001</c:v>
                </c:pt>
                <c:pt idx="29">
                  <c:v>1.5933568</c:v>
                </c:pt>
                <c:pt idx="30">
                  <c:v>1.6789658000000001</c:v>
                </c:pt>
                <c:pt idx="31">
                  <c:v>1.7013830999999999</c:v>
                </c:pt>
                <c:pt idx="32">
                  <c:v>1.7117705999999999</c:v>
                </c:pt>
                <c:pt idx="33">
                  <c:v>1.8097264</c:v>
                </c:pt>
                <c:pt idx="34">
                  <c:v>1.80854</c:v>
                </c:pt>
                <c:pt idx="35">
                  <c:v>2.0833460000000001</c:v>
                </c:pt>
                <c:pt idx="36">
                  <c:v>2.3244449</c:v>
                </c:pt>
                <c:pt idx="37">
                  <c:v>2.3990604000000002</c:v>
                </c:pt>
                <c:pt idx="38">
                  <c:v>2.7512276</c:v>
                </c:pt>
                <c:pt idx="39">
                  <c:v>2.8143319</c:v>
                </c:pt>
                <c:pt idx="40">
                  <c:v>2.8899248000000002</c:v>
                </c:pt>
                <c:pt idx="41">
                  <c:v>3.3602973</c:v>
                </c:pt>
                <c:pt idx="42">
                  <c:v>2.6649848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61-4774-9599-D5E36FD62D25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GPP_Fcos_LRU_diel_compare!$K$25:$K$72</c:f>
              <c:numCache>
                <c:formatCode>0.0000_ </c:formatCode>
                <c:ptCount val="48"/>
                <c:pt idx="6">
                  <c:v>2.9279766999999999</c:v>
                </c:pt>
                <c:pt idx="7">
                  <c:v>3.0995868</c:v>
                </c:pt>
                <c:pt idx="8">
                  <c:v>2.6999355</c:v>
                </c:pt>
                <c:pt idx="9">
                  <c:v>2.5220541999999999</c:v>
                </c:pt>
                <c:pt idx="10">
                  <c:v>2.2902551999999998</c:v>
                </c:pt>
                <c:pt idx="11">
                  <c:v>2.0437097</c:v>
                </c:pt>
                <c:pt idx="12">
                  <c:v>1.8234645</c:v>
                </c:pt>
                <c:pt idx="13">
                  <c:v>1.6645314</c:v>
                </c:pt>
                <c:pt idx="14">
                  <c:v>1.5577717</c:v>
                </c:pt>
                <c:pt idx="15">
                  <c:v>1.4501318000000001</c:v>
                </c:pt>
                <c:pt idx="16">
                  <c:v>1.3690488999999999</c:v>
                </c:pt>
                <c:pt idx="17">
                  <c:v>1.3060506000000001</c:v>
                </c:pt>
                <c:pt idx="18">
                  <c:v>1.2868263</c:v>
                </c:pt>
                <c:pt idx="19">
                  <c:v>1.2563858000000001</c:v>
                </c:pt>
                <c:pt idx="20">
                  <c:v>1.2297347000000001</c:v>
                </c:pt>
                <c:pt idx="21">
                  <c:v>1.2321464</c:v>
                </c:pt>
                <c:pt idx="22">
                  <c:v>1.2347026999999999</c:v>
                </c:pt>
                <c:pt idx="23">
                  <c:v>1.2428448000000001</c:v>
                </c:pt>
                <c:pt idx="24">
                  <c:v>1.2536082</c:v>
                </c:pt>
                <c:pt idx="25">
                  <c:v>1.2562078999999999</c:v>
                </c:pt>
                <c:pt idx="26">
                  <c:v>1.2425364999999999</c:v>
                </c:pt>
                <c:pt idx="27">
                  <c:v>1.2748394000000001</c:v>
                </c:pt>
                <c:pt idx="28">
                  <c:v>1.3031223999999999</c:v>
                </c:pt>
                <c:pt idx="29">
                  <c:v>1.3182199999999999</c:v>
                </c:pt>
                <c:pt idx="30">
                  <c:v>1.3668566</c:v>
                </c:pt>
                <c:pt idx="31">
                  <c:v>1.3995299999999999</c:v>
                </c:pt>
                <c:pt idx="32">
                  <c:v>1.4320672999999999</c:v>
                </c:pt>
                <c:pt idx="33">
                  <c:v>1.4852548999999999</c:v>
                </c:pt>
                <c:pt idx="34">
                  <c:v>1.5504963</c:v>
                </c:pt>
                <c:pt idx="35">
                  <c:v>1.6459408</c:v>
                </c:pt>
                <c:pt idx="36">
                  <c:v>1.8145728000000001</c:v>
                </c:pt>
                <c:pt idx="37">
                  <c:v>2.0017822999999999</c:v>
                </c:pt>
                <c:pt idx="38">
                  <c:v>2.2592772000000001</c:v>
                </c:pt>
                <c:pt idx="39">
                  <c:v>2.4720513999999998</c:v>
                </c:pt>
                <c:pt idx="40">
                  <c:v>2.7101310000000001</c:v>
                </c:pt>
                <c:pt idx="41">
                  <c:v>2.9050324000000001</c:v>
                </c:pt>
                <c:pt idx="42">
                  <c:v>3.1588174000000002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61-4774-9599-D5E36FD62D25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GPP_Fcos_LRU_diel_compare!$L$25:$L$72</c:f>
              <c:numCache>
                <c:formatCode>0.0000_ </c:formatCode>
                <c:ptCount val="48"/>
                <c:pt idx="7">
                  <c:v>3.3829193000000002</c:v>
                </c:pt>
                <c:pt idx="8">
                  <c:v>2.9955853000000001</c:v>
                </c:pt>
                <c:pt idx="9">
                  <c:v>2.7923398000000001</c:v>
                </c:pt>
                <c:pt idx="10">
                  <c:v>2.5520987000000002</c:v>
                </c:pt>
                <c:pt idx="11">
                  <c:v>2.3521424999999998</c:v>
                </c:pt>
                <c:pt idx="12">
                  <c:v>2.1202299</c:v>
                </c:pt>
                <c:pt idx="13">
                  <c:v>1.9473887999999999</c:v>
                </c:pt>
                <c:pt idx="14">
                  <c:v>1.8123997000000001</c:v>
                </c:pt>
                <c:pt idx="15">
                  <c:v>1.7029504</c:v>
                </c:pt>
                <c:pt idx="16">
                  <c:v>1.6159281999999999</c:v>
                </c:pt>
                <c:pt idx="17">
                  <c:v>1.5512404</c:v>
                </c:pt>
                <c:pt idx="18">
                  <c:v>1.5196301000000001</c:v>
                </c:pt>
                <c:pt idx="19">
                  <c:v>1.4934015</c:v>
                </c:pt>
                <c:pt idx="20">
                  <c:v>1.4745956</c:v>
                </c:pt>
                <c:pt idx="21">
                  <c:v>1.4564862000000001</c:v>
                </c:pt>
                <c:pt idx="22">
                  <c:v>1.4486593000000001</c:v>
                </c:pt>
                <c:pt idx="23">
                  <c:v>1.4547182999999999</c:v>
                </c:pt>
                <c:pt idx="24">
                  <c:v>1.4629046999999999</c:v>
                </c:pt>
                <c:pt idx="25">
                  <c:v>1.4653198999999999</c:v>
                </c:pt>
                <c:pt idx="26">
                  <c:v>1.4618462999999999</c:v>
                </c:pt>
                <c:pt idx="27">
                  <c:v>1.4898450000000001</c:v>
                </c:pt>
                <c:pt idx="28">
                  <c:v>1.5171577000000001</c:v>
                </c:pt>
                <c:pt idx="29">
                  <c:v>1.5408591</c:v>
                </c:pt>
                <c:pt idx="30">
                  <c:v>1.5963471</c:v>
                </c:pt>
                <c:pt idx="31">
                  <c:v>1.6425034999999999</c:v>
                </c:pt>
                <c:pt idx="32">
                  <c:v>1.6909875999999999</c:v>
                </c:pt>
                <c:pt idx="33">
                  <c:v>1.7650725</c:v>
                </c:pt>
                <c:pt idx="34">
                  <c:v>1.865334</c:v>
                </c:pt>
                <c:pt idx="35">
                  <c:v>2.0047096999999998</c:v>
                </c:pt>
                <c:pt idx="36">
                  <c:v>2.186153</c:v>
                </c:pt>
                <c:pt idx="37">
                  <c:v>2.4516428000000001</c:v>
                </c:pt>
                <c:pt idx="38">
                  <c:v>2.6623192000000002</c:v>
                </c:pt>
                <c:pt idx="39">
                  <c:v>2.9101189000000001</c:v>
                </c:pt>
                <c:pt idx="40">
                  <c:v>3.1677732000000001</c:v>
                </c:pt>
                <c:pt idx="41">
                  <c:v>3.5478879000000001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61-4774-9599-D5E36FD62D25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GPP_Fcos_LRU_diel_compare!$A$25:$A$72</c:f>
              <c:numCache>
                <c:formatCode>0.0_ </c:formatCode>
                <c:ptCount val="4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</c:numCache>
            </c:numRef>
          </c:xVal>
          <c:yVal>
            <c:numRef>
              <c:f>GPP_Fcos_LRU_diel_compare!$M$25:$M$72</c:f>
              <c:numCache>
                <c:formatCode>0.0000_ </c:formatCode>
                <c:ptCount val="48"/>
                <c:pt idx="7">
                  <c:v>4.5787043000000001</c:v>
                </c:pt>
                <c:pt idx="8">
                  <c:v>3.8454541999999998</c:v>
                </c:pt>
                <c:pt idx="9">
                  <c:v>3.5365643000000002</c:v>
                </c:pt>
                <c:pt idx="10">
                  <c:v>3.1229976000000002</c:v>
                </c:pt>
                <c:pt idx="11">
                  <c:v>2.8227061</c:v>
                </c:pt>
                <c:pt idx="12">
                  <c:v>2.5012734999999999</c:v>
                </c:pt>
                <c:pt idx="13">
                  <c:v>2.2513592999999998</c:v>
                </c:pt>
                <c:pt idx="14">
                  <c:v>2.0761552999999999</c:v>
                </c:pt>
                <c:pt idx="15">
                  <c:v>1.9343296999999999</c:v>
                </c:pt>
                <c:pt idx="16">
                  <c:v>1.8178101</c:v>
                </c:pt>
                <c:pt idx="17">
                  <c:v>1.7370922</c:v>
                </c:pt>
                <c:pt idx="18">
                  <c:v>1.7006588</c:v>
                </c:pt>
                <c:pt idx="19">
                  <c:v>1.6685272</c:v>
                </c:pt>
                <c:pt idx="20">
                  <c:v>1.6501337</c:v>
                </c:pt>
                <c:pt idx="21">
                  <c:v>1.6241673000000001</c:v>
                </c:pt>
                <c:pt idx="22">
                  <c:v>1.6153671999999999</c:v>
                </c:pt>
                <c:pt idx="23">
                  <c:v>1.6241947999999999</c:v>
                </c:pt>
                <c:pt idx="24">
                  <c:v>1.6316397</c:v>
                </c:pt>
                <c:pt idx="25">
                  <c:v>1.6373173999999999</c:v>
                </c:pt>
                <c:pt idx="26">
                  <c:v>1.6290948999999999</c:v>
                </c:pt>
                <c:pt idx="27">
                  <c:v>1.6651393999999999</c:v>
                </c:pt>
                <c:pt idx="28">
                  <c:v>1.6938712</c:v>
                </c:pt>
                <c:pt idx="29">
                  <c:v>1.7184443</c:v>
                </c:pt>
                <c:pt idx="30">
                  <c:v>1.785256</c:v>
                </c:pt>
                <c:pt idx="31">
                  <c:v>1.8367237000000001</c:v>
                </c:pt>
                <c:pt idx="32">
                  <c:v>1.8962239999999999</c:v>
                </c:pt>
                <c:pt idx="33">
                  <c:v>1.9839457</c:v>
                </c:pt>
                <c:pt idx="34">
                  <c:v>2.1033062</c:v>
                </c:pt>
                <c:pt idx="35">
                  <c:v>2.2906154999999999</c:v>
                </c:pt>
                <c:pt idx="36">
                  <c:v>2.5370816</c:v>
                </c:pt>
                <c:pt idx="37">
                  <c:v>2.9224057000000001</c:v>
                </c:pt>
                <c:pt idx="38">
                  <c:v>3.2449748999999999</c:v>
                </c:pt>
                <c:pt idx="39">
                  <c:v>3.6271829000000002</c:v>
                </c:pt>
                <c:pt idx="40">
                  <c:v>4.1316506000000004</c:v>
                </c:pt>
                <c:pt idx="41">
                  <c:v>4.8643358000000001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61-4774-9599-D5E36FD62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24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hour</a:t>
                </a:r>
              </a:p>
            </c:rich>
          </c:tx>
          <c:layout>
            <c:manualLayout>
              <c:xMode val="edge"/>
              <c:yMode val="edge"/>
              <c:x val="0.53571889789360327"/>
              <c:y val="0.906411546227649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6"/>
      </c:valAx>
      <c:valAx>
        <c:axId val="941844840"/>
        <c:scaling>
          <c:orientation val="minMax"/>
          <c:max val="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LRU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8016999945432637E-2"/>
              <c:y val="0.354598901988584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582387</xdr:colOff>
      <xdr:row>1</xdr:row>
      <xdr:rowOff>154305</xdr:rowOff>
    </xdr:from>
    <xdr:to>
      <xdr:col>42</xdr:col>
      <xdr:colOff>464594</xdr:colOff>
      <xdr:row>53</xdr:row>
      <xdr:rowOff>97157</xdr:rowOff>
    </xdr:to>
    <xdr:grpSp>
      <xdr:nvGrpSpPr>
        <xdr:cNvPr id="8" name="组合 7">
          <a:extLst>
            <a:ext uri="{FF2B5EF4-FFF2-40B4-BE49-F238E27FC236}">
              <a16:creationId xmlns:a16="http://schemas.microsoft.com/office/drawing/2014/main" id="{53058AD4-A83E-8C9D-B470-663E09223E31}"/>
            </a:ext>
          </a:extLst>
        </xdr:cNvPr>
        <xdr:cNvGrpSpPr/>
      </xdr:nvGrpSpPr>
      <xdr:grpSpPr>
        <a:xfrm>
          <a:off x="9769113" y="331198"/>
          <a:ext cx="16414886" cy="9137470"/>
          <a:chOff x="8156207" y="62865"/>
          <a:chExt cx="16183661" cy="9005888"/>
        </a:xfrm>
      </xdr:grpSpPr>
      <xdr:graphicFrame macro="">
        <xdr:nvGraphicFramePr>
          <xdr:cNvPr id="2" name="图表 1">
            <a:extLst>
              <a:ext uri="{FF2B5EF4-FFF2-40B4-BE49-F238E27FC236}">
                <a16:creationId xmlns:a16="http://schemas.microsoft.com/office/drawing/2014/main" id="{A3AAD576-6053-4BA5-8EE2-33A8C32C7226}"/>
              </a:ext>
            </a:extLst>
          </xdr:cNvPr>
          <xdr:cNvGraphicFramePr>
            <a:graphicFrameLocks/>
          </xdr:cNvGraphicFramePr>
        </xdr:nvGraphicFramePr>
        <xdr:xfrm>
          <a:off x="8156207" y="70829"/>
          <a:ext cx="5374464" cy="445971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图表 2">
            <a:extLst>
              <a:ext uri="{FF2B5EF4-FFF2-40B4-BE49-F238E27FC236}">
                <a16:creationId xmlns:a16="http://schemas.microsoft.com/office/drawing/2014/main" id="{668B0CB0-C46D-40A9-B258-3DF69473988E}"/>
              </a:ext>
            </a:extLst>
          </xdr:cNvPr>
          <xdr:cNvGraphicFramePr>
            <a:graphicFrameLocks/>
          </xdr:cNvGraphicFramePr>
        </xdr:nvGraphicFramePr>
        <xdr:xfrm>
          <a:off x="8166100" y="4594225"/>
          <a:ext cx="5374958" cy="447452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4" name="图表 3">
            <a:extLst>
              <a:ext uri="{FF2B5EF4-FFF2-40B4-BE49-F238E27FC236}">
                <a16:creationId xmlns:a16="http://schemas.microsoft.com/office/drawing/2014/main" id="{22C1524B-13BE-48B9-9B28-573913461116}"/>
              </a:ext>
            </a:extLst>
          </xdr:cNvPr>
          <xdr:cNvGraphicFramePr>
            <a:graphicFrameLocks/>
          </xdr:cNvGraphicFramePr>
        </xdr:nvGraphicFramePr>
        <xdr:xfrm>
          <a:off x="13602970" y="62865"/>
          <a:ext cx="5374958" cy="447071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5" name="图表 4">
            <a:extLst>
              <a:ext uri="{FF2B5EF4-FFF2-40B4-BE49-F238E27FC236}">
                <a16:creationId xmlns:a16="http://schemas.microsoft.com/office/drawing/2014/main" id="{31E25314-FFF3-4981-87D2-021658444FEF}"/>
              </a:ext>
            </a:extLst>
          </xdr:cNvPr>
          <xdr:cNvGraphicFramePr>
            <a:graphicFrameLocks/>
          </xdr:cNvGraphicFramePr>
        </xdr:nvGraphicFramePr>
        <xdr:xfrm>
          <a:off x="18966815" y="62865"/>
          <a:ext cx="5373053" cy="446500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6" name="图表 5">
            <a:extLst>
              <a:ext uri="{FF2B5EF4-FFF2-40B4-BE49-F238E27FC236}">
                <a16:creationId xmlns:a16="http://schemas.microsoft.com/office/drawing/2014/main" id="{C914C3EB-37EF-4911-90F0-172DCCDE906E}"/>
              </a:ext>
            </a:extLst>
          </xdr:cNvPr>
          <xdr:cNvGraphicFramePr>
            <a:graphicFrameLocks/>
          </xdr:cNvGraphicFramePr>
        </xdr:nvGraphicFramePr>
        <xdr:xfrm>
          <a:off x="13591540" y="4598035"/>
          <a:ext cx="5374958" cy="44497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7" name="图表 6">
            <a:extLst>
              <a:ext uri="{FF2B5EF4-FFF2-40B4-BE49-F238E27FC236}">
                <a16:creationId xmlns:a16="http://schemas.microsoft.com/office/drawing/2014/main" id="{75DC33BC-AE52-4329-B2F8-9720529FFBBC}"/>
              </a:ext>
            </a:extLst>
          </xdr:cNvPr>
          <xdr:cNvGraphicFramePr>
            <a:graphicFrameLocks/>
          </xdr:cNvGraphicFramePr>
        </xdr:nvGraphicFramePr>
        <xdr:xfrm>
          <a:off x="18966815" y="4594225"/>
          <a:ext cx="5355908" cy="444468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0.2221</cdr:x>
      <cdr:y>0.05403</cdr:y>
    </cdr:from>
    <cdr:to>
      <cdr:x>0.50869</cdr:x>
      <cdr:y>0.15884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C94667B1-5DB1-F9C8-ECAA-D8D7A0206189}"/>
            </a:ext>
          </a:extLst>
        </cdr:cNvPr>
        <cdr:cNvSpPr txBox="1"/>
      </cdr:nvSpPr>
      <cdr:spPr>
        <a:xfrm xmlns:a="http://schemas.openxmlformats.org/drawingml/2006/main">
          <a:off x="1193800" y="241300"/>
          <a:ext cx="1540382" cy="46801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(g) US-Ha1</a:t>
          </a:r>
          <a:endParaRPr lang="zh-CN" altLang="en-US" sz="2400" b="1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0.22801</cdr:x>
      <cdr:y>0.05038</cdr:y>
    </cdr:from>
    <cdr:to>
      <cdr:x>0.5146</cdr:x>
      <cdr:y>0.15497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9D21F1C8-C6B2-519A-8B69-A4AA56AFA970}"/>
            </a:ext>
          </a:extLst>
        </cdr:cNvPr>
        <cdr:cNvSpPr txBox="1"/>
      </cdr:nvSpPr>
      <cdr:spPr>
        <a:xfrm xmlns:a="http://schemas.openxmlformats.org/drawingml/2006/main">
          <a:off x="1225550" y="225425"/>
          <a:ext cx="1540382" cy="46801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(j) FI-Hyy</a:t>
          </a:r>
          <a:endParaRPr lang="zh-CN" altLang="en-US" sz="2400" b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0.22506</cdr:x>
      <cdr:y>0.05042</cdr:y>
    </cdr:from>
    <cdr:to>
      <cdr:x>0.51164</cdr:x>
      <cdr:y>0.15511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9D21F1C8-C6B2-519A-8B69-A4AA56AFA970}"/>
            </a:ext>
          </a:extLst>
        </cdr:cNvPr>
        <cdr:cNvSpPr txBox="1"/>
      </cdr:nvSpPr>
      <cdr:spPr>
        <a:xfrm xmlns:a="http://schemas.openxmlformats.org/drawingml/2006/main">
          <a:off x="1209675" y="225425"/>
          <a:ext cx="1540382" cy="46801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(h) US-Ha1</a:t>
          </a:r>
          <a:endParaRPr lang="zh-CN" altLang="en-US" sz="2400" b="1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0.22218</cdr:x>
      <cdr:y>0.05049</cdr:y>
    </cdr:from>
    <cdr:to>
      <cdr:x>0.50887</cdr:x>
      <cdr:y>0.15531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9D21F1C8-C6B2-519A-8B69-A4AA56AFA970}"/>
            </a:ext>
          </a:extLst>
        </cdr:cNvPr>
        <cdr:cNvSpPr txBox="1"/>
      </cdr:nvSpPr>
      <cdr:spPr>
        <a:xfrm xmlns:a="http://schemas.openxmlformats.org/drawingml/2006/main">
          <a:off x="1193800" y="225425"/>
          <a:ext cx="1540382" cy="46801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(i) US-Ha1</a:t>
          </a:r>
          <a:endParaRPr lang="zh-CN" altLang="en-US" sz="2400" b="1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0.21684</cdr:x>
      <cdr:y>0.03917</cdr:y>
    </cdr:from>
    <cdr:to>
      <cdr:x>0.50363</cdr:x>
      <cdr:y>0.14421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4686D7A6-0961-A94F-FCBA-59A95FFD62E8}"/>
            </a:ext>
          </a:extLst>
        </cdr:cNvPr>
        <cdr:cNvSpPr txBox="1"/>
      </cdr:nvSpPr>
      <cdr:spPr>
        <a:xfrm xmlns:a="http://schemas.openxmlformats.org/drawingml/2006/main">
          <a:off x="1182168" y="176898"/>
          <a:ext cx="1563508" cy="474431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(k) FI-Hyy</a:t>
          </a:r>
          <a:endParaRPr lang="zh-CN" altLang="en-US" sz="2400" b="1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0.40074</cdr:x>
      <cdr:y>0.06143</cdr:y>
    </cdr:from>
    <cdr:to>
      <cdr:x>0.68854</cdr:x>
      <cdr:y>0.1666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185DFD9B-CFB6-2847-08CE-5AFB284B62E4}"/>
            </a:ext>
          </a:extLst>
        </cdr:cNvPr>
        <cdr:cNvSpPr txBox="1"/>
      </cdr:nvSpPr>
      <cdr:spPr>
        <a:xfrm xmlns:a="http://schemas.openxmlformats.org/drawingml/2006/main">
          <a:off x="2159731" y="261168"/>
          <a:ext cx="1551058" cy="447128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(l) FI-Hyy</a:t>
          </a:r>
          <a:endParaRPr lang="zh-CN" altLang="en-US" sz="2400" b="1"/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2"/>
  <sheetViews>
    <sheetView tabSelected="1" topLeftCell="E1" zoomScale="70" zoomScaleNormal="70" workbookViewId="0">
      <selection activeCell="M25" sqref="M25"/>
    </sheetView>
  </sheetViews>
  <sheetFormatPr defaultRowHeight="13.8" x14ac:dyDescent="0.25"/>
  <cols>
    <col min="1" max="1" width="8.88671875" style="2"/>
    <col min="2" max="13" width="8.88671875" style="1"/>
  </cols>
  <sheetData>
    <row r="1" spans="1:13" x14ac:dyDescent="0.25">
      <c r="A1" s="2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2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2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2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2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2">
        <v>5</v>
      </c>
      <c r="B6" s="3">
        <v>7.7273793</v>
      </c>
      <c r="C6" s="3">
        <v>9.0646512000000001</v>
      </c>
      <c r="D6" s="3">
        <v>2.9910078000000002</v>
      </c>
      <c r="E6" s="3">
        <v>3.1694574000000002</v>
      </c>
      <c r="F6" s="3">
        <v>14.595644999999999</v>
      </c>
      <c r="G6" s="3">
        <v>16.744185999999999</v>
      </c>
      <c r="H6" s="3">
        <v>9.6345735999999995</v>
      </c>
      <c r="I6" s="3">
        <v>13.757674</v>
      </c>
      <c r="J6" s="3">
        <v>2.1728117</v>
      </c>
      <c r="K6" s="3">
        <v>1.9879888999999999</v>
      </c>
      <c r="L6" s="3">
        <v>2.9507447999999998</v>
      </c>
      <c r="M6" s="3">
        <v>3.6276332999999998</v>
      </c>
    </row>
    <row r="7" spans="1:13" x14ac:dyDescent="0.25">
      <c r="A7" s="2">
        <v>6</v>
      </c>
      <c r="B7" s="3">
        <v>11.657526000000001</v>
      </c>
      <c r="C7" s="3">
        <v>14.10195</v>
      </c>
      <c r="D7" s="3">
        <v>7.8450622000000001</v>
      </c>
      <c r="E7" s="3">
        <v>7.9918671999999997</v>
      </c>
      <c r="F7" s="3">
        <v>20.37743</v>
      </c>
      <c r="G7" s="3">
        <v>19.835228000000001</v>
      </c>
      <c r="H7" s="3">
        <v>15.449294999999999</v>
      </c>
      <c r="I7" s="3">
        <v>17.922447999999999</v>
      </c>
      <c r="J7" s="3">
        <v>2.2419356000000001</v>
      </c>
      <c r="K7" s="3">
        <v>1.5680571999999999</v>
      </c>
      <c r="L7" s="3">
        <v>2.1563873</v>
      </c>
      <c r="M7" s="3">
        <v>2.4873343000000001</v>
      </c>
    </row>
    <row r="8" spans="1:13" x14ac:dyDescent="0.25">
      <c r="A8" s="2">
        <v>7</v>
      </c>
      <c r="B8" s="3">
        <v>16.505307999999999</v>
      </c>
      <c r="C8" s="3">
        <v>19.86373</v>
      </c>
      <c r="D8" s="3">
        <v>14.640943</v>
      </c>
      <c r="E8" s="3">
        <v>14.35041</v>
      </c>
      <c r="F8" s="3">
        <v>22.601196999999999</v>
      </c>
      <c r="G8" s="3">
        <v>26.810738000000001</v>
      </c>
      <c r="H8" s="3">
        <v>24.457049000000001</v>
      </c>
      <c r="I8" s="3">
        <v>26.194016000000001</v>
      </c>
      <c r="J8" s="3">
        <v>1.4979506</v>
      </c>
      <c r="K8" s="3">
        <v>1.3346802</v>
      </c>
      <c r="L8" s="3">
        <v>1.6386347000000001</v>
      </c>
      <c r="M8" s="3">
        <v>1.7900399</v>
      </c>
    </row>
    <row r="9" spans="1:13" x14ac:dyDescent="0.25">
      <c r="A9" s="2">
        <v>8</v>
      </c>
      <c r="B9" s="3">
        <v>20.386140000000001</v>
      </c>
      <c r="C9" s="3">
        <v>27.167254</v>
      </c>
      <c r="D9" s="3">
        <v>19.696065999999998</v>
      </c>
      <c r="E9" s="3">
        <v>18.987459000000001</v>
      </c>
      <c r="F9" s="3">
        <v>29.701415000000001</v>
      </c>
      <c r="G9" s="3">
        <v>29.580860999999999</v>
      </c>
      <c r="H9" s="3">
        <v>27.186720999999999</v>
      </c>
      <c r="I9" s="3">
        <v>28.600778999999999</v>
      </c>
      <c r="J9" s="3">
        <v>1.8020533999999999</v>
      </c>
      <c r="K9" s="3">
        <v>1.1294816000000001</v>
      </c>
      <c r="L9" s="3">
        <v>1.4238675000000001</v>
      </c>
      <c r="M9" s="3">
        <v>1.5517941</v>
      </c>
    </row>
    <row r="10" spans="1:13" x14ac:dyDescent="0.25">
      <c r="A10" s="2">
        <v>9</v>
      </c>
      <c r="B10" s="3">
        <v>22.887864</v>
      </c>
      <c r="C10" s="3">
        <v>30.084015999999998</v>
      </c>
      <c r="D10" s="3">
        <v>23.283892999999999</v>
      </c>
      <c r="E10" s="3">
        <v>22.146270000000001</v>
      </c>
      <c r="F10" s="3">
        <v>31.411866</v>
      </c>
      <c r="G10" s="3">
        <v>32.399794999999997</v>
      </c>
      <c r="H10" s="3">
        <v>30.696556999999999</v>
      </c>
      <c r="I10" s="3">
        <v>31.977008000000001</v>
      </c>
      <c r="J10" s="3">
        <v>1.5540639999999999</v>
      </c>
      <c r="K10" s="3">
        <v>1.0980634</v>
      </c>
      <c r="L10" s="3">
        <v>1.3361837999999999</v>
      </c>
      <c r="M10" s="3">
        <v>1.4618720999999999</v>
      </c>
    </row>
    <row r="11" spans="1:13" x14ac:dyDescent="0.25">
      <c r="A11" s="2">
        <v>10</v>
      </c>
      <c r="B11" s="3">
        <v>24.734249999999999</v>
      </c>
      <c r="C11" s="3">
        <v>32.339672</v>
      </c>
      <c r="D11" s="3">
        <v>25.939302999999999</v>
      </c>
      <c r="E11" s="3">
        <v>24.506679999999999</v>
      </c>
      <c r="F11" s="3">
        <v>28.715085999999999</v>
      </c>
      <c r="G11" s="3">
        <v>37.391556999999999</v>
      </c>
      <c r="H11" s="3">
        <v>35.973115</v>
      </c>
      <c r="I11" s="3">
        <v>37.303032999999999</v>
      </c>
      <c r="J11" s="3">
        <v>1.2424046</v>
      </c>
      <c r="K11" s="3">
        <v>1.09036</v>
      </c>
      <c r="L11" s="3">
        <v>1.3010680999999999</v>
      </c>
      <c r="M11" s="3">
        <v>1.4268836</v>
      </c>
    </row>
    <row r="12" spans="1:13" x14ac:dyDescent="0.25">
      <c r="A12" s="2">
        <v>11</v>
      </c>
      <c r="B12" s="3">
        <v>24.688041999999999</v>
      </c>
      <c r="C12" s="3">
        <v>34.112008000000003</v>
      </c>
      <c r="D12" s="3">
        <v>27.833279000000001</v>
      </c>
      <c r="E12" s="3">
        <v>26.225123</v>
      </c>
      <c r="F12" s="3">
        <v>30.709209000000001</v>
      </c>
      <c r="G12" s="3">
        <v>37.642581999999997</v>
      </c>
      <c r="H12" s="3">
        <v>36.494672000000001</v>
      </c>
      <c r="I12" s="3">
        <v>37.777295000000002</v>
      </c>
      <c r="J12" s="3">
        <v>1.4309341</v>
      </c>
      <c r="K12" s="3">
        <v>1.0886062999999999</v>
      </c>
      <c r="L12" s="3">
        <v>1.2887972000000001</v>
      </c>
      <c r="M12" s="3">
        <v>1.4146434000000001</v>
      </c>
    </row>
    <row r="13" spans="1:13" x14ac:dyDescent="0.25">
      <c r="A13" s="2">
        <v>12</v>
      </c>
      <c r="B13" s="3">
        <v>24.590619</v>
      </c>
      <c r="C13" s="3">
        <v>34.485902000000003</v>
      </c>
      <c r="D13" s="3">
        <v>28.432295</v>
      </c>
      <c r="E13" s="3">
        <v>26.759671999999998</v>
      </c>
      <c r="F13" s="3">
        <v>30.425052999999998</v>
      </c>
      <c r="G13" s="3">
        <v>37.731189000000001</v>
      </c>
      <c r="H13" s="3">
        <v>36.713852000000003</v>
      </c>
      <c r="I13" s="3">
        <v>37.959262000000003</v>
      </c>
      <c r="J13" s="3">
        <v>1.4201816</v>
      </c>
      <c r="K13" s="3">
        <v>1.0930778999999999</v>
      </c>
      <c r="L13" s="3">
        <v>1.2853384000000001</v>
      </c>
      <c r="M13" s="3">
        <v>1.4107841000000001</v>
      </c>
    </row>
    <row r="14" spans="1:13" x14ac:dyDescent="0.25">
      <c r="A14" s="2">
        <v>13</v>
      </c>
      <c r="B14" s="3">
        <v>23.950129</v>
      </c>
      <c r="C14" s="3">
        <v>34.359836000000001</v>
      </c>
      <c r="D14" s="3">
        <v>28.349713000000001</v>
      </c>
      <c r="E14" s="3">
        <v>26.728729999999999</v>
      </c>
      <c r="F14" s="3">
        <v>27.381049000000001</v>
      </c>
      <c r="G14" s="3">
        <v>39.878810999999999</v>
      </c>
      <c r="H14" s="3">
        <v>38.719098000000002</v>
      </c>
      <c r="I14" s="3">
        <v>40.037787000000002</v>
      </c>
      <c r="J14" s="3">
        <v>1.2171741</v>
      </c>
      <c r="K14" s="3">
        <v>1.1120581</v>
      </c>
      <c r="L14" s="3">
        <v>1.3040252999999999</v>
      </c>
      <c r="M14" s="3">
        <v>1.4292290000000001</v>
      </c>
    </row>
    <row r="15" spans="1:13" x14ac:dyDescent="0.25">
      <c r="A15" s="2">
        <v>14</v>
      </c>
      <c r="B15" s="3">
        <v>21.518021999999998</v>
      </c>
      <c r="C15" s="3">
        <v>31.574262000000001</v>
      </c>
      <c r="D15" s="3">
        <v>27.288689000000002</v>
      </c>
      <c r="E15" s="3">
        <v>25.840779000000001</v>
      </c>
      <c r="F15" s="3">
        <v>27.169414</v>
      </c>
      <c r="G15" s="3">
        <v>38.239713000000002</v>
      </c>
      <c r="H15" s="3">
        <v>37.586106999999998</v>
      </c>
      <c r="I15" s="3">
        <v>38.935574000000003</v>
      </c>
      <c r="J15" s="3">
        <v>1.4340733000000001</v>
      </c>
      <c r="K15" s="3">
        <v>1.1957310999999999</v>
      </c>
      <c r="L15" s="3">
        <v>1.3534828000000001</v>
      </c>
      <c r="M15" s="3">
        <v>1.4790897999999999</v>
      </c>
    </row>
    <row r="16" spans="1:13" x14ac:dyDescent="0.25">
      <c r="A16" s="2">
        <v>15</v>
      </c>
      <c r="B16" s="3">
        <v>18.620080000000002</v>
      </c>
      <c r="C16" s="3">
        <v>29.331351999999999</v>
      </c>
      <c r="D16" s="3">
        <v>24.984836000000001</v>
      </c>
      <c r="E16" s="3">
        <v>23.849467000000001</v>
      </c>
      <c r="F16" s="3">
        <v>24.852823999999998</v>
      </c>
      <c r="G16" s="3">
        <v>36.863892999999997</v>
      </c>
      <c r="H16" s="3">
        <v>35.838892999999999</v>
      </c>
      <c r="I16" s="3">
        <v>37.307048999999999</v>
      </c>
      <c r="J16" s="3">
        <v>1.4988265000000001</v>
      </c>
      <c r="K16" s="3">
        <v>1.2484329999999999</v>
      </c>
      <c r="L16" s="3">
        <v>1.4177397</v>
      </c>
      <c r="M16" s="3">
        <v>1.5442088</v>
      </c>
    </row>
    <row r="17" spans="1:13" x14ac:dyDescent="0.25">
      <c r="A17" s="2">
        <v>16</v>
      </c>
      <c r="B17" s="3">
        <v>14.604939999999999</v>
      </c>
      <c r="C17" s="3">
        <v>25.774999999999999</v>
      </c>
      <c r="D17" s="3">
        <v>21.366351999999999</v>
      </c>
      <c r="E17" s="3">
        <v>20.673689</v>
      </c>
      <c r="F17" s="3">
        <v>19.942974</v>
      </c>
      <c r="G17" s="3">
        <v>37.873033</v>
      </c>
      <c r="H17" s="3">
        <v>36.009056999999999</v>
      </c>
      <c r="I17" s="3">
        <v>37.875041000000003</v>
      </c>
      <c r="J17" s="3">
        <v>1.4974196</v>
      </c>
      <c r="K17" s="3">
        <v>1.3589599000000001</v>
      </c>
      <c r="L17" s="3">
        <v>1.5541837999999999</v>
      </c>
      <c r="M17" s="3">
        <v>1.6871465000000001</v>
      </c>
    </row>
    <row r="18" spans="1:13" x14ac:dyDescent="0.25">
      <c r="A18" s="2">
        <v>17</v>
      </c>
      <c r="B18" s="3">
        <v>10.035201000000001</v>
      </c>
      <c r="C18" s="3">
        <v>13.090369000000001</v>
      </c>
      <c r="D18" s="3">
        <v>11.855532999999999</v>
      </c>
      <c r="E18" s="3">
        <v>11.712336000000001</v>
      </c>
      <c r="F18" s="3">
        <v>14.742348</v>
      </c>
      <c r="G18" s="3">
        <v>25.707540999999999</v>
      </c>
      <c r="H18" s="3">
        <v>24.849221</v>
      </c>
      <c r="I18" s="3">
        <v>27.52</v>
      </c>
      <c r="J18" s="3">
        <v>1.4939274</v>
      </c>
      <c r="K18" s="3">
        <v>2.0668204999999999</v>
      </c>
      <c r="L18" s="3">
        <v>2.1733129999999998</v>
      </c>
      <c r="M18" s="3">
        <v>2.4464315999999999</v>
      </c>
    </row>
    <row r="19" spans="1:13" x14ac:dyDescent="0.25">
      <c r="A19" s="2">
        <v>18</v>
      </c>
      <c r="B19" s="3">
        <v>4.8349937000000001</v>
      </c>
      <c r="C19" s="3">
        <v>7.5701394999999998</v>
      </c>
      <c r="D19" s="3">
        <v>6.4116743999999999</v>
      </c>
      <c r="E19" s="3">
        <v>6.4345116000000004</v>
      </c>
      <c r="F19" s="3">
        <v>8.1854391</v>
      </c>
      <c r="G19" s="3">
        <v>18.308046999999998</v>
      </c>
      <c r="H19" s="3">
        <v>16.865209</v>
      </c>
      <c r="I19" s="3">
        <v>20.22186</v>
      </c>
      <c r="J19" s="3">
        <v>1.6837306999999999</v>
      </c>
      <c r="K19" s="3">
        <v>2.5287084000000002</v>
      </c>
      <c r="L19" s="3">
        <v>2.6990923000000002</v>
      </c>
      <c r="M19" s="3">
        <v>3.2282061999999998</v>
      </c>
    </row>
    <row r="20" spans="1:13" x14ac:dyDescent="0.25">
      <c r="A20" s="2">
        <v>19</v>
      </c>
      <c r="B20" s="3">
        <v>0.80085795999999998</v>
      </c>
      <c r="C20" s="3">
        <v>1.5209090999999999</v>
      </c>
      <c r="D20" s="3">
        <v>1.1202098</v>
      </c>
      <c r="E20" s="3">
        <v>0.98251748000000005</v>
      </c>
      <c r="F20" s="3">
        <v>4.4783074999999997</v>
      </c>
      <c r="G20" s="3">
        <v>6.9930070000000004</v>
      </c>
      <c r="H20" s="3">
        <v>6.1960838999999996</v>
      </c>
      <c r="I20" s="3">
        <v>10.702866999999999</v>
      </c>
      <c r="J20" s="3">
        <v>2.6315955999999998</v>
      </c>
      <c r="K20" s="3">
        <v>3.4652485999999998</v>
      </c>
      <c r="L20" s="3"/>
      <c r="M20" s="3"/>
    </row>
    <row r="21" spans="1:13" x14ac:dyDescent="0.25">
      <c r="A21" s="2">
        <v>20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2">
        <v>21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2">
        <v>22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2">
        <v>23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5">
      <c r="A25" s="2">
        <v>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25">
      <c r="A26" s="2">
        <v>0.5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s="2">
        <v>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25">
      <c r="A28" s="2">
        <v>1.5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5">
      <c r="A29" s="2">
        <v>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5">
      <c r="A30" s="2">
        <v>2.5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x14ac:dyDescent="0.25">
      <c r="A31" s="2">
        <v>3</v>
      </c>
      <c r="B31" s="3">
        <v>0.75544739999999999</v>
      </c>
      <c r="C31" s="3">
        <v>1.3778378</v>
      </c>
      <c r="D31" s="3">
        <v>0.59054054</v>
      </c>
      <c r="E31" s="3">
        <v>0.39324323999999999</v>
      </c>
      <c r="F31" s="3">
        <v>10.788883</v>
      </c>
      <c r="G31" s="3">
        <v>5.7279730000000004</v>
      </c>
      <c r="H31" s="3">
        <v>3.9464864999999998</v>
      </c>
      <c r="I31" s="3">
        <v>10.392702999999999</v>
      </c>
      <c r="J31" s="3"/>
      <c r="K31" s="3">
        <v>2.9279766999999999</v>
      </c>
      <c r="L31" s="3"/>
      <c r="M31" s="3"/>
    </row>
    <row r="32" spans="1:13" x14ac:dyDescent="0.25">
      <c r="A32" s="2">
        <v>3.5</v>
      </c>
      <c r="B32" s="3">
        <v>1.2347617</v>
      </c>
      <c r="C32" s="3">
        <v>2.1741727000000002</v>
      </c>
      <c r="D32" s="3">
        <v>1.3463309000000001</v>
      </c>
      <c r="E32" s="3">
        <v>1.1760432000000001</v>
      </c>
      <c r="F32" s="3">
        <v>12.292989</v>
      </c>
      <c r="G32" s="3">
        <v>7.6794963999999997</v>
      </c>
      <c r="H32" s="3">
        <v>6.201295</v>
      </c>
      <c r="I32" s="3">
        <v>11.992158</v>
      </c>
      <c r="J32" s="3">
        <v>3.0581591000000001</v>
      </c>
      <c r="K32" s="3">
        <v>3.0995868</v>
      </c>
      <c r="L32" s="3">
        <v>3.3829193000000002</v>
      </c>
      <c r="M32" s="3">
        <v>4.5787043000000001</v>
      </c>
    </row>
    <row r="33" spans="1:13" x14ac:dyDescent="0.25">
      <c r="A33" s="2">
        <v>4</v>
      </c>
      <c r="B33" s="3">
        <v>2.0526803</v>
      </c>
      <c r="C33" s="3">
        <v>3.8282915000000002</v>
      </c>
      <c r="D33" s="3">
        <v>2.5190451999999999</v>
      </c>
      <c r="E33" s="3">
        <v>2.4343216000000001</v>
      </c>
      <c r="F33" s="3">
        <v>13.137763</v>
      </c>
      <c r="G33" s="3">
        <v>10.669397</v>
      </c>
      <c r="H33" s="3">
        <v>8.7578391999999994</v>
      </c>
      <c r="I33" s="3">
        <v>14.005426999999999</v>
      </c>
      <c r="J33" s="3">
        <v>4.2137734</v>
      </c>
      <c r="K33" s="3">
        <v>2.6999355</v>
      </c>
      <c r="L33" s="3">
        <v>2.9955853000000001</v>
      </c>
      <c r="M33" s="3">
        <v>3.8454541999999998</v>
      </c>
    </row>
    <row r="34" spans="1:13" x14ac:dyDescent="0.25">
      <c r="A34" s="2">
        <v>4.5</v>
      </c>
      <c r="B34" s="3">
        <v>2.9382689000000002</v>
      </c>
      <c r="C34" s="3">
        <v>5.5333977000000001</v>
      </c>
      <c r="D34" s="3">
        <v>3.8093821999999999</v>
      </c>
      <c r="E34" s="3">
        <v>3.7832819</v>
      </c>
      <c r="F34" s="3">
        <v>12.470097000000001</v>
      </c>
      <c r="G34" s="3">
        <v>12.977181</v>
      </c>
      <c r="H34" s="3">
        <v>10.964402</v>
      </c>
      <c r="I34" s="3">
        <v>15.816641000000001</v>
      </c>
      <c r="J34" s="3">
        <v>3.4694400000000001</v>
      </c>
      <c r="K34" s="3">
        <v>2.5220541999999999</v>
      </c>
      <c r="L34" s="3">
        <v>2.7923398000000001</v>
      </c>
      <c r="M34" s="3">
        <v>3.5365643000000002</v>
      </c>
    </row>
    <row r="35" spans="1:13" x14ac:dyDescent="0.25">
      <c r="A35" s="2">
        <v>5</v>
      </c>
      <c r="B35" s="3">
        <v>4.0388570000000001</v>
      </c>
      <c r="C35" s="3">
        <v>7.3386773999999999</v>
      </c>
      <c r="D35" s="3">
        <v>5.1997419000000002</v>
      </c>
      <c r="E35" s="3">
        <v>5.1917742000000002</v>
      </c>
      <c r="F35" s="3">
        <v>13.507109</v>
      </c>
      <c r="G35" s="3">
        <v>15.103935</v>
      </c>
      <c r="H35" s="3">
        <v>13.076677</v>
      </c>
      <c r="I35" s="3">
        <v>17.421129000000001</v>
      </c>
      <c r="J35" s="3">
        <v>3.3139767</v>
      </c>
      <c r="K35" s="3">
        <v>2.2902551999999998</v>
      </c>
      <c r="L35" s="3">
        <v>2.5520987000000002</v>
      </c>
      <c r="M35" s="3">
        <v>3.1229976000000002</v>
      </c>
    </row>
    <row r="36" spans="1:13" x14ac:dyDescent="0.25">
      <c r="A36" s="2">
        <v>5.5</v>
      </c>
      <c r="B36" s="3">
        <v>5.7222853000000002</v>
      </c>
      <c r="C36" s="3">
        <v>10.589323</v>
      </c>
      <c r="D36" s="3">
        <v>7.5423871</v>
      </c>
      <c r="E36" s="3">
        <v>7.5435483999999997</v>
      </c>
      <c r="F36" s="3">
        <v>14.911246999999999</v>
      </c>
      <c r="G36" s="3">
        <v>18.433129000000001</v>
      </c>
      <c r="H36" s="3">
        <v>16.194064999999998</v>
      </c>
      <c r="I36" s="3">
        <v>19.694032</v>
      </c>
      <c r="J36" s="3">
        <v>2.9689204999999999</v>
      </c>
      <c r="K36" s="3">
        <v>2.0437097</v>
      </c>
      <c r="L36" s="3">
        <v>2.3521424999999998</v>
      </c>
      <c r="M36" s="3">
        <v>2.8227061</v>
      </c>
    </row>
    <row r="37" spans="1:13" x14ac:dyDescent="0.25">
      <c r="A37" s="2">
        <v>6</v>
      </c>
      <c r="B37" s="3">
        <v>7.4536736000000001</v>
      </c>
      <c r="C37" s="3">
        <v>13.813644999999999</v>
      </c>
      <c r="D37" s="3">
        <v>9.8660645000000002</v>
      </c>
      <c r="E37" s="3">
        <v>9.8034838999999998</v>
      </c>
      <c r="F37" s="3">
        <v>17.879663999999998</v>
      </c>
      <c r="G37" s="3">
        <v>21.235354999999998</v>
      </c>
      <c r="H37" s="3">
        <v>18.855934999999999</v>
      </c>
      <c r="I37" s="3">
        <v>21.859870999999998</v>
      </c>
      <c r="J37" s="3">
        <v>2.8967806</v>
      </c>
      <c r="K37" s="3">
        <v>1.8234645</v>
      </c>
      <c r="L37" s="3">
        <v>2.1202299</v>
      </c>
      <c r="M37" s="3">
        <v>2.5012734999999999</v>
      </c>
    </row>
    <row r="38" spans="1:13" x14ac:dyDescent="0.25">
      <c r="A38" s="2">
        <v>6.5</v>
      </c>
      <c r="B38" s="3">
        <v>9.0628188999999999</v>
      </c>
      <c r="C38" s="3">
        <v>16.639194</v>
      </c>
      <c r="D38" s="3">
        <v>11.970387000000001</v>
      </c>
      <c r="E38" s="3">
        <v>11.809774000000001</v>
      </c>
      <c r="F38" s="3">
        <v>18.269565</v>
      </c>
      <c r="G38" s="3">
        <v>23.196290000000001</v>
      </c>
      <c r="H38" s="3">
        <v>20.811451999999999</v>
      </c>
      <c r="I38" s="3">
        <v>23.450838999999998</v>
      </c>
      <c r="J38" s="3">
        <v>2.5150614</v>
      </c>
      <c r="K38" s="3">
        <v>1.6645314</v>
      </c>
      <c r="L38" s="3">
        <v>1.9473887999999999</v>
      </c>
      <c r="M38" s="3">
        <v>2.2513592999999998</v>
      </c>
    </row>
    <row r="39" spans="1:13" x14ac:dyDescent="0.25">
      <c r="A39" s="2">
        <v>7</v>
      </c>
      <c r="B39" s="3">
        <v>10.601559999999999</v>
      </c>
      <c r="C39" s="3">
        <v>19.078064999999999</v>
      </c>
      <c r="D39" s="3">
        <v>13.841581</v>
      </c>
      <c r="E39" s="3">
        <v>13.551064999999999</v>
      </c>
      <c r="F39" s="3">
        <v>19.873301999999999</v>
      </c>
      <c r="G39" s="3">
        <v>25.192097</v>
      </c>
      <c r="H39" s="3">
        <v>22.789452000000001</v>
      </c>
      <c r="I39" s="3">
        <v>25.241064999999999</v>
      </c>
      <c r="J39" s="3">
        <v>2.4557875999999998</v>
      </c>
      <c r="K39" s="3">
        <v>1.5577717</v>
      </c>
      <c r="L39" s="3">
        <v>1.8123997000000001</v>
      </c>
      <c r="M39" s="3">
        <v>2.0761552999999999</v>
      </c>
    </row>
    <row r="40" spans="1:13" x14ac:dyDescent="0.25">
      <c r="A40" s="2">
        <v>7.5</v>
      </c>
      <c r="B40" s="3">
        <v>12.032078</v>
      </c>
      <c r="C40" s="3">
        <v>21.66771</v>
      </c>
      <c r="D40" s="3">
        <v>15.78471</v>
      </c>
      <c r="E40" s="3">
        <v>15.349129</v>
      </c>
      <c r="F40" s="3">
        <v>20.694178999999998</v>
      </c>
      <c r="G40" s="3">
        <v>27.431839</v>
      </c>
      <c r="H40" s="3">
        <v>24.935935000000001</v>
      </c>
      <c r="I40" s="3">
        <v>27.249516</v>
      </c>
      <c r="J40" s="3">
        <v>2.2695455999999998</v>
      </c>
      <c r="K40" s="3">
        <v>1.4501318000000001</v>
      </c>
      <c r="L40" s="3">
        <v>1.7029504</v>
      </c>
      <c r="M40" s="3">
        <v>1.9343296999999999</v>
      </c>
    </row>
    <row r="41" spans="1:13" x14ac:dyDescent="0.25">
      <c r="A41" s="2">
        <v>8</v>
      </c>
      <c r="B41" s="3">
        <v>13.354350999999999</v>
      </c>
      <c r="C41" s="3">
        <v>23.926902999999999</v>
      </c>
      <c r="D41" s="3">
        <v>17.473742000000001</v>
      </c>
      <c r="E41" s="3">
        <v>16.898451999999999</v>
      </c>
      <c r="F41" s="3">
        <v>20.921854</v>
      </c>
      <c r="G41" s="3">
        <v>29.458065000000001</v>
      </c>
      <c r="H41" s="3">
        <v>26.848193999999999</v>
      </c>
      <c r="I41" s="3">
        <v>29.054516</v>
      </c>
      <c r="J41" s="3">
        <v>2.0127711000000001</v>
      </c>
      <c r="K41" s="3">
        <v>1.3690488999999999</v>
      </c>
      <c r="L41" s="3">
        <v>1.6159281999999999</v>
      </c>
      <c r="M41" s="3">
        <v>1.8178101</v>
      </c>
    </row>
    <row r="42" spans="1:13" x14ac:dyDescent="0.25">
      <c r="A42" s="2">
        <v>8.5</v>
      </c>
      <c r="B42" s="3">
        <v>14.591521999999999</v>
      </c>
      <c r="C42" s="3">
        <v>25.976194</v>
      </c>
      <c r="D42" s="3">
        <v>18.994968</v>
      </c>
      <c r="E42" s="3">
        <v>18.283225999999999</v>
      </c>
      <c r="F42" s="3">
        <v>21.627431000000001</v>
      </c>
      <c r="G42" s="3">
        <v>31.246096999999999</v>
      </c>
      <c r="H42" s="3">
        <v>28.508676999999999</v>
      </c>
      <c r="I42" s="3">
        <v>30.627226</v>
      </c>
      <c r="J42" s="3">
        <v>1.9046797</v>
      </c>
      <c r="K42" s="3">
        <v>1.3060506000000001</v>
      </c>
      <c r="L42" s="3">
        <v>1.5512404</v>
      </c>
      <c r="M42" s="3">
        <v>1.7370922</v>
      </c>
    </row>
    <row r="43" spans="1:13" x14ac:dyDescent="0.25">
      <c r="A43" s="2">
        <v>9</v>
      </c>
      <c r="B43" s="3">
        <v>15.082777</v>
      </c>
      <c r="C43" s="3">
        <v>27.197386999999999</v>
      </c>
      <c r="D43" s="3">
        <v>20.179839000000001</v>
      </c>
      <c r="E43" s="3">
        <v>19.341871000000001</v>
      </c>
      <c r="F43" s="3">
        <v>22.598203000000002</v>
      </c>
      <c r="G43" s="3">
        <v>32.567064999999999</v>
      </c>
      <c r="H43" s="3">
        <v>29.896484000000001</v>
      </c>
      <c r="I43" s="3">
        <v>31.965871</v>
      </c>
      <c r="J43" s="3">
        <v>1.8533082000000001</v>
      </c>
      <c r="K43" s="3">
        <v>1.2868263</v>
      </c>
      <c r="L43" s="3">
        <v>1.5196301000000001</v>
      </c>
      <c r="M43" s="3">
        <v>1.7006588</v>
      </c>
    </row>
    <row r="44" spans="1:13" x14ac:dyDescent="0.25">
      <c r="A44" s="2">
        <v>9.5</v>
      </c>
      <c r="B44" s="3">
        <v>15.799682000000001</v>
      </c>
      <c r="C44" s="3">
        <v>28.680644999999998</v>
      </c>
      <c r="D44" s="3">
        <v>21.088194000000001</v>
      </c>
      <c r="E44" s="3">
        <v>20.165935000000001</v>
      </c>
      <c r="F44" s="3">
        <v>19.515450999999999</v>
      </c>
      <c r="G44" s="3">
        <v>35.020322999999998</v>
      </c>
      <c r="H44" s="3">
        <v>32.020257999999998</v>
      </c>
      <c r="I44" s="3">
        <v>34.135710000000003</v>
      </c>
      <c r="J44" s="3">
        <v>1.6076915000000001</v>
      </c>
      <c r="K44" s="3">
        <v>1.2563858000000001</v>
      </c>
      <c r="L44" s="3">
        <v>1.4934015</v>
      </c>
      <c r="M44" s="3">
        <v>1.6685272</v>
      </c>
    </row>
    <row r="45" spans="1:13" x14ac:dyDescent="0.25">
      <c r="A45" s="2">
        <v>10</v>
      </c>
      <c r="B45" s="3">
        <v>16.548914</v>
      </c>
      <c r="C45" s="3">
        <v>29.994289999999999</v>
      </c>
      <c r="D45" s="3">
        <v>22.137934999999999</v>
      </c>
      <c r="E45" s="3">
        <v>21.108355</v>
      </c>
      <c r="F45" s="3">
        <v>22.501695000000002</v>
      </c>
      <c r="G45" s="3">
        <v>36.133581</v>
      </c>
      <c r="H45" s="3">
        <v>33.132387000000001</v>
      </c>
      <c r="I45" s="3">
        <v>35.222065000000001</v>
      </c>
      <c r="J45" s="3">
        <v>1.5950150000000001</v>
      </c>
      <c r="K45" s="3">
        <v>1.2297347000000001</v>
      </c>
      <c r="L45" s="3">
        <v>1.4745956</v>
      </c>
      <c r="M45" s="3">
        <v>1.6501337</v>
      </c>
    </row>
    <row r="46" spans="1:13" x14ac:dyDescent="0.25">
      <c r="A46" s="2">
        <v>10.5</v>
      </c>
      <c r="B46" s="3">
        <v>16.908611000000001</v>
      </c>
      <c r="C46" s="3">
        <v>30.460677</v>
      </c>
      <c r="D46" s="3">
        <v>22.911548</v>
      </c>
      <c r="E46" s="3">
        <v>21.802838999999999</v>
      </c>
      <c r="F46" s="3">
        <v>22.612306</v>
      </c>
      <c r="G46" s="3">
        <v>36.844548000000003</v>
      </c>
      <c r="H46" s="3">
        <v>34.039515999999999</v>
      </c>
      <c r="I46" s="3">
        <v>36.082065</v>
      </c>
      <c r="J46" s="3">
        <v>1.6050677</v>
      </c>
      <c r="K46" s="3">
        <v>1.2321464</v>
      </c>
      <c r="L46" s="3">
        <v>1.4564862000000001</v>
      </c>
      <c r="M46" s="3">
        <v>1.6241673000000001</v>
      </c>
    </row>
    <row r="47" spans="1:13" x14ac:dyDescent="0.25">
      <c r="A47" s="2">
        <v>11</v>
      </c>
      <c r="B47" s="3">
        <v>16.954035000000001</v>
      </c>
      <c r="C47" s="3">
        <v>30.644870999999998</v>
      </c>
      <c r="D47" s="3">
        <v>23.408000000000001</v>
      </c>
      <c r="E47" s="3">
        <v>22.245161</v>
      </c>
      <c r="F47" s="3">
        <v>21.52638</v>
      </c>
      <c r="G47" s="3">
        <v>37.772387000000002</v>
      </c>
      <c r="H47" s="3">
        <v>35.112323000000004</v>
      </c>
      <c r="I47" s="3">
        <v>37.170226</v>
      </c>
      <c r="J47" s="3">
        <v>1.5036227</v>
      </c>
      <c r="K47" s="3">
        <v>1.2347026999999999</v>
      </c>
      <c r="L47" s="3">
        <v>1.4486593000000001</v>
      </c>
      <c r="M47" s="3">
        <v>1.6153671999999999</v>
      </c>
    </row>
    <row r="48" spans="1:13" x14ac:dyDescent="0.25">
      <c r="A48" s="2">
        <v>11.5</v>
      </c>
      <c r="B48" s="3">
        <v>16.848345999999999</v>
      </c>
      <c r="C48" s="3">
        <v>31.027742</v>
      </c>
      <c r="D48" s="3">
        <v>23.715160999999998</v>
      </c>
      <c r="E48" s="3">
        <v>22.531903</v>
      </c>
      <c r="F48" s="3">
        <v>21.169694</v>
      </c>
      <c r="G48" s="3">
        <v>38.258322999999997</v>
      </c>
      <c r="H48" s="3">
        <v>35.588129000000002</v>
      </c>
      <c r="I48" s="3">
        <v>37.677934999999998</v>
      </c>
      <c r="J48" s="3">
        <v>1.4330105</v>
      </c>
      <c r="K48" s="3">
        <v>1.2428448000000001</v>
      </c>
      <c r="L48" s="3">
        <v>1.4547182999999999</v>
      </c>
      <c r="M48" s="3">
        <v>1.6241947999999999</v>
      </c>
    </row>
    <row r="49" spans="1:13" x14ac:dyDescent="0.25">
      <c r="A49" s="2">
        <v>12</v>
      </c>
      <c r="B49" s="3">
        <v>16.618103999999999</v>
      </c>
      <c r="C49" s="3">
        <v>31.039128999999999</v>
      </c>
      <c r="D49" s="3">
        <v>23.75029</v>
      </c>
      <c r="E49" s="3">
        <v>22.577000000000002</v>
      </c>
      <c r="F49" s="3">
        <v>21.822023000000002</v>
      </c>
      <c r="G49" s="3">
        <v>38.674064999999999</v>
      </c>
      <c r="H49" s="3">
        <v>35.982613000000001</v>
      </c>
      <c r="I49" s="3">
        <v>38.092516000000003</v>
      </c>
      <c r="J49" s="3">
        <v>1.5416776999999999</v>
      </c>
      <c r="K49" s="3">
        <v>1.2536082</v>
      </c>
      <c r="L49" s="3">
        <v>1.4629046999999999</v>
      </c>
      <c r="M49" s="3">
        <v>1.6316397</v>
      </c>
    </row>
    <row r="50" spans="1:13" x14ac:dyDescent="0.25">
      <c r="A50" s="2">
        <v>12.5</v>
      </c>
      <c r="B50" s="3">
        <v>16.721095999999999</v>
      </c>
      <c r="C50" s="3">
        <v>31.275065000000001</v>
      </c>
      <c r="D50" s="3">
        <v>23.994774</v>
      </c>
      <c r="E50" s="3">
        <v>22.811547999999998</v>
      </c>
      <c r="F50" s="3">
        <v>21.949701000000001</v>
      </c>
      <c r="G50" s="3">
        <v>39.243096999999999</v>
      </c>
      <c r="H50" s="3">
        <v>36.554839000000001</v>
      </c>
      <c r="I50" s="3">
        <v>38.721257999999999</v>
      </c>
      <c r="J50" s="3">
        <v>1.5262051000000001</v>
      </c>
      <c r="K50" s="3">
        <v>1.2562078999999999</v>
      </c>
      <c r="L50" s="3">
        <v>1.4653198999999999</v>
      </c>
      <c r="M50" s="3">
        <v>1.6373173999999999</v>
      </c>
    </row>
    <row r="51" spans="1:13" x14ac:dyDescent="0.25">
      <c r="A51" s="2">
        <v>13</v>
      </c>
      <c r="B51" s="3">
        <v>16.849916</v>
      </c>
      <c r="C51" s="3">
        <v>31.785741999999999</v>
      </c>
      <c r="D51" s="3">
        <v>24.124289999999998</v>
      </c>
      <c r="E51" s="3">
        <v>22.960581000000001</v>
      </c>
      <c r="F51" s="3">
        <v>21.953617000000001</v>
      </c>
      <c r="G51" s="3">
        <v>39.204548000000003</v>
      </c>
      <c r="H51" s="3">
        <v>36.284225999999997</v>
      </c>
      <c r="I51" s="3">
        <v>38.440710000000003</v>
      </c>
      <c r="J51" s="3">
        <v>1.5829977</v>
      </c>
      <c r="K51" s="3">
        <v>1.2425364999999999</v>
      </c>
      <c r="L51" s="3">
        <v>1.4618462999999999</v>
      </c>
      <c r="M51" s="3">
        <v>1.6290948999999999</v>
      </c>
    </row>
    <row r="52" spans="1:13" x14ac:dyDescent="0.25">
      <c r="A52" s="2">
        <v>13.5</v>
      </c>
      <c r="B52" s="3">
        <v>16.195625</v>
      </c>
      <c r="C52" s="3">
        <v>30.855774</v>
      </c>
      <c r="D52" s="3">
        <v>23.715032000000001</v>
      </c>
      <c r="E52" s="3">
        <v>22.612065000000001</v>
      </c>
      <c r="F52" s="3">
        <v>21.372285999999999</v>
      </c>
      <c r="G52" s="3">
        <v>39.758516</v>
      </c>
      <c r="H52" s="3">
        <v>36.954225999999998</v>
      </c>
      <c r="I52" s="3">
        <v>39.249484000000002</v>
      </c>
      <c r="J52" s="3">
        <v>1.4820684</v>
      </c>
      <c r="K52" s="3">
        <v>1.2748394000000001</v>
      </c>
      <c r="L52" s="3">
        <v>1.4898450000000001</v>
      </c>
      <c r="M52" s="3">
        <v>1.6651393999999999</v>
      </c>
    </row>
    <row r="53" spans="1:13" x14ac:dyDescent="0.25">
      <c r="A53" s="2">
        <v>14</v>
      </c>
      <c r="B53" s="3">
        <v>15.708899000000001</v>
      </c>
      <c r="C53" s="3">
        <v>30.309645</v>
      </c>
      <c r="D53" s="3">
        <v>23.071484000000002</v>
      </c>
      <c r="E53" s="3">
        <v>22.066355000000001</v>
      </c>
      <c r="F53" s="3">
        <v>21.055685</v>
      </c>
      <c r="G53" s="3">
        <v>39.557613000000003</v>
      </c>
      <c r="H53" s="3">
        <v>36.575451999999999</v>
      </c>
      <c r="I53" s="3">
        <v>38.958354999999997</v>
      </c>
      <c r="J53" s="3">
        <v>1.6002426000000001</v>
      </c>
      <c r="K53" s="3">
        <v>1.3031223999999999</v>
      </c>
      <c r="L53" s="3">
        <v>1.5171577000000001</v>
      </c>
      <c r="M53" s="3">
        <v>1.6938712</v>
      </c>
    </row>
    <row r="54" spans="1:13" x14ac:dyDescent="0.25">
      <c r="A54" s="2">
        <v>14.5</v>
      </c>
      <c r="B54" s="3">
        <v>15.436156</v>
      </c>
      <c r="C54" s="3">
        <v>29.917258</v>
      </c>
      <c r="D54" s="3">
        <v>22.461805999999999</v>
      </c>
      <c r="E54" s="3">
        <v>21.559031999999998</v>
      </c>
      <c r="F54" s="3">
        <v>19.656905999999999</v>
      </c>
      <c r="G54" s="3">
        <v>39.417805999999999</v>
      </c>
      <c r="H54" s="3">
        <v>36.161386999999998</v>
      </c>
      <c r="I54" s="3">
        <v>38.624516</v>
      </c>
      <c r="J54" s="3">
        <v>1.5933568</v>
      </c>
      <c r="K54" s="3">
        <v>1.3182199999999999</v>
      </c>
      <c r="L54" s="3">
        <v>1.5408591</v>
      </c>
      <c r="M54" s="3">
        <v>1.7184443</v>
      </c>
    </row>
    <row r="55" spans="1:13" x14ac:dyDescent="0.25">
      <c r="A55" s="2">
        <v>15</v>
      </c>
      <c r="B55" s="3">
        <v>14.586893999999999</v>
      </c>
      <c r="C55" s="3">
        <v>28.881</v>
      </c>
      <c r="D55" s="3">
        <v>21.332194000000001</v>
      </c>
      <c r="E55" s="3">
        <v>20.575742000000002</v>
      </c>
      <c r="F55" s="3">
        <v>19.496573000000001</v>
      </c>
      <c r="G55" s="3">
        <v>39.000838999999999</v>
      </c>
      <c r="H55" s="3">
        <v>35.371257999999997</v>
      </c>
      <c r="I55" s="3">
        <v>38.000774</v>
      </c>
      <c r="J55" s="3">
        <v>1.6789658000000001</v>
      </c>
      <c r="K55" s="3">
        <v>1.3668566</v>
      </c>
      <c r="L55" s="3">
        <v>1.5963471</v>
      </c>
      <c r="M55" s="3">
        <v>1.785256</v>
      </c>
    </row>
    <row r="56" spans="1:13" x14ac:dyDescent="0.25">
      <c r="A56" s="2">
        <v>15.5</v>
      </c>
      <c r="B56" s="3">
        <v>13.835782</v>
      </c>
      <c r="C56" s="3">
        <v>27.939806000000001</v>
      </c>
      <c r="D56" s="3">
        <v>20.182161000000001</v>
      </c>
      <c r="E56" s="3">
        <v>19.572386999999999</v>
      </c>
      <c r="F56" s="3">
        <v>19.783469</v>
      </c>
      <c r="G56" s="3">
        <v>38.596097</v>
      </c>
      <c r="H56" s="3">
        <v>34.530741999999996</v>
      </c>
      <c r="I56" s="3">
        <v>37.315387000000001</v>
      </c>
      <c r="J56" s="3">
        <v>1.7013830999999999</v>
      </c>
      <c r="K56" s="3">
        <v>1.3995299999999999</v>
      </c>
      <c r="L56" s="3">
        <v>1.6425034999999999</v>
      </c>
      <c r="M56" s="3">
        <v>1.8367237000000001</v>
      </c>
    </row>
    <row r="57" spans="1:13" x14ac:dyDescent="0.25">
      <c r="A57" s="2">
        <v>16</v>
      </c>
      <c r="B57" s="3">
        <v>12.965206</v>
      </c>
      <c r="C57" s="3">
        <v>26.928677</v>
      </c>
      <c r="D57" s="3">
        <v>19.144161</v>
      </c>
      <c r="E57" s="3">
        <v>18.669387</v>
      </c>
      <c r="F57" s="3">
        <v>18.715340000000001</v>
      </c>
      <c r="G57" s="3">
        <v>37.974418999999997</v>
      </c>
      <c r="H57" s="3">
        <v>33.592419</v>
      </c>
      <c r="I57" s="3">
        <v>36.531934999999997</v>
      </c>
      <c r="J57" s="3">
        <v>1.7117705999999999</v>
      </c>
      <c r="K57" s="3">
        <v>1.4320672999999999</v>
      </c>
      <c r="L57" s="3">
        <v>1.6909875999999999</v>
      </c>
      <c r="M57" s="3">
        <v>1.8962239999999999</v>
      </c>
    </row>
    <row r="58" spans="1:13" x14ac:dyDescent="0.25">
      <c r="A58" s="2">
        <v>16.5</v>
      </c>
      <c r="B58" s="3">
        <v>12.175086</v>
      </c>
      <c r="C58" s="3">
        <v>25.381160999999999</v>
      </c>
      <c r="D58" s="3">
        <v>17.620065</v>
      </c>
      <c r="E58" s="3">
        <v>17.303709999999999</v>
      </c>
      <c r="F58" s="3">
        <v>17.483536000000001</v>
      </c>
      <c r="G58" s="3">
        <v>36.942709999999998</v>
      </c>
      <c r="H58" s="3">
        <v>32.151902999999997</v>
      </c>
      <c r="I58" s="3">
        <v>35.277096999999998</v>
      </c>
      <c r="J58" s="3">
        <v>1.8097264</v>
      </c>
      <c r="K58" s="3">
        <v>1.4852548999999999</v>
      </c>
      <c r="L58" s="3">
        <v>1.7650725</v>
      </c>
      <c r="M58" s="3">
        <v>1.9839457</v>
      </c>
    </row>
    <row r="59" spans="1:13" x14ac:dyDescent="0.25">
      <c r="A59" s="2">
        <v>17</v>
      </c>
      <c r="B59" s="3">
        <v>11.385001000000001</v>
      </c>
      <c r="C59" s="3">
        <v>23.573903000000001</v>
      </c>
      <c r="D59" s="3">
        <v>15.967484000000001</v>
      </c>
      <c r="E59" s="3">
        <v>15.797644999999999</v>
      </c>
      <c r="F59" s="3">
        <v>17.042748</v>
      </c>
      <c r="G59" s="3">
        <v>35.767516000000001</v>
      </c>
      <c r="H59" s="3">
        <v>30.56671</v>
      </c>
      <c r="I59" s="3">
        <v>33.941580999999999</v>
      </c>
      <c r="J59" s="3">
        <v>1.80854</v>
      </c>
      <c r="K59" s="3">
        <v>1.5504963</v>
      </c>
      <c r="L59" s="3">
        <v>1.865334</v>
      </c>
      <c r="M59" s="3">
        <v>2.1033062</v>
      </c>
    </row>
    <row r="60" spans="1:13" x14ac:dyDescent="0.25">
      <c r="A60" s="2">
        <v>17.5</v>
      </c>
      <c r="B60" s="3">
        <v>10.275080000000001</v>
      </c>
      <c r="C60" s="3">
        <v>21.545548</v>
      </c>
      <c r="D60" s="3">
        <v>13.757935</v>
      </c>
      <c r="E60" s="3">
        <v>13.756161000000001</v>
      </c>
      <c r="F60" s="3">
        <v>17.298946000000001</v>
      </c>
      <c r="G60" s="3">
        <v>34.108128999999998</v>
      </c>
      <c r="H60" s="3">
        <v>28.112096999999999</v>
      </c>
      <c r="I60" s="3">
        <v>31.840547999999998</v>
      </c>
      <c r="J60" s="3">
        <v>2.0833460000000001</v>
      </c>
      <c r="K60" s="3">
        <v>1.6459408</v>
      </c>
      <c r="L60" s="3">
        <v>2.0047096999999998</v>
      </c>
      <c r="M60" s="3">
        <v>2.2906154999999999</v>
      </c>
    </row>
    <row r="61" spans="1:13" x14ac:dyDescent="0.25">
      <c r="A61" s="2">
        <v>18</v>
      </c>
      <c r="B61" s="3">
        <v>8.5336423000000003</v>
      </c>
      <c r="C61" s="3">
        <v>17.998709999999999</v>
      </c>
      <c r="D61" s="3">
        <v>11.752548000000001</v>
      </c>
      <c r="E61" s="3">
        <v>11.834387</v>
      </c>
      <c r="F61" s="3">
        <v>15.294898999999999</v>
      </c>
      <c r="G61" s="3">
        <v>31.418645000000001</v>
      </c>
      <c r="H61" s="3">
        <v>25.872419000000001</v>
      </c>
      <c r="I61" s="3">
        <v>29.908225999999999</v>
      </c>
      <c r="J61" s="3">
        <v>2.3244449</v>
      </c>
      <c r="K61" s="3">
        <v>1.8145728000000001</v>
      </c>
      <c r="L61" s="3">
        <v>2.186153</v>
      </c>
      <c r="M61" s="3">
        <v>2.5370816</v>
      </c>
    </row>
    <row r="62" spans="1:13" x14ac:dyDescent="0.25">
      <c r="A62" s="2">
        <v>18.5</v>
      </c>
      <c r="B62" s="3">
        <v>7.2668771000000003</v>
      </c>
      <c r="C62" s="3">
        <v>15.356419000000001</v>
      </c>
      <c r="D62" s="3">
        <v>9.2254839000000004</v>
      </c>
      <c r="E62" s="3">
        <v>9.4020644999999998</v>
      </c>
      <c r="F62" s="3">
        <v>14.070622999999999</v>
      </c>
      <c r="G62" s="3">
        <v>28.717355000000001</v>
      </c>
      <c r="H62" s="3">
        <v>22.459289999999999</v>
      </c>
      <c r="I62" s="3">
        <v>27.032838999999999</v>
      </c>
      <c r="J62" s="3">
        <v>2.3990604000000002</v>
      </c>
      <c r="K62" s="3">
        <v>2.0017822999999999</v>
      </c>
      <c r="L62" s="3">
        <v>2.4516428000000001</v>
      </c>
      <c r="M62" s="3">
        <v>2.9224057000000001</v>
      </c>
    </row>
    <row r="63" spans="1:13" x14ac:dyDescent="0.25">
      <c r="A63" s="2">
        <v>19</v>
      </c>
      <c r="B63" s="3">
        <v>5.5764640999999999</v>
      </c>
      <c r="C63" s="3">
        <v>11.752298</v>
      </c>
      <c r="D63" s="3">
        <v>6.5703560000000003</v>
      </c>
      <c r="E63" s="3">
        <v>6.7214562999999998</v>
      </c>
      <c r="F63" s="3">
        <v>14.371218000000001</v>
      </c>
      <c r="G63" s="3">
        <v>24.397507999999998</v>
      </c>
      <c r="H63" s="3">
        <v>17.969968000000001</v>
      </c>
      <c r="I63" s="3">
        <v>23.215986999999998</v>
      </c>
      <c r="J63" s="3">
        <v>2.7512276</v>
      </c>
      <c r="K63" s="3">
        <v>2.2592772000000001</v>
      </c>
      <c r="L63" s="3">
        <v>2.6623192000000002</v>
      </c>
      <c r="M63" s="3">
        <v>3.2449748999999999</v>
      </c>
    </row>
    <row r="64" spans="1:13" x14ac:dyDescent="0.25">
      <c r="A64" s="2">
        <v>19.5</v>
      </c>
      <c r="B64" s="3">
        <v>4.4046181000000004</v>
      </c>
      <c r="C64" s="3">
        <v>9.0468182000000006</v>
      </c>
      <c r="D64" s="3">
        <v>4.9093939000000004</v>
      </c>
      <c r="E64" s="3">
        <v>5.0174621000000004</v>
      </c>
      <c r="F64" s="3">
        <v>13.326848999999999</v>
      </c>
      <c r="G64" s="3">
        <v>21.229848</v>
      </c>
      <c r="H64" s="3">
        <v>15.179697000000001</v>
      </c>
      <c r="I64" s="3">
        <v>20.920909000000002</v>
      </c>
      <c r="J64" s="3">
        <v>2.8143319</v>
      </c>
      <c r="K64" s="3">
        <v>2.4720513999999998</v>
      </c>
      <c r="L64" s="3">
        <v>2.9101189000000001</v>
      </c>
      <c r="M64" s="3">
        <v>3.6271829000000002</v>
      </c>
    </row>
    <row r="65" spans="1:13" x14ac:dyDescent="0.25">
      <c r="A65" s="2">
        <v>20</v>
      </c>
      <c r="B65" s="3">
        <v>3.2842587999999999</v>
      </c>
      <c r="C65" s="3">
        <v>6.8250000000000002</v>
      </c>
      <c r="D65" s="3">
        <v>3.4660280000000001</v>
      </c>
      <c r="E65" s="3">
        <v>3.5034578999999999</v>
      </c>
      <c r="F65" s="3">
        <v>12.551119999999999</v>
      </c>
      <c r="G65" s="3">
        <v>17.978738</v>
      </c>
      <c r="H65" s="3">
        <v>12.272383</v>
      </c>
      <c r="I65" s="3">
        <v>18.305748000000001</v>
      </c>
      <c r="J65" s="3">
        <v>2.8899248000000002</v>
      </c>
      <c r="K65" s="3">
        <v>2.7101310000000001</v>
      </c>
      <c r="L65" s="3">
        <v>3.1677732000000001</v>
      </c>
      <c r="M65" s="3">
        <v>4.1316506000000004</v>
      </c>
    </row>
    <row r="66" spans="1:13" x14ac:dyDescent="0.25">
      <c r="A66" s="2">
        <v>20.5</v>
      </c>
      <c r="B66" s="3">
        <v>2.3156161000000002</v>
      </c>
      <c r="C66" s="3">
        <v>4.6603773999999998</v>
      </c>
      <c r="D66" s="3">
        <v>2.0979874000000001</v>
      </c>
      <c r="E66" s="3">
        <v>2.0203145</v>
      </c>
      <c r="F66" s="3">
        <v>12.137423</v>
      </c>
      <c r="G66" s="3">
        <v>14.216352000000001</v>
      </c>
      <c r="H66" s="3">
        <v>8.9796226000000008</v>
      </c>
      <c r="I66" s="3">
        <v>15.324088</v>
      </c>
      <c r="J66" s="3">
        <v>3.3602973</v>
      </c>
      <c r="K66" s="3">
        <v>2.9050324000000001</v>
      </c>
      <c r="L66" s="3">
        <v>3.5478879000000001</v>
      </c>
      <c r="M66" s="3">
        <v>4.8643358000000001</v>
      </c>
    </row>
    <row r="67" spans="1:13" x14ac:dyDescent="0.25">
      <c r="A67" s="2">
        <v>21</v>
      </c>
      <c r="B67" s="3">
        <v>1.4527475999999999</v>
      </c>
      <c r="C67" s="3">
        <v>2.861383</v>
      </c>
      <c r="D67" s="3">
        <v>1.0312766</v>
      </c>
      <c r="E67" s="3">
        <v>0.67553191000000001</v>
      </c>
      <c r="F67" s="3">
        <v>11.743712</v>
      </c>
      <c r="G67" s="3">
        <v>10.465106</v>
      </c>
      <c r="H67" s="3">
        <v>5.5511701999999996</v>
      </c>
      <c r="I67" s="3">
        <v>12.411702</v>
      </c>
      <c r="J67" s="3">
        <v>2.6649848</v>
      </c>
      <c r="K67" s="3">
        <v>3.1588174000000002</v>
      </c>
      <c r="L67" s="3"/>
      <c r="M67" s="3"/>
    </row>
    <row r="68" spans="1:13" x14ac:dyDescent="0.25">
      <c r="A68" s="2">
        <v>21.5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x14ac:dyDescent="0.25">
      <c r="A69" s="2">
        <v>22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x14ac:dyDescent="0.25">
      <c r="A70" s="2">
        <v>22.5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 x14ac:dyDescent="0.25">
      <c r="A71" s="2">
        <v>23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 x14ac:dyDescent="0.25">
      <c r="A72" s="2">
        <v>23.5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GPP_Fcos_LRU_diel_compare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cb</cp:lastModifiedBy>
  <dcterms:created xsi:type="dcterms:W3CDTF">2022-10-13T11:39:45Z</dcterms:created>
  <dcterms:modified xsi:type="dcterms:W3CDTF">2023-03-30T01:57:26Z</dcterms:modified>
</cp:coreProperties>
</file>