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30"/>
  <workbookPr/>
  <mc:AlternateContent xmlns:mc="http://schemas.openxmlformats.org/markup-compatibility/2006">
    <mc:Choice Requires="x15">
      <x15ac:absPath xmlns:x15ac="http://schemas.microsoft.com/office/spreadsheetml/2010/11/ac" url="C:\Users\lguser\Desktop\Raw Data\Supporting Figures\S24\"/>
    </mc:Choice>
  </mc:AlternateContent>
  <xr:revisionPtr revIDLastSave="0" documentId="13_ncr:1_{8220C70E-781D-4EC8-A3A1-EB5AB5748F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<sst xmlns="http://schemas.openxmlformats.org/spreadsheetml/2006/main" count="124" uniqueCount="21">
  <si>
    <t>TNFa (CT)</t>
  </si>
  <si>
    <t>RSP9 (CT)</t>
  </si>
  <si>
    <t>CD163 (CT)</t>
  </si>
  <si>
    <t>EXP1</t>
  </si>
  <si>
    <t>M0 Control 1</t>
  </si>
  <si>
    <t>M0 Control 2</t>
  </si>
  <si>
    <t>M0 Control 3</t>
  </si>
  <si>
    <t>EXP2</t>
  </si>
  <si>
    <t>EXP3</t>
  </si>
  <si>
    <t>CM MDA 1</t>
  </si>
  <si>
    <t>CM MDA 2</t>
  </si>
  <si>
    <t>CM MDA 3</t>
  </si>
  <si>
    <t>MTA 1</t>
  </si>
  <si>
    <t>MTA 2</t>
  </si>
  <si>
    <t>MTA 3</t>
  </si>
  <si>
    <t>M1 Control 1</t>
  </si>
  <si>
    <t>M1 Control 2</t>
  </si>
  <si>
    <t>M1 Control 3</t>
  </si>
  <si>
    <t>M2 Control 1</t>
  </si>
  <si>
    <t>M2 Control 2</t>
  </si>
  <si>
    <t>M2 Control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</si>
</sst>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1D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3" borderId="4" xfId="0" applyFont="1" applyFill="1" applyBorder="1" applyAlignment="1">
      <alignment horizontal="left"/>
    </xf>
    <xf numFmtId="164" fontId="0" fillId="3" borderId="1" xfId="0" applyNumberFormat="1" applyFill="1" applyBorder="1"/>
    <xf numFmtId="164" fontId="0" fillId="3" borderId="2" xfId="0" applyNumberFormat="1" applyFill="1" applyBorder="1"/>
    <xf numFmtId="164" fontId="0" fillId="3" borderId="3" xfId="0" applyNumberFormat="1" applyFill="1" applyBorder="1"/>
    <xf numFmtId="0" fontId="2" fillId="3" borderId="5" xfId="0" applyFont="1" applyFill="1" applyBorder="1" applyAlignment="1">
      <alignment horizontal="left"/>
    </xf>
    <xf numFmtId="164" fontId="0" fillId="3" borderId="6" xfId="0" applyNumberFormat="1" applyFill="1" applyBorder="1"/>
    <xf numFmtId="164" fontId="0" fillId="3" borderId="0" xfId="0" applyNumberFormat="1" applyFill="1"/>
    <xf numFmtId="164" fontId="0" fillId="3" borderId="7" xfId="0" applyNumberFormat="1" applyFill="1" applyBorder="1"/>
    <xf numFmtId="0" fontId="2" fillId="3" borderId="8" xfId="0" applyFont="1" applyFill="1" applyBorder="1" applyAlignment="1">
      <alignment horizontal="left"/>
    </xf>
    <xf numFmtId="0" fontId="2" fillId="4" borderId="4" xfId="0" applyFont="1" applyFill="1" applyBorder="1" applyAlignment="1">
      <alignment horizontal="left"/>
    </xf>
    <xf numFmtId="164" fontId="0" fillId="4" borderId="6" xfId="0" applyNumberFormat="1" applyFill="1" applyBorder="1"/>
    <xf numFmtId="164" fontId="0" fillId="4" borderId="0" xfId="0" applyNumberFormat="1" applyFill="1"/>
    <xf numFmtId="164" fontId="0" fillId="4" borderId="7" xfId="0" applyNumberFormat="1" applyFill="1" applyBorder="1"/>
    <xf numFmtId="0" fontId="2" fillId="4" borderId="5" xfId="0" applyFont="1" applyFill="1" applyBorder="1" applyAlignment="1">
      <alignment horizontal="left"/>
    </xf>
    <xf numFmtId="0" fontId="2" fillId="4" borderId="8" xfId="0" applyFont="1" applyFill="1" applyBorder="1" applyAlignment="1">
      <alignment horizontal="left"/>
    </xf>
    <xf numFmtId="0" fontId="2" fillId="5" borderId="4" xfId="0" applyFont="1" applyFill="1" applyBorder="1" applyAlignment="1">
      <alignment horizontal="left"/>
    </xf>
    <xf numFmtId="164" fontId="0" fillId="5" borderId="6" xfId="0" applyNumberFormat="1" applyFill="1" applyBorder="1"/>
    <xf numFmtId="164" fontId="0" fillId="5" borderId="0" xfId="0" applyNumberFormat="1" applyFill="1"/>
    <xf numFmtId="164" fontId="0" fillId="5" borderId="7" xfId="0" applyNumberFormat="1" applyFill="1" applyBorder="1"/>
    <xf numFmtId="0" fontId="2" fillId="5" borderId="5" xfId="0" applyFont="1" applyFill="1" applyBorder="1" applyAlignment="1">
      <alignment horizontal="left"/>
    </xf>
    <xf numFmtId="0" fontId="2" fillId="5" borderId="8" xfId="0" applyFont="1" applyFill="1" applyBorder="1" applyAlignment="1">
      <alignment horizontal="left"/>
    </xf>
    <xf numFmtId="164" fontId="0" fillId="5" borderId="9" xfId="0" applyNumberFormat="1" applyFill="1" applyBorder="1"/>
    <xf numFmtId="164" fontId="0" fillId="5" borderId="10" xfId="0" applyNumberFormat="1" applyFill="1" applyBorder="1"/>
    <xf numFmtId="164" fontId="0" fillId="5" borderId="11" xfId="0" applyNumberFormat="1" applyFill="1" applyBorder="1"/>
    <xf numFmtId="0" fontId="2" fillId="6" borderId="4" xfId="0" applyFont="1" applyFill="1" applyBorder="1" applyAlignment="1">
      <alignment horizontal="left"/>
    </xf>
    <xf numFmtId="164" fontId="0" fillId="6" borderId="0" xfId="0" applyNumberFormat="1" applyFill="1"/>
    <xf numFmtId="0" fontId="2" fillId="6" borderId="5" xfId="0" applyFont="1" applyFill="1" applyBorder="1" applyAlignment="1">
      <alignment horizontal="left"/>
    </xf>
    <xf numFmtId="0" fontId="2" fillId="6" borderId="8" xfId="0" applyFont="1" applyFill="1" applyBorder="1" applyAlignment="1">
      <alignment horizontal="left"/>
    </xf>
    <xf numFmtId="0" fontId="2" fillId="7" borderId="4" xfId="0" applyFont="1" applyFill="1" applyBorder="1" applyAlignment="1">
      <alignment horizontal="left"/>
    </xf>
    <xf numFmtId="164" fontId="0" fillId="8" borderId="6" xfId="0" applyNumberFormat="1" applyFill="1" applyBorder="1"/>
    <xf numFmtId="164" fontId="0" fillId="8" borderId="0" xfId="0" applyNumberFormat="1" applyFill="1"/>
    <xf numFmtId="164" fontId="0" fillId="8" borderId="7" xfId="0" applyNumberFormat="1" applyFill="1" applyBorder="1"/>
    <xf numFmtId="0" fontId="2" fillId="7" borderId="5" xfId="0" applyFont="1" applyFill="1" applyBorder="1" applyAlignment="1">
      <alignment horizontal="left"/>
    </xf>
    <xf numFmtId="0" fontId="2" fillId="7" borderId="8" xfId="0" applyFont="1" applyFill="1" applyBorder="1" applyAlignment="1">
      <alignment horizontal="left"/>
    </xf>
    <xf numFmtId="164" fontId="0" fillId="8" borderId="9" xfId="0" applyNumberFormat="1" applyFill="1" applyBorder="1"/>
    <xf numFmtId="164" fontId="0" fillId="8" borderId="10" xfId="0" applyNumberFormat="1" applyFill="1" applyBorder="1"/>
    <xf numFmtId="164" fontId="0" fillId="8" borderId="11" xfId="0" applyNumberForma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6"/>
  <sheetViews>
    <sheetView tabSelected="1" topLeftCell="A11" workbookViewId="0">
      <selection activeCell="M21" sqref="M21"/>
    </sheetView>
  </sheetViews>
  <sheetFormatPr defaultColWidth="8.85546875" defaultRowHeight="15"/>
  <sheetData>
    <row r="1" spans="1:17" ht="15" customHeight="1" thickBot="1">
      <c r="C1" s="39" t="s">
        <v>0</v>
      </c>
      <c r="D1" s="40"/>
      <c r="E1" s="41"/>
      <c r="F1" s="39" t="s">
        <v>1</v>
      </c>
      <c r="G1" s="40"/>
      <c r="H1" s="41"/>
      <c r="K1" s="1"/>
      <c r="L1" s="39" t="s">
        <v>2</v>
      </c>
      <c r="M1" s="40"/>
      <c r="N1" s="41"/>
      <c r="O1" s="39" t="s">
        <v>1</v>
      </c>
      <c r="P1" s="40"/>
      <c r="Q1" s="41"/>
    </row>
    <row r="2" spans="1:17">
      <c r="A2" s="1" t="s">
        <v>3</v>
      </c>
      <c r="B2" s="2" t="s">
        <v>4</v>
      </c>
      <c r="C2" s="3">
        <v>24.438308715820313</v>
      </c>
      <c r="D2" s="4">
        <v>24.673200607299805</v>
      </c>
      <c r="E2" s="5">
        <v>24.674074172973633</v>
      </c>
      <c r="F2" s="4">
        <v>16.322683334350586</v>
      </c>
      <c r="G2" s="4">
        <v>15.872773170471191</v>
      </c>
      <c r="H2" s="5">
        <v>16.31944465637207</v>
      </c>
      <c r="J2" s="1" t="s">
        <v>3</v>
      </c>
      <c r="K2" s="2" t="s">
        <v>4</v>
      </c>
      <c r="L2" s="3">
        <v>20.89116096496582</v>
      </c>
      <c r="M2" s="4">
        <v>20.43505859375</v>
      </c>
      <c r="N2" s="5">
        <v>19.788423538208008</v>
      </c>
      <c r="O2" s="4">
        <v>16.322683334350586</v>
      </c>
      <c r="P2" s="4">
        <v>15.872773170471191</v>
      </c>
      <c r="Q2" s="5">
        <v>16.31944465637207</v>
      </c>
    </row>
    <row r="3" spans="1:17">
      <c r="B3" s="6" t="s">
        <v>5</v>
      </c>
      <c r="C3" s="7">
        <v>24.493740081787109</v>
      </c>
      <c r="D3" s="8">
        <v>24.552818298339844</v>
      </c>
      <c r="E3" s="9">
        <v>24.491378784179688</v>
      </c>
      <c r="F3" s="8">
        <v>15.697650909423828</v>
      </c>
      <c r="G3" s="8">
        <v>16.504890441894531</v>
      </c>
      <c r="H3" s="9">
        <v>15.981148719787598</v>
      </c>
      <c r="K3" s="6" t="s">
        <v>5</v>
      </c>
      <c r="L3" s="7">
        <v>20.228967666625977</v>
      </c>
      <c r="M3" s="8">
        <v>21.059967041015625</v>
      </c>
      <c r="N3" s="9">
        <v>21.0296630859375</v>
      </c>
      <c r="O3" s="8">
        <v>15.697650909423828</v>
      </c>
      <c r="P3" s="8">
        <v>16.504890441894531</v>
      </c>
      <c r="Q3" s="9">
        <v>15.981148719787598</v>
      </c>
    </row>
    <row r="4" spans="1:17" ht="15.75" thickBot="1">
      <c r="B4" s="10" t="s">
        <v>6</v>
      </c>
      <c r="C4" s="7">
        <v>25.239601135253906</v>
      </c>
      <c r="D4" s="8">
        <v>25.462106704711914</v>
      </c>
      <c r="E4" s="9">
        <v>25.872993469238281</v>
      </c>
      <c r="F4" s="8">
        <v>16.13276481628418</v>
      </c>
      <c r="G4" s="8">
        <v>16.54505729675293</v>
      </c>
      <c r="H4" s="9">
        <v>16.213376998901367</v>
      </c>
      <c r="K4" s="10" t="s">
        <v>6</v>
      </c>
      <c r="L4" s="7">
        <v>22.026920318603516</v>
      </c>
      <c r="M4" s="8">
        <v>22.246870040893555</v>
      </c>
      <c r="N4" s="9">
        <v>21.210977554321289</v>
      </c>
      <c r="O4" s="8">
        <v>16.13276481628418</v>
      </c>
      <c r="P4" s="8">
        <v>16.54505729675293</v>
      </c>
      <c r="Q4" s="9">
        <v>16.213376998901367</v>
      </c>
    </row>
    <row r="5" spans="1:17">
      <c r="A5" s="1" t="s">
        <v>7</v>
      </c>
      <c r="B5" s="2" t="s">
        <v>4</v>
      </c>
      <c r="C5" s="3">
        <v>25.728910446166992</v>
      </c>
      <c r="D5" s="4">
        <v>25.699081420898438</v>
      </c>
      <c r="E5" s="5">
        <v>25.604434967041016</v>
      </c>
      <c r="F5" s="4">
        <v>16.412843704223633</v>
      </c>
      <c r="G5" s="4">
        <v>16.55394172668457</v>
      </c>
      <c r="H5" s="5">
        <v>16.62713623046875</v>
      </c>
      <c r="J5" s="1" t="s">
        <v>7</v>
      </c>
      <c r="K5" s="2" t="s">
        <v>4</v>
      </c>
      <c r="L5" s="3">
        <v>21.508037567138672</v>
      </c>
      <c r="M5" s="4">
        <v>21.444311141967773</v>
      </c>
      <c r="N5" s="5">
        <v>22.177215576171875</v>
      </c>
      <c r="O5" s="4">
        <v>16.412843704223633</v>
      </c>
      <c r="P5" s="4">
        <v>16.55394172668457</v>
      </c>
      <c r="Q5" s="5">
        <v>16.62713623046875</v>
      </c>
    </row>
    <row r="6" spans="1:17">
      <c r="B6" s="6" t="s">
        <v>5</v>
      </c>
      <c r="C6" s="7">
        <v>24.83012580871582</v>
      </c>
      <c r="D6" s="8">
        <v>24.883176803588867</v>
      </c>
      <c r="E6" s="9">
        <v>24.63658332824707</v>
      </c>
      <c r="F6" s="8">
        <v>15.756305694580078</v>
      </c>
      <c r="G6" s="8">
        <v>15.791955947875977</v>
      </c>
      <c r="H6" s="9">
        <v>15.970056533813477</v>
      </c>
      <c r="K6" s="6" t="s">
        <v>5</v>
      </c>
      <c r="L6" s="7">
        <v>20.853700637817383</v>
      </c>
      <c r="M6" s="8">
        <v>20.605772018432617</v>
      </c>
      <c r="N6" s="9">
        <v>19.76121711730957</v>
      </c>
      <c r="O6" s="8">
        <v>15.756305694580078</v>
      </c>
      <c r="P6" s="8">
        <v>15.791955947875977</v>
      </c>
      <c r="Q6" s="9">
        <v>15.970056533813477</v>
      </c>
    </row>
    <row r="7" spans="1:17" ht="15.75" thickBot="1">
      <c r="B7" s="10" t="s">
        <v>6</v>
      </c>
      <c r="C7" s="7">
        <v>25.037530899047852</v>
      </c>
      <c r="D7" s="8">
        <v>24.322433471679688</v>
      </c>
      <c r="E7" s="9">
        <v>24.996156692504883</v>
      </c>
      <c r="F7" s="8">
        <v>16.78724479675293</v>
      </c>
      <c r="G7" s="8">
        <v>16.48643684387207</v>
      </c>
      <c r="H7" s="9">
        <v>16.411048889160156</v>
      </c>
      <c r="K7" s="10" t="s">
        <v>6</v>
      </c>
      <c r="L7" s="7">
        <v>21.403463363647461</v>
      </c>
      <c r="M7" s="8">
        <v>21.682338714599609</v>
      </c>
      <c r="N7" s="9">
        <v>22.165664672851563</v>
      </c>
      <c r="O7" s="8">
        <v>16.78724479675293</v>
      </c>
      <c r="P7" s="8">
        <v>16.48643684387207</v>
      </c>
      <c r="Q7" s="9">
        <v>16.411048889160156</v>
      </c>
    </row>
    <row r="8" spans="1:17">
      <c r="A8" s="1" t="s">
        <v>8</v>
      </c>
      <c r="B8" s="2" t="s">
        <v>4</v>
      </c>
      <c r="C8" s="3">
        <v>24.335399627685547</v>
      </c>
      <c r="D8" s="4">
        <v>24.434659957885742</v>
      </c>
      <c r="E8" s="5">
        <v>24.465129852294922</v>
      </c>
      <c r="F8" s="4">
        <v>16.19818115234375</v>
      </c>
      <c r="G8" s="4">
        <v>15.887555122375488</v>
      </c>
      <c r="H8" s="5">
        <v>15.957818984985352</v>
      </c>
      <c r="J8" s="1" t="s">
        <v>8</v>
      </c>
      <c r="K8" s="2" t="s">
        <v>4</v>
      </c>
      <c r="L8" s="3">
        <v>20.70391845703125</v>
      </c>
      <c r="M8" s="4">
        <v>21.082798004150391</v>
      </c>
      <c r="N8" s="5">
        <v>20.956974029541016</v>
      </c>
      <c r="O8" s="4">
        <v>16.19818115234375</v>
      </c>
      <c r="P8" s="4">
        <v>15.887555122375488</v>
      </c>
      <c r="Q8" s="5">
        <v>15.957818984985352</v>
      </c>
    </row>
    <row r="9" spans="1:17">
      <c r="B9" s="6" t="s">
        <v>5</v>
      </c>
      <c r="C9" s="7">
        <v>24.679777145385742</v>
      </c>
      <c r="D9" s="8">
        <v>24.525506973266602</v>
      </c>
      <c r="E9" s="9">
        <v>24.908567428588867</v>
      </c>
      <c r="F9" s="8">
        <v>16.166913986206055</v>
      </c>
      <c r="G9" s="8">
        <v>16.059772491455078</v>
      </c>
      <c r="H9" s="9">
        <v>15.930380821228027</v>
      </c>
      <c r="K9" s="6" t="s">
        <v>5</v>
      </c>
      <c r="L9" s="7">
        <v>20.567281723022461</v>
      </c>
      <c r="M9" s="8">
        <v>20.237152099609375</v>
      </c>
      <c r="N9" s="9">
        <v>20.377037048339844</v>
      </c>
      <c r="O9" s="8">
        <v>16.166913986206055</v>
      </c>
      <c r="P9" s="8">
        <v>16.059772491455078</v>
      </c>
      <c r="Q9" s="9">
        <v>15.930380821228027</v>
      </c>
    </row>
    <row r="10" spans="1:17" ht="15.75" thickBot="1">
      <c r="B10" s="10" t="s">
        <v>6</v>
      </c>
      <c r="C10" s="7">
        <v>23.977943420410156</v>
      </c>
      <c r="D10" s="8">
        <v>23.811897277832031</v>
      </c>
      <c r="E10" s="9">
        <v>24.072397232055664</v>
      </c>
      <c r="F10" s="8">
        <v>15.791591644287109</v>
      </c>
      <c r="G10" s="8">
        <v>15.778398513793945</v>
      </c>
      <c r="H10" s="9">
        <v>15.559305191040039</v>
      </c>
      <c r="K10" s="10" t="s">
        <v>6</v>
      </c>
      <c r="L10" s="7">
        <v>20.03277587890625</v>
      </c>
      <c r="M10" s="8">
        <v>20.01422119140625</v>
      </c>
      <c r="N10" s="9">
        <v>19.776727676391602</v>
      </c>
      <c r="O10" s="8">
        <v>15.791591644287109</v>
      </c>
      <c r="P10" s="8">
        <v>15.778398513793945</v>
      </c>
      <c r="Q10" s="9">
        <v>15.559305191040039</v>
      </c>
    </row>
    <row r="11" spans="1:17">
      <c r="A11" s="1" t="s">
        <v>3</v>
      </c>
      <c r="B11" s="26" t="s">
        <v>9</v>
      </c>
      <c r="C11" s="27">
        <v>22.759471893310547</v>
      </c>
      <c r="D11" s="27">
        <v>22.671489715576172</v>
      </c>
      <c r="E11" s="27">
        <v>23.112710952758789</v>
      </c>
      <c r="F11" s="27">
        <v>16.982229232788086</v>
      </c>
      <c r="G11" s="27">
        <v>17.149957656860352</v>
      </c>
      <c r="H11" s="27">
        <v>16.947816848754883</v>
      </c>
      <c r="J11" s="1" t="s">
        <v>3</v>
      </c>
      <c r="K11" s="26" t="s">
        <v>9</v>
      </c>
      <c r="L11" s="27">
        <v>21.9614868164062</v>
      </c>
      <c r="M11" s="27">
        <v>22.843235015869102</v>
      </c>
      <c r="N11" s="27">
        <v>22.200284576415999</v>
      </c>
      <c r="O11" s="27">
        <v>16.982229232788086</v>
      </c>
      <c r="P11" s="27">
        <v>17.149957656860352</v>
      </c>
      <c r="Q11" s="27">
        <v>16.947816848754883</v>
      </c>
    </row>
    <row r="12" spans="1:17">
      <c r="B12" s="28" t="s">
        <v>10</v>
      </c>
      <c r="C12" s="27">
        <v>23.352705001831055</v>
      </c>
      <c r="D12" s="27">
        <v>23.282716751098633</v>
      </c>
      <c r="E12" s="27">
        <v>23.877355575561523</v>
      </c>
      <c r="F12" s="27">
        <v>17.163244247436523</v>
      </c>
      <c r="G12" s="27">
        <v>17.260175704956055</v>
      </c>
      <c r="H12" s="27">
        <v>17.095129013061523</v>
      </c>
      <c r="K12" s="28" t="s">
        <v>10</v>
      </c>
      <c r="L12" s="27">
        <v>21.378271865844699</v>
      </c>
      <c r="M12" s="27">
        <v>22.217267608642601</v>
      </c>
      <c r="N12" s="27">
        <v>21.340867996215799</v>
      </c>
      <c r="O12" s="27">
        <v>17.163244247436523</v>
      </c>
      <c r="P12" s="27">
        <v>17.260175704956055</v>
      </c>
      <c r="Q12" s="27">
        <v>17.095129013061523</v>
      </c>
    </row>
    <row r="13" spans="1:17" ht="15.75" thickBot="1">
      <c r="B13" s="29" t="s">
        <v>11</v>
      </c>
      <c r="C13" s="27">
        <v>23.330963134765625</v>
      </c>
      <c r="D13" s="27">
        <v>23.594579696655273</v>
      </c>
      <c r="E13" s="27">
        <v>24.078517913818359</v>
      </c>
      <c r="F13" s="27">
        <v>16.859626770019531</v>
      </c>
      <c r="G13" s="27">
        <v>16.577375411987305</v>
      </c>
      <c r="H13" s="27">
        <v>16.625749588012695</v>
      </c>
      <c r="K13" s="29" t="s">
        <v>11</v>
      </c>
      <c r="L13" s="27">
        <v>20.4830417633057</v>
      </c>
      <c r="M13" s="27">
        <v>22.712481689453099</v>
      </c>
      <c r="N13" s="27">
        <v>22.37348747253418</v>
      </c>
      <c r="O13" s="27">
        <v>16.859626770019531</v>
      </c>
      <c r="P13" s="27">
        <v>16.577375411987305</v>
      </c>
      <c r="Q13" s="27">
        <v>16.625749588012695</v>
      </c>
    </row>
    <row r="14" spans="1:17">
      <c r="A14" s="1" t="s">
        <v>7</v>
      </c>
      <c r="B14" s="26" t="s">
        <v>9</v>
      </c>
      <c r="C14" s="27">
        <v>23.664573669433594</v>
      </c>
      <c r="D14" s="27">
        <v>23.29179573059082</v>
      </c>
      <c r="E14" s="27">
        <v>23.536355972290039</v>
      </c>
      <c r="F14" s="27">
        <v>16.704580307006836</v>
      </c>
      <c r="G14" s="27">
        <v>16.739900588989258</v>
      </c>
      <c r="H14" s="27">
        <v>16.681072235107422</v>
      </c>
      <c r="J14" s="1" t="s">
        <v>7</v>
      </c>
      <c r="K14" s="26" t="s">
        <v>9</v>
      </c>
      <c r="L14" s="27">
        <v>22.167949676513672</v>
      </c>
      <c r="M14" s="27">
        <v>22.361593246459961</v>
      </c>
      <c r="N14" s="27">
        <v>22.229221343994141</v>
      </c>
      <c r="O14" s="27">
        <v>16.704580307006836</v>
      </c>
      <c r="P14" s="27">
        <v>16.739900588989258</v>
      </c>
      <c r="Q14" s="27">
        <v>16.681072235107422</v>
      </c>
    </row>
    <row r="15" spans="1:17">
      <c r="B15" s="28" t="s">
        <v>10</v>
      </c>
      <c r="C15" s="27">
        <v>23.115636825561523</v>
      </c>
      <c r="D15" s="27">
        <v>23.476644515991211</v>
      </c>
      <c r="E15" s="27">
        <v>23.485380172729492</v>
      </c>
      <c r="F15" s="27">
        <v>16.627988815307617</v>
      </c>
      <c r="G15" s="27">
        <v>16.908601760864258</v>
      </c>
      <c r="H15" s="27">
        <v>16.790840148925781</v>
      </c>
      <c r="K15" s="28" t="s">
        <v>10</v>
      </c>
      <c r="L15" s="27">
        <v>22.566608428955078</v>
      </c>
      <c r="M15" s="27">
        <v>22.168754577636719</v>
      </c>
      <c r="N15" s="27">
        <v>22.243309020996094</v>
      </c>
      <c r="O15" s="27">
        <v>16.627988815307617</v>
      </c>
      <c r="P15" s="27">
        <v>16.908601760864258</v>
      </c>
      <c r="Q15" s="27">
        <v>16.790840148925781</v>
      </c>
    </row>
    <row r="16" spans="1:17" ht="15.75" thickBot="1">
      <c r="B16" s="29" t="s">
        <v>11</v>
      </c>
      <c r="C16" s="27">
        <v>23.754981994628906</v>
      </c>
      <c r="D16" s="27">
        <v>24.09477424621582</v>
      </c>
      <c r="E16" s="27">
        <v>23.742294311523438</v>
      </c>
      <c r="F16" s="27">
        <v>16.475059509277344</v>
      </c>
      <c r="G16" s="27">
        <v>16.4759521484375</v>
      </c>
      <c r="H16" s="27">
        <v>16.486289978027344</v>
      </c>
      <c r="K16" s="29" t="s">
        <v>11</v>
      </c>
      <c r="L16" s="27">
        <v>22.524972915649414</v>
      </c>
      <c r="M16" s="27">
        <v>22.769319534301758</v>
      </c>
      <c r="N16" s="27">
        <v>22.453096389770508</v>
      </c>
      <c r="O16" s="27">
        <v>16.475059509277344</v>
      </c>
      <c r="P16" s="27">
        <v>16.4759521484375</v>
      </c>
      <c r="Q16" s="27">
        <v>16.486289978027344</v>
      </c>
    </row>
    <row r="17" spans="1:17">
      <c r="A17" s="1" t="s">
        <v>8</v>
      </c>
      <c r="B17" s="26" t="s">
        <v>9</v>
      </c>
      <c r="C17" s="27">
        <v>22.695707321166992</v>
      </c>
      <c r="D17" s="27">
        <v>22.587770462036133</v>
      </c>
      <c r="E17" s="27">
        <v>22.419252395629883</v>
      </c>
      <c r="F17" s="27">
        <v>17.048429489135742</v>
      </c>
      <c r="G17" s="27">
        <v>17.436952590942383</v>
      </c>
      <c r="H17" s="27">
        <v>17.02955436706543</v>
      </c>
      <c r="J17" s="1" t="s">
        <v>8</v>
      </c>
      <c r="K17" s="26" t="s">
        <v>9</v>
      </c>
      <c r="L17" s="27">
        <v>22.587072372436523</v>
      </c>
      <c r="M17" s="27">
        <v>22.532278060913086</v>
      </c>
      <c r="N17" s="27">
        <v>22.571525573730469</v>
      </c>
      <c r="O17" s="27">
        <v>17.048429489135742</v>
      </c>
      <c r="P17" s="27">
        <v>17.436952590942383</v>
      </c>
      <c r="Q17" s="27">
        <v>17.02955436706543</v>
      </c>
    </row>
    <row r="18" spans="1:17">
      <c r="B18" s="28" t="s">
        <v>10</v>
      </c>
      <c r="C18" s="27">
        <v>22.129304885864258</v>
      </c>
      <c r="D18" s="27">
        <v>22.283454895019531</v>
      </c>
      <c r="E18" s="27">
        <v>22.021448135375977</v>
      </c>
      <c r="F18" s="27">
        <v>16.629180908203125</v>
      </c>
      <c r="G18" s="27">
        <v>16.672855377197266</v>
      </c>
      <c r="H18" s="27">
        <v>16.7056884765625</v>
      </c>
      <c r="K18" s="28" t="s">
        <v>10</v>
      </c>
      <c r="L18" s="27">
        <v>22.053102493286133</v>
      </c>
      <c r="M18" s="27">
        <v>22.239835739135742</v>
      </c>
      <c r="N18" s="27">
        <v>22.193403244018555</v>
      </c>
      <c r="O18" s="27">
        <v>16.629180908203125</v>
      </c>
      <c r="P18" s="27">
        <v>16.672855377197266</v>
      </c>
      <c r="Q18" s="27">
        <v>16.7056884765625</v>
      </c>
    </row>
    <row r="19" spans="1:17" ht="15.75" thickBot="1">
      <c r="B19" s="29" t="s">
        <v>11</v>
      </c>
      <c r="C19" s="27">
        <v>23.332942962646484</v>
      </c>
      <c r="D19" s="27">
        <v>23.169391632080078</v>
      </c>
      <c r="E19" s="27">
        <v>23.275823593139648</v>
      </c>
      <c r="F19" s="27">
        <v>17.837669372558594</v>
      </c>
      <c r="G19" s="27">
        <v>18.201469421386719</v>
      </c>
      <c r="H19" s="27">
        <v>17.967838287353516</v>
      </c>
      <c r="K19" s="29" t="s">
        <v>11</v>
      </c>
      <c r="L19" s="27">
        <v>23.286853790283203</v>
      </c>
      <c r="M19" s="27">
        <v>23.605480194091797</v>
      </c>
      <c r="N19" s="27">
        <v>23.374406814575195</v>
      </c>
      <c r="O19" s="27">
        <v>17.837669372558594</v>
      </c>
      <c r="P19" s="27">
        <v>18.201469421386719</v>
      </c>
      <c r="Q19" s="27">
        <v>17.967838287353516</v>
      </c>
    </row>
    <row r="20" spans="1:17">
      <c r="A20" s="1" t="s">
        <v>3</v>
      </c>
      <c r="B20" s="30" t="s">
        <v>12</v>
      </c>
      <c r="C20" s="31">
        <v>23.880287170410156</v>
      </c>
      <c r="D20" s="32">
        <v>24.413284301757813</v>
      </c>
      <c r="E20" s="33">
        <v>24.068559646606445</v>
      </c>
      <c r="F20" s="32">
        <v>16.586681365966797</v>
      </c>
      <c r="G20" s="32">
        <v>17.060108184814453</v>
      </c>
      <c r="H20" s="33">
        <v>16.567445755004883</v>
      </c>
      <c r="J20" s="1" t="s">
        <v>3</v>
      </c>
      <c r="K20" s="30" t="s">
        <v>12</v>
      </c>
      <c r="L20" s="31">
        <v>20.649161529541001</v>
      </c>
      <c r="M20" s="32">
        <v>22.571900177002</v>
      </c>
      <c r="N20" s="33">
        <v>21.585573196411133</v>
      </c>
      <c r="O20" s="32">
        <v>16.586681365966797</v>
      </c>
      <c r="P20" s="32">
        <v>17.060108184814453</v>
      </c>
      <c r="Q20" s="33">
        <v>16.567445755004883</v>
      </c>
    </row>
    <row r="21" spans="1:17">
      <c r="B21" s="34" t="s">
        <v>13</v>
      </c>
      <c r="C21" s="31">
        <v>24.172977447509766</v>
      </c>
      <c r="D21" s="32">
        <v>24.055925369262695</v>
      </c>
      <c r="E21" s="33">
        <v>24.28193473815918</v>
      </c>
      <c r="F21" s="32">
        <v>16.774574279785156</v>
      </c>
      <c r="G21" s="32">
        <v>16.776834487915039</v>
      </c>
      <c r="H21" s="33">
        <v>16.445047378540039</v>
      </c>
      <c r="K21" s="34" t="s">
        <v>13</v>
      </c>
      <c r="L21" s="31">
        <v>21.0548801422119</v>
      </c>
      <c r="M21" s="32">
        <v>21.903703689575199</v>
      </c>
      <c r="N21" s="33">
        <v>21.899850082397499</v>
      </c>
      <c r="O21" s="32">
        <v>16.774574279785156</v>
      </c>
      <c r="P21" s="32">
        <v>16.776834487915039</v>
      </c>
      <c r="Q21" s="33">
        <v>16.445047378540039</v>
      </c>
    </row>
    <row r="22" spans="1:17" ht="15.75" thickBot="1">
      <c r="B22" s="35" t="s">
        <v>14</v>
      </c>
      <c r="C22" s="36">
        <v>24.248842239379883</v>
      </c>
      <c r="D22" s="37">
        <v>24.360912322998047</v>
      </c>
      <c r="E22" s="38">
        <v>24.585241317749023</v>
      </c>
      <c r="F22" s="37">
        <v>16.665454864501953</v>
      </c>
      <c r="G22" s="37">
        <v>16.813591003417969</v>
      </c>
      <c r="H22" s="38">
        <v>16.983831405639648</v>
      </c>
      <c r="K22" s="35" t="s">
        <v>14</v>
      </c>
      <c r="L22" s="36">
        <v>21.252561569213899</v>
      </c>
      <c r="M22" s="37">
        <v>22.020622253417969</v>
      </c>
      <c r="N22" s="38">
        <v>21.826475143432617</v>
      </c>
      <c r="O22" s="37">
        <v>16.665454864501953</v>
      </c>
      <c r="P22" s="37">
        <v>16.813591003417969</v>
      </c>
      <c r="Q22" s="38">
        <v>16.983831405639648</v>
      </c>
    </row>
    <row r="23" spans="1:17">
      <c r="A23" s="1" t="s">
        <v>7</v>
      </c>
      <c r="B23" s="30" t="s">
        <v>12</v>
      </c>
      <c r="C23" s="31">
        <v>24.121402740478516</v>
      </c>
      <c r="D23" s="32">
        <v>24.409208297729492</v>
      </c>
      <c r="E23" s="33">
        <v>24.219058990478516</v>
      </c>
      <c r="F23" s="32">
        <v>16.796625137329102</v>
      </c>
      <c r="G23" s="32">
        <v>16.629087448120117</v>
      </c>
      <c r="H23" s="33">
        <v>16.607402801513672</v>
      </c>
      <c r="J23" s="1" t="s">
        <v>7</v>
      </c>
      <c r="K23" s="30" t="s">
        <v>12</v>
      </c>
      <c r="L23" s="31">
        <v>24.278181076049801</v>
      </c>
      <c r="M23" s="32">
        <v>22.124849319458008</v>
      </c>
      <c r="N23" s="33">
        <v>22.827508926391602</v>
      </c>
      <c r="O23" s="32">
        <v>16.796625137329102</v>
      </c>
      <c r="P23" s="32">
        <v>16.629087448120117</v>
      </c>
      <c r="Q23" s="33">
        <v>16.607402801513672</v>
      </c>
    </row>
    <row r="24" spans="1:17">
      <c r="B24" s="34" t="s">
        <v>13</v>
      </c>
      <c r="C24" s="31">
        <v>24.600156784057617</v>
      </c>
      <c r="D24" s="32">
        <v>24.745111465454102</v>
      </c>
      <c r="E24" s="33">
        <v>24.055877685546875</v>
      </c>
      <c r="F24" s="32">
        <v>16.814380645751953</v>
      </c>
      <c r="G24" s="32">
        <v>16.742485046386719</v>
      </c>
      <c r="H24" s="33">
        <v>16.611129760742188</v>
      </c>
      <c r="K24" s="34" t="s">
        <v>13</v>
      </c>
      <c r="L24" s="31">
        <v>22.962954330444301</v>
      </c>
      <c r="M24" s="32">
        <v>22.880168914794901</v>
      </c>
      <c r="N24" s="33">
        <v>22.9506721496582</v>
      </c>
      <c r="O24" s="32">
        <v>16.814380645751953</v>
      </c>
      <c r="P24" s="32">
        <v>16.742485046386719</v>
      </c>
      <c r="Q24" s="33">
        <v>16.611129760742188</v>
      </c>
    </row>
    <row r="25" spans="1:17" ht="15.75" thickBot="1">
      <c r="B25" s="35" t="s">
        <v>14</v>
      </c>
      <c r="C25" s="36">
        <v>24.402730941772461</v>
      </c>
      <c r="D25" s="37">
        <v>24.569910049438477</v>
      </c>
      <c r="E25" s="38">
        <v>23.913822174072266</v>
      </c>
      <c r="F25" s="37">
        <v>16.501434326171875</v>
      </c>
      <c r="G25" s="37">
        <v>16.490911483764648</v>
      </c>
      <c r="H25" s="38">
        <v>16.149755477905273</v>
      </c>
      <c r="K25" s="35" t="s">
        <v>14</v>
      </c>
      <c r="L25" s="36">
        <v>22.924962615966798</v>
      </c>
      <c r="M25" s="37">
        <v>22.763961791992202</v>
      </c>
      <c r="N25" s="38">
        <v>22.606889724731399</v>
      </c>
      <c r="O25" s="37">
        <v>16.501434326171875</v>
      </c>
      <c r="P25" s="37">
        <v>16.490911483764648</v>
      </c>
      <c r="Q25" s="38">
        <v>16.149755477905273</v>
      </c>
    </row>
    <row r="26" spans="1:17">
      <c r="A26" s="1" t="s">
        <v>8</v>
      </c>
      <c r="B26" s="30" t="s">
        <v>12</v>
      </c>
      <c r="C26" s="31">
        <v>24.285745620727539</v>
      </c>
      <c r="D26" s="32">
        <v>24.523950576782227</v>
      </c>
      <c r="E26" s="33">
        <v>23.94415283203125</v>
      </c>
      <c r="F26" s="32">
        <v>16.794490814208984</v>
      </c>
      <c r="G26" s="32">
        <v>16.642623901367188</v>
      </c>
      <c r="H26" s="33">
        <v>16.26325798034668</v>
      </c>
      <c r="J26" s="1" t="s">
        <v>8</v>
      </c>
      <c r="K26" s="30" t="s">
        <v>12</v>
      </c>
      <c r="L26" s="31">
        <v>21.037485122680664</v>
      </c>
      <c r="M26" s="32">
        <v>21.993219375610352</v>
      </c>
      <c r="N26" s="33">
        <v>21.803352355957031</v>
      </c>
      <c r="O26" s="32">
        <v>16.794490814208984</v>
      </c>
      <c r="P26" s="32">
        <v>16.642623901367188</v>
      </c>
      <c r="Q26" s="33">
        <v>16.26325798034668</v>
      </c>
    </row>
    <row r="27" spans="1:17">
      <c r="B27" s="34" t="s">
        <v>13</v>
      </c>
      <c r="C27" s="31">
        <v>23.897670745849609</v>
      </c>
      <c r="D27" s="32">
        <v>23.994834899902344</v>
      </c>
      <c r="E27" s="33">
        <v>23.839269638061523</v>
      </c>
      <c r="F27" s="32">
        <v>16.860355377197266</v>
      </c>
      <c r="G27" s="32">
        <v>16.548666000366211</v>
      </c>
      <c r="H27" s="33">
        <v>16.527278900146484</v>
      </c>
      <c r="K27" s="34" t="s">
        <v>13</v>
      </c>
      <c r="L27" s="31">
        <v>21.935432434082031</v>
      </c>
      <c r="M27" s="32">
        <v>21.783466339111328</v>
      </c>
      <c r="N27" s="33">
        <v>21.949029922485352</v>
      </c>
      <c r="O27" s="32">
        <v>16.860355377197266</v>
      </c>
      <c r="P27" s="32">
        <v>16.548666000366211</v>
      </c>
      <c r="Q27" s="33">
        <v>16.527278900146484</v>
      </c>
    </row>
    <row r="28" spans="1:17" ht="15.75" thickBot="1">
      <c r="B28" s="35" t="s">
        <v>14</v>
      </c>
      <c r="C28" s="36">
        <v>23.696731567382813</v>
      </c>
      <c r="D28" s="37">
        <v>23.492963790893555</v>
      </c>
      <c r="E28" s="38">
        <v>23.673873901367188</v>
      </c>
      <c r="F28" s="37">
        <v>16.507575988769531</v>
      </c>
      <c r="G28" s="37">
        <v>16.618722915649414</v>
      </c>
      <c r="H28" s="38">
        <v>16.315021514892578</v>
      </c>
      <c r="K28" s="35" t="s">
        <v>14</v>
      </c>
      <c r="L28" s="36">
        <v>21.964191436767578</v>
      </c>
      <c r="M28" s="37">
        <v>21.791906356811523</v>
      </c>
      <c r="N28" s="38">
        <v>21.621965408325195</v>
      </c>
      <c r="O28" s="37">
        <v>16.507575988769531</v>
      </c>
      <c r="P28" s="37">
        <v>16.618722915649414</v>
      </c>
      <c r="Q28" s="38">
        <v>16.315021514892578</v>
      </c>
    </row>
    <row r="29" spans="1:17">
      <c r="A29" s="1" t="s">
        <v>3</v>
      </c>
      <c r="B29" s="11" t="s">
        <v>15</v>
      </c>
      <c r="C29" s="12">
        <v>23.162233352661133</v>
      </c>
      <c r="D29" s="13">
        <v>23.526567459106445</v>
      </c>
      <c r="E29" s="14">
        <v>23.488275527954102</v>
      </c>
      <c r="F29" s="13">
        <v>15.386266708374023</v>
      </c>
      <c r="G29" s="13">
        <v>15.72564697265625</v>
      </c>
      <c r="H29" s="14">
        <v>15.551177024841309</v>
      </c>
      <c r="J29" s="1" t="s">
        <v>3</v>
      </c>
      <c r="K29" s="11" t="s">
        <v>15</v>
      </c>
      <c r="L29" s="12">
        <v>20.362043380737305</v>
      </c>
      <c r="M29" s="13">
        <v>20.305124282836914</v>
      </c>
      <c r="N29" s="14">
        <v>20.14423942565918</v>
      </c>
      <c r="O29" s="13">
        <v>15.386266708374023</v>
      </c>
      <c r="P29" s="13">
        <v>15.72564697265625</v>
      </c>
      <c r="Q29" s="14">
        <v>15.551177024841309</v>
      </c>
    </row>
    <row r="30" spans="1:17">
      <c r="B30" s="15" t="s">
        <v>16</v>
      </c>
      <c r="C30" s="12">
        <v>23.484947204589844</v>
      </c>
      <c r="D30" s="13">
        <v>23.332719802856445</v>
      </c>
      <c r="E30" s="14">
        <v>23.273319244384766</v>
      </c>
      <c r="F30" s="13">
        <v>15.968621253967285</v>
      </c>
      <c r="G30" s="13">
        <v>15.707463264465332</v>
      </c>
      <c r="H30" s="14">
        <v>16.122833251953125</v>
      </c>
      <c r="K30" s="15" t="s">
        <v>16</v>
      </c>
      <c r="L30" s="12">
        <v>20.310710906982422</v>
      </c>
      <c r="M30" s="13">
        <v>20.2950439453125</v>
      </c>
      <c r="N30" s="14">
        <v>19.940587997436523</v>
      </c>
      <c r="O30" s="13">
        <v>15.968621253967285</v>
      </c>
      <c r="P30" s="13">
        <v>15.707463264465332</v>
      </c>
      <c r="Q30" s="14">
        <v>16.122833251953125</v>
      </c>
    </row>
    <row r="31" spans="1:17" ht="15.75" thickBot="1">
      <c r="B31" s="16" t="s">
        <v>17</v>
      </c>
      <c r="C31" s="12">
        <v>23.887607574462891</v>
      </c>
      <c r="D31" s="13">
        <v>23.908004760742188</v>
      </c>
      <c r="E31" s="14">
        <v>23.981472015380859</v>
      </c>
      <c r="F31" s="13">
        <v>15.674823956150099</v>
      </c>
      <c r="G31" s="13">
        <v>15.649671305739201</v>
      </c>
      <c r="H31" s="14">
        <v>15.280958395813901</v>
      </c>
      <c r="K31" s="16" t="s">
        <v>17</v>
      </c>
      <c r="L31" s="12">
        <v>20.196718215942383</v>
      </c>
      <c r="M31" s="13">
        <v>20.555698394775391</v>
      </c>
      <c r="N31" s="14">
        <v>20.344324111938477</v>
      </c>
      <c r="O31" s="13">
        <v>15.674823956150099</v>
      </c>
      <c r="P31" s="13">
        <v>15.649671305739201</v>
      </c>
      <c r="Q31" s="14">
        <v>15.280958395813901</v>
      </c>
    </row>
    <row r="32" spans="1:17">
      <c r="A32" s="1" t="s">
        <v>7</v>
      </c>
      <c r="B32" s="11" t="s">
        <v>15</v>
      </c>
      <c r="C32" s="12">
        <v>23.744026184082031</v>
      </c>
      <c r="D32" s="13">
        <v>23.539173126220703</v>
      </c>
      <c r="E32" s="14">
        <v>23.526071548461914</v>
      </c>
      <c r="F32" s="13">
        <v>16.159677505493164</v>
      </c>
      <c r="G32" s="13">
        <v>16.052854537963867</v>
      </c>
      <c r="H32" s="14">
        <v>15.904811859130859</v>
      </c>
      <c r="J32" s="1" t="s">
        <v>7</v>
      </c>
      <c r="K32" s="11" t="s">
        <v>15</v>
      </c>
      <c r="L32" s="12">
        <v>20.896337509155273</v>
      </c>
      <c r="M32" s="13">
        <v>20.785737991333008</v>
      </c>
      <c r="N32" s="14">
        <v>20.482175827026367</v>
      </c>
      <c r="O32" s="13">
        <v>16.159677505493164</v>
      </c>
      <c r="P32" s="13">
        <v>16.052854537963867</v>
      </c>
      <c r="Q32" s="14">
        <v>15.904811859130859</v>
      </c>
    </row>
    <row r="33" spans="1:17">
      <c r="B33" s="15" t="s">
        <v>16</v>
      </c>
      <c r="C33" s="12">
        <v>23.490146636962891</v>
      </c>
      <c r="D33" s="13">
        <v>23.492948532104492</v>
      </c>
      <c r="E33" s="14">
        <v>23.601802825927734</v>
      </c>
      <c r="F33" s="13">
        <v>15.857587814331055</v>
      </c>
      <c r="G33" s="13">
        <v>16.001220703125</v>
      </c>
      <c r="H33" s="14">
        <v>15.720885276794434</v>
      </c>
      <c r="K33" s="15" t="s">
        <v>16</v>
      </c>
      <c r="L33" s="12">
        <v>20.607757568359375</v>
      </c>
      <c r="M33" s="13">
        <v>20.591653823852539</v>
      </c>
      <c r="N33" s="14">
        <v>20.400793075561523</v>
      </c>
      <c r="O33" s="13">
        <v>15.857587814331055</v>
      </c>
      <c r="P33" s="13">
        <v>16.001220703125</v>
      </c>
      <c r="Q33" s="14">
        <v>15.720885276794434</v>
      </c>
    </row>
    <row r="34" spans="1:17" ht="15.75" thickBot="1">
      <c r="B34" s="16" t="s">
        <v>17</v>
      </c>
      <c r="C34" s="12">
        <v>24.735073089599609</v>
      </c>
      <c r="D34" s="13">
        <v>24.667865753173828</v>
      </c>
      <c r="E34" s="14">
        <v>23.971330642700195</v>
      </c>
      <c r="F34" s="13">
        <v>16.768577575683594</v>
      </c>
      <c r="G34" s="13">
        <v>17.423763275146484</v>
      </c>
      <c r="H34" s="14">
        <v>17.178281784057617</v>
      </c>
      <c r="K34" s="16" t="s">
        <v>17</v>
      </c>
      <c r="L34" s="12">
        <v>21.373849868774414</v>
      </c>
      <c r="M34" s="13">
        <v>21.804800033569336</v>
      </c>
      <c r="N34" s="14">
        <v>21.478567123413086</v>
      </c>
      <c r="O34" s="13">
        <v>16.768577575683594</v>
      </c>
      <c r="P34" s="13">
        <v>17.423763275146484</v>
      </c>
      <c r="Q34" s="14">
        <v>17.178281784057617</v>
      </c>
    </row>
    <row r="35" spans="1:17">
      <c r="A35" s="1" t="s">
        <v>8</v>
      </c>
      <c r="B35" s="11" t="s">
        <v>15</v>
      </c>
      <c r="C35" s="12">
        <v>24.176292419433594</v>
      </c>
      <c r="D35" s="13">
        <v>24.338685989379883</v>
      </c>
      <c r="E35" s="14">
        <v>23.941308975219727</v>
      </c>
      <c r="F35" s="13">
        <v>16.765203475952148</v>
      </c>
      <c r="G35" s="13">
        <v>17.207330703735352</v>
      </c>
      <c r="H35" s="14">
        <v>16.90252685546875</v>
      </c>
      <c r="J35" s="1" t="s">
        <v>8</v>
      </c>
      <c r="K35" s="11" t="s">
        <v>15</v>
      </c>
      <c r="L35" s="12">
        <v>20.880472183227539</v>
      </c>
      <c r="M35" s="13">
        <v>20.896711349487305</v>
      </c>
      <c r="N35" s="14">
        <v>20.544315338134766</v>
      </c>
      <c r="O35" s="13">
        <v>16.765203475952148</v>
      </c>
      <c r="P35" s="13">
        <v>17.207330703735352</v>
      </c>
      <c r="Q35" s="14">
        <v>16.90252685546875</v>
      </c>
    </row>
    <row r="36" spans="1:17">
      <c r="B36" s="15" t="s">
        <v>16</v>
      </c>
      <c r="C36" s="12">
        <v>23.805942535400391</v>
      </c>
      <c r="D36" s="13">
        <v>23.346826553344727</v>
      </c>
      <c r="E36" s="14">
        <v>23.538337707519531</v>
      </c>
      <c r="F36" s="13">
        <v>16.787803649902344</v>
      </c>
      <c r="G36" s="13">
        <v>16.420539855957031</v>
      </c>
      <c r="H36" s="14">
        <v>16.340120315551758</v>
      </c>
      <c r="K36" s="15" t="s">
        <v>16</v>
      </c>
      <c r="L36" s="12">
        <v>20.213302612304688</v>
      </c>
      <c r="M36" s="13">
        <v>20.313901901245117</v>
      </c>
      <c r="N36" s="14">
        <v>20.109174728393555</v>
      </c>
      <c r="O36" s="13">
        <v>16.787803649902344</v>
      </c>
      <c r="P36" s="13">
        <v>16.420539855957031</v>
      </c>
      <c r="Q36" s="14">
        <v>16.340120315551758</v>
      </c>
    </row>
    <row r="37" spans="1:17" ht="15.75" thickBot="1">
      <c r="B37" s="16" t="s">
        <v>17</v>
      </c>
      <c r="C37" s="12">
        <v>24.200479507446289</v>
      </c>
      <c r="D37" s="13">
        <v>24.523508071899414</v>
      </c>
      <c r="E37" s="14">
        <v>24.474283218383789</v>
      </c>
      <c r="F37" s="13">
        <v>17.557760238647461</v>
      </c>
      <c r="G37" s="13">
        <v>17.530790328979492</v>
      </c>
      <c r="H37" s="14">
        <v>17.084144592285156</v>
      </c>
      <c r="K37" s="16" t="s">
        <v>17</v>
      </c>
      <c r="L37" s="12">
        <v>20.676122665405273</v>
      </c>
      <c r="M37" s="13">
        <v>20.478219985961914</v>
      </c>
      <c r="N37" s="14">
        <v>20.372644424438477</v>
      </c>
      <c r="O37" s="13">
        <v>17.557760238647461</v>
      </c>
      <c r="P37" s="13">
        <v>17.530790328979492</v>
      </c>
      <c r="Q37" s="14">
        <v>17.084144592285156</v>
      </c>
    </row>
    <row r="38" spans="1:17">
      <c r="A38" s="1" t="s">
        <v>3</v>
      </c>
      <c r="B38" s="17" t="s">
        <v>18</v>
      </c>
      <c r="C38" s="18">
        <v>24.313272476196289</v>
      </c>
      <c r="D38" s="19">
        <v>24.585226058959961</v>
      </c>
      <c r="E38" s="20">
        <v>24.528774261474609</v>
      </c>
      <c r="F38" s="19">
        <v>16.842607498168945</v>
      </c>
      <c r="G38" s="19">
        <v>17.17601203918457</v>
      </c>
      <c r="H38" s="20">
        <v>16.918066024780273</v>
      </c>
      <c r="J38" s="1" t="s">
        <v>3</v>
      </c>
      <c r="K38" s="17" t="s">
        <v>18</v>
      </c>
      <c r="L38" s="18">
        <v>19.33894157409668</v>
      </c>
      <c r="M38" s="19">
        <v>19.161718368530273</v>
      </c>
      <c r="N38" s="20">
        <v>19.206012725830078</v>
      </c>
      <c r="O38" s="19">
        <v>16.842607498168945</v>
      </c>
      <c r="P38" s="19">
        <v>17.17601203918457</v>
      </c>
      <c r="Q38" s="20">
        <v>16.918066024780273</v>
      </c>
    </row>
    <row r="39" spans="1:17">
      <c r="B39" s="21" t="s">
        <v>19</v>
      </c>
      <c r="C39" s="18">
        <v>23.687055587768555</v>
      </c>
      <c r="D39" s="19">
        <v>23.867523193359375</v>
      </c>
      <c r="E39" s="20">
        <v>24.035552978515625</v>
      </c>
      <c r="F39" s="19">
        <v>16.596132278442383</v>
      </c>
      <c r="G39" s="19">
        <v>16.607980728149414</v>
      </c>
      <c r="H39" s="20">
        <v>16.512575149536133</v>
      </c>
      <c r="K39" s="21" t="s">
        <v>19</v>
      </c>
      <c r="L39" s="18">
        <v>18.979259490966797</v>
      </c>
      <c r="M39" s="19">
        <v>19.033967971801758</v>
      </c>
      <c r="N39" s="20">
        <v>18.941219329833984</v>
      </c>
      <c r="O39" s="19">
        <v>16.596132278442383</v>
      </c>
      <c r="P39" s="19">
        <v>16.607980728149414</v>
      </c>
      <c r="Q39" s="20">
        <v>16.512575149536133</v>
      </c>
    </row>
    <row r="40" spans="1:17" ht="15.75" thickBot="1">
      <c r="B40" s="22" t="s">
        <v>20</v>
      </c>
      <c r="C40" s="23">
        <v>24.188058853149414</v>
      </c>
      <c r="D40" s="24">
        <v>24.464029312133789</v>
      </c>
      <c r="E40" s="25">
        <v>24.356164932250977</v>
      </c>
      <c r="F40" s="24">
        <v>16.381088256835938</v>
      </c>
      <c r="G40" s="24">
        <v>16.576324462890625</v>
      </c>
      <c r="H40" s="25">
        <v>16.32801628112793</v>
      </c>
      <c r="K40" s="22" t="s">
        <v>20</v>
      </c>
      <c r="L40" s="23">
        <v>18.63787841796875</v>
      </c>
      <c r="M40" s="24">
        <v>18.778684616088867</v>
      </c>
      <c r="N40" s="25">
        <v>18.818893432617188</v>
      </c>
      <c r="O40" s="24">
        <v>16.381088256835938</v>
      </c>
      <c r="P40" s="24">
        <v>16.576324462890625</v>
      </c>
      <c r="Q40" s="25">
        <v>16.32801628112793</v>
      </c>
    </row>
    <row r="41" spans="1:17">
      <c r="A41" s="1" t="s">
        <v>7</v>
      </c>
      <c r="B41" s="17" t="s">
        <v>18</v>
      </c>
      <c r="C41" s="18">
        <v>25.258146286010742</v>
      </c>
      <c r="D41" s="19">
        <v>26.060606002807617</v>
      </c>
      <c r="E41" s="20">
        <v>25.635713577270508</v>
      </c>
      <c r="F41" s="19">
        <v>17.781641006469727</v>
      </c>
      <c r="G41" s="19">
        <v>17.875534057617188</v>
      </c>
      <c r="H41" s="20">
        <v>17.555450439453125</v>
      </c>
      <c r="J41" s="1" t="s">
        <v>7</v>
      </c>
      <c r="K41" s="17" t="s">
        <v>18</v>
      </c>
      <c r="L41" s="18">
        <v>19.900753021240234</v>
      </c>
      <c r="M41" s="19">
        <v>19.909799575805664</v>
      </c>
      <c r="N41" s="20">
        <v>19.813320159912109</v>
      </c>
      <c r="O41" s="19">
        <v>17.781641006469727</v>
      </c>
      <c r="P41" s="19">
        <v>17.875534057617188</v>
      </c>
      <c r="Q41" s="20">
        <v>17.555450439453125</v>
      </c>
    </row>
    <row r="42" spans="1:17">
      <c r="B42" s="21" t="s">
        <v>19</v>
      </c>
      <c r="C42" s="18">
        <v>24.237924575805664</v>
      </c>
      <c r="D42" s="19">
        <v>24.354034423828125</v>
      </c>
      <c r="E42" s="20">
        <v>24.158746719360352</v>
      </c>
      <c r="F42" s="19">
        <v>15.86844539642334</v>
      </c>
      <c r="G42" s="19">
        <v>16.873493194580078</v>
      </c>
      <c r="H42" s="20">
        <v>16.384115219116211</v>
      </c>
      <c r="K42" s="21" t="s">
        <v>19</v>
      </c>
      <c r="L42" s="18">
        <v>19.151905059814453</v>
      </c>
      <c r="M42" s="19">
        <v>19.198223114013672</v>
      </c>
      <c r="N42" s="20">
        <v>19.115543365478516</v>
      </c>
      <c r="O42" s="19">
        <v>15.86844539642334</v>
      </c>
      <c r="P42" s="19">
        <v>16.873493194580078</v>
      </c>
      <c r="Q42" s="20">
        <v>16.384115219116211</v>
      </c>
    </row>
    <row r="43" spans="1:17" ht="15.75" thickBot="1">
      <c r="B43" s="22" t="s">
        <v>20</v>
      </c>
      <c r="C43" s="23">
        <v>24.647148132324219</v>
      </c>
      <c r="D43" s="24">
        <v>24.99519157409668</v>
      </c>
      <c r="E43" s="25">
        <v>24.77210807800293</v>
      </c>
      <c r="F43" s="24">
        <v>16.031398773193359</v>
      </c>
      <c r="G43" s="24">
        <v>16.309431076049805</v>
      </c>
      <c r="H43" s="25">
        <v>16.270341873168945</v>
      </c>
      <c r="K43" s="22" t="s">
        <v>20</v>
      </c>
      <c r="L43" s="23">
        <v>19.320426940917969</v>
      </c>
      <c r="M43" s="24">
        <v>19.395326614379883</v>
      </c>
      <c r="N43" s="25">
        <v>19.203311920166016</v>
      </c>
      <c r="O43" s="24">
        <v>16.031398773193359</v>
      </c>
      <c r="P43" s="24">
        <v>16.309431076049805</v>
      </c>
      <c r="Q43" s="25">
        <v>16.270341873168945</v>
      </c>
    </row>
    <row r="44" spans="1:17">
      <c r="A44" s="1" t="s">
        <v>8</v>
      </c>
      <c r="B44" s="17" t="s">
        <v>18</v>
      </c>
      <c r="C44" s="18">
        <v>25.358404159545898</v>
      </c>
      <c r="D44" s="19">
        <v>25.486019134521484</v>
      </c>
      <c r="E44" s="20">
        <v>25.630758285522461</v>
      </c>
      <c r="F44" s="19">
        <v>17.459100723266602</v>
      </c>
      <c r="G44" s="19">
        <v>17.46795654296875</v>
      </c>
      <c r="H44" s="20">
        <v>16.83055305480957</v>
      </c>
      <c r="J44" s="1" t="s">
        <v>8</v>
      </c>
      <c r="K44" s="17" t="s">
        <v>18</v>
      </c>
      <c r="L44" s="18">
        <v>21.616556167602539</v>
      </c>
      <c r="M44" s="19">
        <v>20.961544036865234</v>
      </c>
      <c r="N44" s="20">
        <v>20.150556564331055</v>
      </c>
      <c r="O44" s="19">
        <v>17.459100723266602</v>
      </c>
      <c r="P44" s="19">
        <v>17.46795654296875</v>
      </c>
      <c r="Q44" s="20">
        <v>16.83055305480957</v>
      </c>
    </row>
    <row r="45" spans="1:17">
      <c r="B45" s="21" t="s">
        <v>19</v>
      </c>
      <c r="C45" s="18">
        <v>24.703041076660156</v>
      </c>
      <c r="D45" s="19">
        <v>25.069175720214844</v>
      </c>
      <c r="E45" s="20">
        <v>25.286355972290039</v>
      </c>
      <c r="F45" s="19">
        <v>17.109188079833984</v>
      </c>
      <c r="G45" s="19">
        <v>16.776081085205078</v>
      </c>
      <c r="H45" s="20">
        <v>16.761346817016602</v>
      </c>
      <c r="K45" s="21" t="s">
        <v>19</v>
      </c>
      <c r="L45" s="18">
        <v>20.903787612915039</v>
      </c>
      <c r="M45" s="19">
        <v>21.464056015014648</v>
      </c>
      <c r="N45" s="20">
        <v>20.616428375244141</v>
      </c>
      <c r="O45" s="19">
        <v>17.109188079833984</v>
      </c>
      <c r="P45" s="19">
        <v>16.776081085205078</v>
      </c>
      <c r="Q45" s="20">
        <v>16.761346817016602</v>
      </c>
    </row>
    <row r="46" spans="1:17" ht="15.75" thickBot="1">
      <c r="B46" s="22" t="s">
        <v>20</v>
      </c>
      <c r="C46" s="23">
        <v>24.946603775024414</v>
      </c>
      <c r="D46" s="24">
        <v>24.830387115478516</v>
      </c>
      <c r="E46" s="25">
        <v>24.964056015014648</v>
      </c>
      <c r="F46" s="24">
        <v>16.281097412109375</v>
      </c>
      <c r="G46" s="24">
        <v>16.405206680297852</v>
      </c>
      <c r="H46" s="25">
        <v>16.151824951171875</v>
      </c>
      <c r="K46" s="22" t="s">
        <v>20</v>
      </c>
      <c r="L46" s="23">
        <v>20.029773712158203</v>
      </c>
      <c r="M46" s="24">
        <v>20.630849838256836</v>
      </c>
      <c r="N46" s="25">
        <v>19.862445831298828</v>
      </c>
      <c r="O46" s="24">
        <v>16.281097412109375</v>
      </c>
      <c r="P46" s="24">
        <v>16.405206680297852</v>
      </c>
      <c r="Q46" s="25">
        <v>16.151824951171875</v>
      </c>
    </row>
  </sheetData>
  <mergeCells count="4">
    <mergeCell ref="L1:N1"/>
    <mergeCell ref="O1:Q1"/>
    <mergeCell ref="C1:E1"/>
    <mergeCell ref="F1:H1"/>
  </mergeCells>
  <conditionalFormatting sqref="B2:B3">
    <cfRule type="colorScale" priority="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6">
      <colorScale>
        <cfvo type="min"/>
        <cfvo type="max"/>
        <color theme="1" tint="0.499984740745262"/>
        <color theme="0"/>
      </colorScale>
    </cfRule>
  </conditionalFormatting>
  <conditionalFormatting sqref="B4">
    <cfRule type="colorScale" priority="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4">
      <colorScale>
        <cfvo type="min"/>
        <cfvo type="max"/>
        <color theme="1" tint="0.499984740745262"/>
        <color theme="0"/>
      </colorScale>
    </cfRule>
  </conditionalFormatting>
  <conditionalFormatting sqref="B5:B6">
    <cfRule type="colorScale" priority="92">
      <colorScale>
        <cfvo type="min"/>
        <cfvo type="max"/>
        <color theme="1" tint="0.499984740745262"/>
        <color theme="0"/>
      </colorScale>
    </cfRule>
    <cfRule type="colorScale" priority="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7">
    <cfRule type="colorScale" priority="90">
      <colorScale>
        <cfvo type="min"/>
        <cfvo type="max"/>
        <color theme="1" tint="0.499984740745262"/>
        <color theme="0"/>
      </colorScale>
    </cfRule>
    <cfRule type="colorScale" priority="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8:B9">
    <cfRule type="colorScale" priority="88">
      <colorScale>
        <cfvo type="min"/>
        <cfvo type="max"/>
        <color theme="1" tint="0.499984740745262"/>
        <color theme="0"/>
      </colorScale>
    </cfRule>
    <cfRule type="colorScale" priority="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0">
    <cfRule type="colorScale" priority="86">
      <colorScale>
        <cfvo type="min"/>
        <cfvo type="max"/>
        <color theme="1" tint="0.499984740745262"/>
        <color theme="0"/>
      </colorScale>
    </cfRule>
    <cfRule type="colorScale" priority="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1:B12">
    <cfRule type="colorScale" priority="84">
      <colorScale>
        <cfvo type="min"/>
        <cfvo type="max"/>
        <color theme="1" tint="0.499984740745262"/>
        <color theme="0"/>
      </colorScale>
    </cfRule>
    <cfRule type="colorScale" priority="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3">
    <cfRule type="colorScale" priority="82">
      <colorScale>
        <cfvo type="min"/>
        <cfvo type="max"/>
        <color theme="1" tint="0.499984740745262"/>
        <color theme="0"/>
      </colorScale>
    </cfRule>
    <cfRule type="colorScale" priority="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4:B15">
    <cfRule type="colorScale" priority="80">
      <colorScale>
        <cfvo type="min"/>
        <cfvo type="max"/>
        <color theme="1" tint="0.499984740745262"/>
        <color theme="0"/>
      </colorScale>
    </cfRule>
    <cfRule type="colorScale" priority="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6">
    <cfRule type="colorScale" priority="78">
      <colorScale>
        <cfvo type="min"/>
        <cfvo type="max"/>
        <color theme="1" tint="0.499984740745262"/>
        <color theme="0"/>
      </colorScale>
    </cfRule>
    <cfRule type="colorScale" priority="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7:B18">
    <cfRule type="colorScale" priority="76">
      <colorScale>
        <cfvo type="min"/>
        <cfvo type="max"/>
        <color theme="1" tint="0.499984740745262"/>
        <color theme="0"/>
      </colorScale>
    </cfRule>
    <cfRule type="colorScale" priority="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9">
    <cfRule type="colorScale" priority="74">
      <colorScale>
        <cfvo type="min"/>
        <cfvo type="max"/>
        <color theme="1" tint="0.499984740745262"/>
        <color theme="0"/>
      </colorScale>
    </cfRule>
    <cfRule type="colorScale" priority="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9:B30">
    <cfRule type="colorScale" priority="72">
      <colorScale>
        <cfvo type="min"/>
        <cfvo type="max"/>
        <color theme="1" tint="0.499984740745262"/>
        <color theme="0"/>
      </colorScale>
    </cfRule>
    <cfRule type="colorScale" priority="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1">
    <cfRule type="colorScale" priority="70">
      <colorScale>
        <cfvo type="min"/>
        <cfvo type="max"/>
        <color theme="1" tint="0.499984740745262"/>
        <color theme="0"/>
      </colorScale>
    </cfRule>
    <cfRule type="colorScale" priority="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2:B33">
    <cfRule type="colorScale" priority="68">
      <colorScale>
        <cfvo type="min"/>
        <cfvo type="max"/>
        <color theme="1" tint="0.499984740745262"/>
        <color theme="0"/>
      </colorScale>
    </cfRule>
    <cfRule type="colorScale" priority="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4">
    <cfRule type="colorScale" priority="66">
      <colorScale>
        <cfvo type="min"/>
        <cfvo type="max"/>
        <color theme="1" tint="0.499984740745262"/>
        <color theme="0"/>
      </colorScale>
    </cfRule>
    <cfRule type="colorScale" priority="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5:B36">
    <cfRule type="colorScale" priority="64">
      <colorScale>
        <cfvo type="min"/>
        <cfvo type="max"/>
        <color theme="1" tint="0.499984740745262"/>
        <color theme="0"/>
      </colorScale>
    </cfRule>
    <cfRule type="colorScale" priority="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7">
    <cfRule type="colorScale" priority="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">
      <colorScale>
        <cfvo type="min"/>
        <cfvo type="max"/>
        <color theme="1" tint="0.499984740745262"/>
        <color theme="0"/>
      </colorScale>
    </cfRule>
  </conditionalFormatting>
  <conditionalFormatting sqref="B38:B39">
    <cfRule type="colorScale" priority="60">
      <colorScale>
        <cfvo type="min"/>
        <cfvo type="max"/>
        <color theme="1" tint="0.499984740745262"/>
        <color theme="0"/>
      </colorScale>
    </cfRule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0">
    <cfRule type="colorScale" priority="58">
      <colorScale>
        <cfvo type="min"/>
        <cfvo type="max"/>
        <color theme="1" tint="0.499984740745262"/>
        <color theme="0"/>
      </colorScale>
    </cfRule>
    <cfRule type="colorScale" priority="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1:B42">
    <cfRule type="colorScale" priority="56">
      <colorScale>
        <cfvo type="min"/>
        <cfvo type="max"/>
        <color theme="1" tint="0.499984740745262"/>
        <color theme="0"/>
      </colorScale>
    </cfRule>
    <cfRule type="colorScale" priority="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3">
    <cfRule type="colorScale" priority="54">
      <colorScale>
        <cfvo type="min"/>
        <cfvo type="max"/>
        <color theme="1" tint="0.499984740745262"/>
        <color theme="0"/>
      </colorScale>
    </cfRule>
    <cfRule type="colorScale" priority="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4:B45">
    <cfRule type="colorScale" priority="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">
      <colorScale>
        <cfvo type="min"/>
        <cfvo type="max"/>
        <color theme="1" tint="0.499984740745262"/>
        <color theme="0"/>
      </colorScale>
    </cfRule>
  </conditionalFormatting>
  <conditionalFormatting sqref="B46"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">
      <colorScale>
        <cfvo type="min"/>
        <cfvo type="max"/>
        <color theme="1" tint="0.499984740745262"/>
        <color theme="0"/>
      </colorScale>
    </cfRule>
  </conditionalFormatting>
  <conditionalFormatting sqref="K2:K3">
    <cfRule type="colorScale" priority="48">
      <colorScale>
        <cfvo type="min"/>
        <cfvo type="max"/>
        <color theme="1" tint="0.499984740745262"/>
        <color theme="0"/>
      </colorScale>
    </cfRule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4">
    <cfRule type="colorScale" priority="46">
      <colorScale>
        <cfvo type="min"/>
        <cfvo type="max"/>
        <color theme="1" tint="0.499984740745262"/>
        <color theme="0"/>
      </colorScale>
    </cfRule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5:K6">
    <cfRule type="colorScale" priority="44">
      <colorScale>
        <cfvo type="min"/>
        <cfvo type="max"/>
        <color theme="1" tint="0.499984740745262"/>
        <color theme="0"/>
      </colorScale>
    </cfRule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7">
    <cfRule type="colorScale" priority="42">
      <colorScale>
        <cfvo type="min"/>
        <cfvo type="max"/>
        <color theme="1" tint="0.499984740745262"/>
        <color theme="0"/>
      </colorScale>
    </cfRule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8:K9">
    <cfRule type="colorScale" priority="40">
      <colorScale>
        <cfvo type="min"/>
        <cfvo type="max"/>
        <color theme="1" tint="0.499984740745262"/>
        <color theme="0"/>
      </colorScale>
    </cfRule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0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">
      <colorScale>
        <cfvo type="min"/>
        <cfvo type="max"/>
        <color theme="1" tint="0.499984740745262"/>
        <color theme="0"/>
      </colorScale>
    </cfRule>
  </conditionalFormatting>
  <conditionalFormatting sqref="K11:K12">
    <cfRule type="colorScale" priority="36">
      <colorScale>
        <cfvo type="min"/>
        <cfvo type="max"/>
        <color theme="1" tint="0.499984740745262"/>
        <color theme="0"/>
      </colorScale>
    </cfRule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3">
    <cfRule type="colorScale" priority="34">
      <colorScale>
        <cfvo type="min"/>
        <cfvo type="max"/>
        <color theme="1" tint="0.499984740745262"/>
        <color theme="0"/>
      </colorScale>
    </cfRule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4:K15">
    <cfRule type="colorScale" priority="32">
      <colorScale>
        <cfvo type="min"/>
        <cfvo type="max"/>
        <color theme="1" tint="0.499984740745262"/>
        <color theme="0"/>
      </colorScale>
    </cfRule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6">
    <cfRule type="colorScale" priority="30">
      <colorScale>
        <cfvo type="min"/>
        <cfvo type="max"/>
        <color theme="1" tint="0.499984740745262"/>
        <color theme="0"/>
      </colorScale>
    </cfRule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7:K18">
    <cfRule type="colorScale" priority="28">
      <colorScale>
        <cfvo type="min"/>
        <cfvo type="max"/>
        <color theme="1" tint="0.499984740745262"/>
        <color theme="0"/>
      </colorScale>
    </cfRule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9">
    <cfRule type="colorScale" priority="26">
      <colorScale>
        <cfvo type="min"/>
        <cfvo type="max"/>
        <color theme="1" tint="0.499984740745262"/>
        <color theme="0"/>
      </colorScale>
    </cfRule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29:K30">
    <cfRule type="colorScale" priority="24">
      <colorScale>
        <cfvo type="min"/>
        <cfvo type="max"/>
        <color theme="1" tint="0.499984740745262"/>
        <color theme="0"/>
      </colorScale>
    </cfRule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1">
    <cfRule type="colorScale" priority="22">
      <colorScale>
        <cfvo type="min"/>
        <cfvo type="max"/>
        <color theme="1" tint="0.499984740745262"/>
        <color theme="0"/>
      </colorScale>
    </cfRule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2:K33">
    <cfRule type="colorScale" priority="20">
      <colorScale>
        <cfvo type="min"/>
        <cfvo type="max"/>
        <color theme="1" tint="0.499984740745262"/>
        <color theme="0"/>
      </colorScale>
    </cfRule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4">
    <cfRule type="colorScale" priority="18">
      <colorScale>
        <cfvo type="min"/>
        <cfvo type="max"/>
        <color theme="1" tint="0.499984740745262"/>
        <color theme="0"/>
      </colorScale>
    </cfRule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5:K36">
    <cfRule type="colorScale" priority="16">
      <colorScale>
        <cfvo type="min"/>
        <cfvo type="max"/>
        <color theme="1" tint="0.499984740745262"/>
        <color theme="0"/>
      </colorScale>
    </cfRule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7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">
      <colorScale>
        <cfvo type="min"/>
        <cfvo type="max"/>
        <color theme="1" tint="0.499984740745262"/>
        <color theme="0"/>
      </colorScale>
    </cfRule>
  </conditionalFormatting>
  <conditionalFormatting sqref="K38:K39">
    <cfRule type="colorScale" priority="12">
      <colorScale>
        <cfvo type="min"/>
        <cfvo type="max"/>
        <color theme="1" tint="0.499984740745262"/>
        <color theme="0"/>
      </colorScale>
    </cfRule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40">
    <cfRule type="colorScale" priority="10">
      <colorScale>
        <cfvo type="min"/>
        <cfvo type="max"/>
        <color theme="1" tint="0.499984740745262"/>
        <color theme="0"/>
      </colorScale>
    </cfRule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41:K42">
    <cfRule type="colorScale" priority="8">
      <colorScale>
        <cfvo type="min"/>
        <cfvo type="max"/>
        <color theme="1" tint="0.499984740745262"/>
        <color theme="0"/>
      </colorScale>
    </cfRule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43">
    <cfRule type="colorScale" priority="6">
      <colorScale>
        <cfvo type="min"/>
        <cfvo type="max"/>
        <color theme="1" tint="0.499984740745262"/>
        <color theme="0"/>
      </colorScale>
    </cfRule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44:K45">
    <cfRule type="colorScale" priority="4">
      <colorScale>
        <cfvo type="min"/>
        <cfvo type="max"/>
        <color theme="1" tint="0.499984740745262"/>
        <color theme="0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46">
    <cfRule type="colorScale" priority="2">
      <colorScale>
        <cfvo type="min"/>
        <cfvo type="max"/>
        <color theme="1" tint="0.499984740745262"/>
        <color theme="0"/>
      </colorScale>
    </cfRule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Pablo Salvador Valera Sapena</dc:creator>
  <cp:keywords/>
  <dc:description/>
  <cp:lastModifiedBy>Pablo Salvador Valera Sapena</cp:lastModifiedBy>
  <cp:revision/>
  <dcterms:created xsi:type="dcterms:W3CDTF">2015-06-05T18:19:34Z</dcterms:created>
  <dcterms:modified xsi:type="dcterms:W3CDTF">2023-12-06T17:07:00Z</dcterms:modified>
  <cp:category/>
  <cp:contentStatus/>
</cp:coreProperties>
</file>