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pvale\Desktop\Raw Q-PCRs\"/>
    </mc:Choice>
  </mc:AlternateContent>
  <xr:revisionPtr revIDLastSave="0" documentId="13_ncr:1_{CEBCB1B7-3EDB-476E-90BA-9A049CFB7CE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<sst xmlns="http://schemas.openxmlformats.org/spreadsheetml/2006/main" count="36" uniqueCount="32">
  <si>
    <t>MTAP (CT)</t>
  </si>
  <si>
    <t>GAPDH (CT)</t>
  </si>
  <si>
    <t>NAF 1.1</t>
  </si>
  <si>
    <t>NAF 1.2</t>
  </si>
  <si>
    <t>NAF 1.3</t>
  </si>
  <si>
    <t>NAF 2.1</t>
  </si>
  <si>
    <t>NAF 2.2</t>
  </si>
  <si>
    <t>NAF 2.3</t>
  </si>
  <si>
    <t>NAF 3.1</t>
  </si>
  <si>
    <t>NAF 3.2</t>
  </si>
  <si>
    <t>NAF 3.3</t>
  </si>
  <si>
    <t>HDF 1.1</t>
  </si>
  <si>
    <t>HDF 1.2</t>
  </si>
  <si>
    <t>HDF 1.3</t>
  </si>
  <si>
    <t>HDF 2.1</t>
  </si>
  <si>
    <t>HDF 2.2</t>
  </si>
  <si>
    <t>HDF 2.3</t>
  </si>
  <si>
    <t>HDF 3.1</t>
  </si>
  <si>
    <t>HDF 3.2</t>
  </si>
  <si>
    <t>HDF 3.3</t>
  </si>
  <si>
    <t>WPMY</t>
  </si>
  <si>
    <t>HDF</t>
  </si>
  <si>
    <t>HBF</t>
  </si>
  <si>
    <t>HBF 1.1</t>
  </si>
  <si>
    <t>HBF 1.2</t>
  </si>
  <si>
    <t>HBF 1.3</t>
  </si>
  <si>
    <t>HBF 2.1</t>
  </si>
  <si>
    <t>HBF 2.2</t>
  </si>
  <si>
    <t>HBF 2.3</t>
  </si>
  <si>
    <t>HBF 3.1</t>
  </si>
  <si>
    <t>HBF 3.2</t>
  </si>
  <si>
    <t>HBF 3.3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</si>
</sst>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rgb="FF000000"/>
      <name val="Calibri"/>
      <family val="2"/>
      <scheme val="minor"/>
    </font>
    <font>
      <b/>
      <sz val="12"/>
      <name val="Arial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1D1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1E2FF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3" borderId="7" xfId="0" applyFont="1" applyFill="1" applyBorder="1" applyAlignment="1">
      <alignment horizontal="left"/>
    </xf>
    <xf numFmtId="164" fontId="0" fillId="3" borderId="5" xfId="0" applyNumberFormat="1" applyFill="1" applyBorder="1"/>
    <xf numFmtId="164" fontId="0" fillId="3" borderId="6" xfId="0" applyNumberFormat="1" applyFill="1" applyBorder="1"/>
    <xf numFmtId="164" fontId="0" fillId="3" borderId="4" xfId="0" applyNumberFormat="1" applyFill="1" applyBorder="1"/>
    <xf numFmtId="0" fontId="2" fillId="3" borderId="8" xfId="0" applyFont="1" applyFill="1" applyBorder="1" applyAlignment="1">
      <alignment horizontal="left"/>
    </xf>
    <xf numFmtId="164" fontId="0" fillId="3" borderId="0" xfId="0" applyNumberFormat="1" applyFill="1"/>
    <xf numFmtId="164" fontId="0" fillId="3" borderId="9" xfId="0" applyNumberFormat="1" applyFill="1" applyBorder="1"/>
    <xf numFmtId="164" fontId="0" fillId="3" borderId="10" xfId="0" applyNumberFormat="1" applyFill="1" applyBorder="1"/>
    <xf numFmtId="0" fontId="2" fillId="3" borderId="11" xfId="0" applyFont="1" applyFill="1" applyBorder="1" applyAlignment="1">
      <alignment horizontal="left"/>
    </xf>
    <xf numFmtId="164" fontId="0" fillId="3" borderId="12" xfId="0" applyNumberFormat="1" applyFill="1" applyBorder="1"/>
    <xf numFmtId="164" fontId="0" fillId="3" borderId="13" xfId="0" applyNumberFormat="1" applyFill="1" applyBorder="1"/>
    <xf numFmtId="164" fontId="0" fillId="3" borderId="14" xfId="0" applyNumberFormat="1" applyFill="1" applyBorder="1"/>
    <xf numFmtId="0" fontId="3" fillId="4" borderId="15" xfId="0" applyFont="1" applyFill="1" applyBorder="1"/>
    <xf numFmtId="164" fontId="0" fillId="4" borderId="0" xfId="0" applyNumberFormat="1" applyFill="1"/>
    <xf numFmtId="164" fontId="0" fillId="4" borderId="15" xfId="0" applyNumberFormat="1" applyFill="1" applyBorder="1"/>
    <xf numFmtId="0" fontId="3" fillId="5" borderId="16" xfId="0" applyFont="1" applyFill="1" applyBorder="1"/>
    <xf numFmtId="164" fontId="0" fillId="5" borderId="5" xfId="0" applyNumberFormat="1" applyFill="1" applyBorder="1"/>
    <xf numFmtId="164" fontId="0" fillId="5" borderId="17" xfId="0" applyNumberFormat="1" applyFill="1" applyBorder="1"/>
    <xf numFmtId="164" fontId="0" fillId="5" borderId="6" xfId="0" applyNumberFormat="1" applyFill="1" applyBorder="1"/>
    <xf numFmtId="0" fontId="3" fillId="5" borderId="18" xfId="0" applyFont="1" applyFill="1" applyBorder="1"/>
    <xf numFmtId="164" fontId="0" fillId="5" borderId="0" xfId="0" applyNumberFormat="1" applyFill="1"/>
    <xf numFmtId="164" fontId="0" fillId="5" borderId="15" xfId="0" applyNumberFormat="1" applyFill="1" applyBorder="1"/>
    <xf numFmtId="164" fontId="0" fillId="5" borderId="9" xfId="0" applyNumberFormat="1" applyFill="1" applyBorder="1"/>
    <xf numFmtId="0" fontId="3" fillId="5" borderId="19" xfId="0" applyFont="1" applyFill="1" applyBorder="1"/>
    <xf numFmtId="164" fontId="0" fillId="5" borderId="12" xfId="0" applyNumberFormat="1" applyFill="1" applyBorder="1"/>
    <xf numFmtId="164" fontId="0" fillId="5" borderId="20" xfId="0" applyNumberFormat="1" applyFill="1" applyBorder="1"/>
    <xf numFmtId="164" fontId="0" fillId="5" borderId="13" xfId="0" applyNumberFormat="1" applyFill="1" applyBorder="1"/>
    <xf numFmtId="0" fontId="4" fillId="6" borderId="4" xfId="0" applyFont="1" applyFill="1" applyBorder="1" applyAlignment="1">
      <alignment horizontal="center"/>
    </xf>
    <xf numFmtId="0" fontId="4" fillId="6" borderId="5" xfId="0" applyFont="1" applyFill="1" applyBorder="1" applyAlignment="1">
      <alignment horizontal="center"/>
    </xf>
    <xf numFmtId="0" fontId="4" fillId="6" borderId="6" xfId="0" applyFont="1" applyFill="1" applyBorder="1" applyAlignment="1">
      <alignment horizontal="center"/>
    </xf>
    <xf numFmtId="0" fontId="4" fillId="3" borderId="10" xfId="0" applyFont="1" applyFill="1" applyBorder="1"/>
    <xf numFmtId="0" fontId="4" fillId="4" borderId="0" xfId="0" applyFont="1" applyFill="1"/>
    <xf numFmtId="0" fontId="4" fillId="5" borderId="9" xfId="0" applyFont="1" applyFill="1" applyBorder="1"/>
    <xf numFmtId="0" fontId="4" fillId="3" borderId="14" xfId="0" applyFont="1" applyFill="1" applyBorder="1"/>
    <xf numFmtId="0" fontId="4" fillId="4" borderId="12" xfId="0" applyFont="1" applyFill="1" applyBorder="1"/>
    <xf numFmtId="0" fontId="4" fillId="5" borderId="13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tabSelected="1" workbookViewId="0">
      <selection activeCell="I13" sqref="I13"/>
    </sheetView>
  </sheetViews>
  <sheetFormatPr baseColWidth="10" defaultColWidth="8.88671875" defaultRowHeight="14.4" x14ac:dyDescent="0.3"/>
  <sheetData>
    <row r="1" spans="1:11" ht="16.2" thickBot="1" x14ac:dyDescent="0.35">
      <c r="A1" s="1"/>
      <c r="B1" s="38" t="s">
        <v>0</v>
      </c>
      <c r="C1" s="39"/>
      <c r="D1" s="40"/>
      <c r="E1" s="41" t="s">
        <v>1</v>
      </c>
      <c r="F1" s="42"/>
      <c r="G1" s="43"/>
      <c r="I1" s="29" t="s">
        <v>20</v>
      </c>
      <c r="J1" s="30" t="s">
        <v>21</v>
      </c>
      <c r="K1" s="31" t="s">
        <v>22</v>
      </c>
    </row>
    <row r="2" spans="1:11" ht="15.6" x14ac:dyDescent="0.3">
      <c r="A2" s="2" t="s">
        <v>23</v>
      </c>
      <c r="B2" s="3">
        <v>27.828058242797852</v>
      </c>
      <c r="C2" s="3">
        <v>28.86912727355957</v>
      </c>
      <c r="D2" s="4">
        <v>29.69862174987793</v>
      </c>
      <c r="E2" s="5">
        <v>15.669334411621094</v>
      </c>
      <c r="F2" s="3">
        <v>15.148874282836914</v>
      </c>
      <c r="G2" s="4">
        <v>16.326877593994141</v>
      </c>
      <c r="I2" s="32">
        <v>1</v>
      </c>
      <c r="J2" s="33">
        <v>0.78</v>
      </c>
      <c r="K2" s="34">
        <v>1</v>
      </c>
    </row>
    <row r="3" spans="1:11" ht="15.6" x14ac:dyDescent="0.3">
      <c r="A3" s="6" t="s">
        <v>24</v>
      </c>
      <c r="B3" s="7">
        <v>27.9928462019374</v>
      </c>
      <c r="C3" s="7">
        <v>29.440223693847656</v>
      </c>
      <c r="D3" s="8">
        <v>28.530035018920898</v>
      </c>
      <c r="E3" s="9">
        <v>15.789776802062988</v>
      </c>
      <c r="F3" s="7">
        <v>15.361467361450195</v>
      </c>
      <c r="G3" s="8">
        <v>16.10328483581543</v>
      </c>
      <c r="I3" s="32">
        <v>1.1499999999999999</v>
      </c>
      <c r="J3" s="33">
        <v>1.43</v>
      </c>
      <c r="K3" s="34">
        <v>0.83</v>
      </c>
    </row>
    <row r="4" spans="1:11" ht="16.2" thickBot="1" x14ac:dyDescent="0.35">
      <c r="A4" s="6" t="s">
        <v>25</v>
      </c>
      <c r="B4" s="7">
        <v>29.290668487548828</v>
      </c>
      <c r="C4" s="7">
        <v>29.540925979614258</v>
      </c>
      <c r="D4" s="8">
        <v>29.734104730922301</v>
      </c>
      <c r="E4" s="9">
        <v>16.011295318603516</v>
      </c>
      <c r="F4" s="7">
        <v>15.812705039978027</v>
      </c>
      <c r="G4" s="8">
        <v>15.731584548950195</v>
      </c>
      <c r="I4" s="35">
        <v>0.85</v>
      </c>
      <c r="J4" s="36">
        <v>0.43</v>
      </c>
      <c r="K4" s="37">
        <v>1.57</v>
      </c>
    </row>
    <row r="5" spans="1:11" x14ac:dyDescent="0.3">
      <c r="A5" s="6" t="s">
        <v>26</v>
      </c>
      <c r="B5" s="7">
        <v>28.228145599365234</v>
      </c>
      <c r="C5" s="7">
        <v>28.940622329711914</v>
      </c>
      <c r="D5" s="8">
        <v>27.296131134033203</v>
      </c>
      <c r="E5" s="9">
        <v>15.429381370544434</v>
      </c>
      <c r="F5" s="7">
        <v>16.095790863037109</v>
      </c>
      <c r="G5" s="8">
        <v>15.389189720153809</v>
      </c>
    </row>
    <row r="6" spans="1:11" x14ac:dyDescent="0.3">
      <c r="A6" s="6" t="s">
        <v>27</v>
      </c>
      <c r="B6" s="7">
        <v>28.516889572143555</v>
      </c>
      <c r="C6" s="7">
        <v>28.8946328564932</v>
      </c>
      <c r="D6" s="8">
        <v>29.582056045532227</v>
      </c>
      <c r="E6" s="9">
        <v>14.688796997070313</v>
      </c>
      <c r="F6" s="7">
        <v>14.540185928344727</v>
      </c>
      <c r="G6" s="8">
        <v>14.549219131469727</v>
      </c>
    </row>
    <row r="7" spans="1:11" x14ac:dyDescent="0.3">
      <c r="A7" s="6" t="s">
        <v>28</v>
      </c>
      <c r="B7" s="7">
        <v>28.524744033813477</v>
      </c>
      <c r="C7" s="7">
        <v>29.768711090087891</v>
      </c>
      <c r="D7" s="8">
        <v>28.707380294799805</v>
      </c>
      <c r="E7" s="9">
        <v>14.760434150695801</v>
      </c>
      <c r="F7" s="7">
        <v>15.310153007507324</v>
      </c>
      <c r="G7" s="8">
        <v>15.316865921020508</v>
      </c>
    </row>
    <row r="8" spans="1:11" x14ac:dyDescent="0.3">
      <c r="A8" s="6" t="s">
        <v>29</v>
      </c>
      <c r="B8" s="7">
        <v>28.066379547119141</v>
      </c>
      <c r="C8" s="7">
        <v>28.928634643554688</v>
      </c>
      <c r="D8" s="8">
        <v>27.69776725769043</v>
      </c>
      <c r="E8" s="9">
        <v>15.445440292358398</v>
      </c>
      <c r="F8" s="7">
        <v>16.079593658447266</v>
      </c>
      <c r="G8" s="8">
        <v>14.982685089111328</v>
      </c>
    </row>
    <row r="9" spans="1:11" x14ac:dyDescent="0.3">
      <c r="A9" s="6" t="s">
        <v>30</v>
      </c>
      <c r="B9" s="7">
        <v>27.44849967956543</v>
      </c>
      <c r="C9" s="7">
        <v>27.599214553833008</v>
      </c>
      <c r="D9" s="8">
        <v>27.415178298950195</v>
      </c>
      <c r="E9" s="9">
        <v>15.563945770263672</v>
      </c>
      <c r="F9" s="7">
        <v>15.56395435333252</v>
      </c>
      <c r="G9" s="8">
        <v>15.318105697631836</v>
      </c>
    </row>
    <row r="10" spans="1:11" ht="15" thickBot="1" x14ac:dyDescent="0.35">
      <c r="A10" s="10" t="s">
        <v>31</v>
      </c>
      <c r="B10" s="11">
        <v>28.529546737670898</v>
      </c>
      <c r="C10" s="11">
        <v>28.109092712402344</v>
      </c>
      <c r="D10" s="12">
        <v>27.532400131225586</v>
      </c>
      <c r="E10" s="13">
        <v>15.15676212310791</v>
      </c>
      <c r="F10" s="11">
        <v>15.073807716369629</v>
      </c>
      <c r="G10" s="12">
        <v>15.048505783081055</v>
      </c>
    </row>
    <row r="11" spans="1:11" x14ac:dyDescent="0.3">
      <c r="A11" s="1"/>
      <c r="B11" s="41" t="s">
        <v>0</v>
      </c>
      <c r="C11" s="42"/>
      <c r="D11" s="43"/>
      <c r="E11" s="41" t="s">
        <v>1</v>
      </c>
      <c r="F11" s="42"/>
      <c r="G11" s="43"/>
    </row>
    <row r="12" spans="1:11" x14ac:dyDescent="0.3">
      <c r="A12" s="14" t="s">
        <v>2</v>
      </c>
      <c r="B12" s="15">
        <v>19.220405578613281</v>
      </c>
      <c r="C12" s="15">
        <v>20.053203582763672</v>
      </c>
      <c r="D12" s="16">
        <v>19.358388900756836</v>
      </c>
      <c r="E12" s="15">
        <v>16.090042114257813</v>
      </c>
      <c r="F12" s="15">
        <v>16.970579147338867</v>
      </c>
      <c r="G12" s="16">
        <v>16.58146858215332</v>
      </c>
    </row>
    <row r="13" spans="1:11" x14ac:dyDescent="0.3">
      <c r="A13" s="14" t="s">
        <v>3</v>
      </c>
      <c r="B13" s="15">
        <v>18.38383674621582</v>
      </c>
      <c r="C13" s="15">
        <v>18.996204376220703</v>
      </c>
      <c r="D13" s="16">
        <v>19.097267150878906</v>
      </c>
      <c r="E13" s="15">
        <v>16.90826416015625</v>
      </c>
      <c r="F13" s="15">
        <v>16.674308776855469</v>
      </c>
      <c r="G13" s="16">
        <v>15.644667625427246</v>
      </c>
    </row>
    <row r="14" spans="1:11" x14ac:dyDescent="0.3">
      <c r="A14" s="14" t="s">
        <v>4</v>
      </c>
      <c r="B14" s="15">
        <v>20.144464492797852</v>
      </c>
      <c r="C14" s="15">
        <v>19.551677703857422</v>
      </c>
      <c r="D14" s="16">
        <v>19.75335693359375</v>
      </c>
      <c r="E14" s="15">
        <v>16.771749496459961</v>
      </c>
      <c r="F14" s="15">
        <v>16.250438690185547</v>
      </c>
      <c r="G14" s="16">
        <v>16.206081390380859</v>
      </c>
    </row>
    <row r="15" spans="1:11" x14ac:dyDescent="0.3">
      <c r="A15" s="14" t="s">
        <v>5</v>
      </c>
      <c r="B15" s="15">
        <v>19.273777008056641</v>
      </c>
      <c r="C15" s="15">
        <v>19.021427154541016</v>
      </c>
      <c r="D15" s="16">
        <v>19.546195983886719</v>
      </c>
      <c r="E15" s="15">
        <v>16.392732620239258</v>
      </c>
      <c r="F15" s="15">
        <v>16.444309234619141</v>
      </c>
      <c r="G15" s="16">
        <v>16.433862686157227</v>
      </c>
    </row>
    <row r="16" spans="1:11" x14ac:dyDescent="0.3">
      <c r="A16" s="14" t="s">
        <v>6</v>
      </c>
      <c r="B16" s="15">
        <v>19.330465316772461</v>
      </c>
      <c r="C16" s="15">
        <v>20.010597229003906</v>
      </c>
      <c r="D16" s="16">
        <v>19.375768661499023</v>
      </c>
      <c r="E16" s="15">
        <v>18.858057022094727</v>
      </c>
      <c r="F16" s="15">
        <v>16.720684051513672</v>
      </c>
      <c r="G16" s="16">
        <v>16.315483093261719</v>
      </c>
    </row>
    <row r="17" spans="1:7" x14ac:dyDescent="0.3">
      <c r="A17" s="14" t="s">
        <v>7</v>
      </c>
      <c r="B17" s="15">
        <v>19.415895462036133</v>
      </c>
      <c r="C17" s="15">
        <v>19.961931228637695</v>
      </c>
      <c r="D17" s="16">
        <v>19.668781280517578</v>
      </c>
      <c r="E17" s="15">
        <v>17.013019561767578</v>
      </c>
      <c r="F17" s="15">
        <v>16.807609558105469</v>
      </c>
      <c r="G17" s="16">
        <v>16.549137115478516</v>
      </c>
    </row>
    <row r="18" spans="1:7" x14ac:dyDescent="0.3">
      <c r="A18" s="14" t="s">
        <v>8</v>
      </c>
      <c r="B18" s="15">
        <v>20.740524291992188</v>
      </c>
      <c r="C18" s="15">
        <v>20.922491073608398</v>
      </c>
      <c r="D18" s="16">
        <v>20.06355094909668</v>
      </c>
      <c r="E18" s="15">
        <v>16.651098251342773</v>
      </c>
      <c r="F18" s="15">
        <v>16.884014129638672</v>
      </c>
      <c r="G18" s="16">
        <v>16.616722106933594</v>
      </c>
    </row>
    <row r="19" spans="1:7" x14ac:dyDescent="0.3">
      <c r="A19" s="14" t="s">
        <v>9</v>
      </c>
      <c r="B19" s="15">
        <v>20.17097282409668</v>
      </c>
      <c r="C19" s="15">
        <v>19.365499496459961</v>
      </c>
      <c r="D19" s="16">
        <v>19.673810958862305</v>
      </c>
      <c r="E19" s="15">
        <v>16.866678237915039</v>
      </c>
      <c r="F19" s="15">
        <v>17.041427612304688</v>
      </c>
      <c r="G19" s="16">
        <v>16.503358840942383</v>
      </c>
    </row>
    <row r="20" spans="1:7" x14ac:dyDescent="0.3">
      <c r="A20" s="14" t="s">
        <v>10</v>
      </c>
      <c r="B20" s="15">
        <v>18.998392105102539</v>
      </c>
      <c r="C20" s="15">
        <v>19.201963424682617</v>
      </c>
      <c r="D20" s="16">
        <v>19.184114456176758</v>
      </c>
      <c r="E20" s="15">
        <v>16.952497482299805</v>
      </c>
      <c r="F20" s="15">
        <v>15.692961692810059</v>
      </c>
      <c r="G20" s="16">
        <v>16.416702270507813</v>
      </c>
    </row>
    <row r="21" spans="1:7" ht="15" thickBot="1" x14ac:dyDescent="0.35">
      <c r="A21" s="1"/>
      <c r="B21" s="44" t="s">
        <v>0</v>
      </c>
      <c r="C21" s="45"/>
      <c r="D21" s="46"/>
      <c r="E21" s="47" t="s">
        <v>1</v>
      </c>
      <c r="F21" s="48"/>
      <c r="G21" s="49"/>
    </row>
    <row r="22" spans="1:7" x14ac:dyDescent="0.3">
      <c r="A22" s="17" t="s">
        <v>11</v>
      </c>
      <c r="B22" s="18">
        <v>21.765329360961914</v>
      </c>
      <c r="C22" s="18">
        <v>21.953855514526367</v>
      </c>
      <c r="D22" s="19">
        <v>21.986425399780273</v>
      </c>
      <c r="E22" s="18">
        <v>17.622987747192383</v>
      </c>
      <c r="F22" s="18">
        <v>18.27601432800293</v>
      </c>
      <c r="G22" s="20">
        <v>17.119613647460938</v>
      </c>
    </row>
    <row r="23" spans="1:7" x14ac:dyDescent="0.3">
      <c r="A23" s="21" t="s">
        <v>12</v>
      </c>
      <c r="B23" s="22">
        <v>22.465679168701172</v>
      </c>
      <c r="C23" s="22">
        <v>22.618949890136719</v>
      </c>
      <c r="D23" s="23">
        <v>22.643526077270508</v>
      </c>
      <c r="E23" s="22">
        <v>17.723983764648438</v>
      </c>
      <c r="F23" s="22">
        <v>17.955989837646484</v>
      </c>
      <c r="G23" s="24">
        <v>17.779205322265625</v>
      </c>
    </row>
    <row r="24" spans="1:7" x14ac:dyDescent="0.3">
      <c r="A24" s="21" t="s">
        <v>13</v>
      </c>
      <c r="B24" s="22">
        <v>22.511049270629883</v>
      </c>
      <c r="C24" s="22">
        <v>22.345096588134766</v>
      </c>
      <c r="D24" s="23">
        <v>21.696451187133789</v>
      </c>
      <c r="E24" s="22">
        <v>17.383691787719727</v>
      </c>
      <c r="F24" s="22">
        <v>18.178066253662109</v>
      </c>
      <c r="G24" s="24">
        <v>17.562475204467773</v>
      </c>
    </row>
    <row r="25" spans="1:7" x14ac:dyDescent="0.3">
      <c r="A25" s="21" t="s">
        <v>14</v>
      </c>
      <c r="B25" s="22">
        <v>21.919685363769531</v>
      </c>
      <c r="C25" s="22">
        <v>21.405391693115234</v>
      </c>
      <c r="D25" s="23">
        <v>20.792566299438477</v>
      </c>
      <c r="E25" s="22">
        <v>17.718156814575195</v>
      </c>
      <c r="F25" s="22"/>
      <c r="G25" s="24">
        <v>17.785453796386719</v>
      </c>
    </row>
    <row r="26" spans="1:7" x14ac:dyDescent="0.3">
      <c r="A26" s="21" t="s">
        <v>15</v>
      </c>
      <c r="B26" s="22">
        <v>22.057441711425781</v>
      </c>
      <c r="C26" s="22">
        <v>21.886028289794922</v>
      </c>
      <c r="D26" s="23">
        <v>21.499151229858398</v>
      </c>
      <c r="E26" s="22">
        <v>17.603963851928711</v>
      </c>
      <c r="F26" s="22">
        <v>17.741256713867188</v>
      </c>
      <c r="G26" s="24">
        <v>17.92051887512207</v>
      </c>
    </row>
    <row r="27" spans="1:7" x14ac:dyDescent="0.3">
      <c r="A27" s="21" t="s">
        <v>16</v>
      </c>
      <c r="B27" s="22">
        <v>22.053651809692383</v>
      </c>
      <c r="C27" s="22">
        <v>21.903085708618164</v>
      </c>
      <c r="D27" s="23">
        <v>20.749540328979492</v>
      </c>
      <c r="E27" s="22">
        <v>18.033304214477539</v>
      </c>
      <c r="F27" s="22">
        <v>18.229537963867188</v>
      </c>
      <c r="G27" s="24">
        <v>18.042261123657227</v>
      </c>
    </row>
    <row r="28" spans="1:7" x14ac:dyDescent="0.3">
      <c r="A28" s="21" t="s">
        <v>17</v>
      </c>
      <c r="B28" s="22">
        <v>22.628286361694336</v>
      </c>
      <c r="C28" s="22">
        <v>22.072883605957031</v>
      </c>
      <c r="D28" s="23">
        <v>22.423925399780273</v>
      </c>
      <c r="E28" s="22">
        <v>17.447854995727539</v>
      </c>
      <c r="F28" s="22">
        <v>17.265605926513672</v>
      </c>
      <c r="G28" s="24">
        <v>17.647871017456055</v>
      </c>
    </row>
    <row r="29" spans="1:7" x14ac:dyDescent="0.3">
      <c r="A29" s="21" t="s">
        <v>18</v>
      </c>
      <c r="B29" s="22">
        <v>22.50111198425293</v>
      </c>
      <c r="C29" s="22">
        <v>22.883996963500977</v>
      </c>
      <c r="D29" s="23">
        <v>22.416208267211914</v>
      </c>
      <c r="E29" s="22">
        <v>15.285432815551758</v>
      </c>
      <c r="F29" s="22">
        <v>17.09638786315918</v>
      </c>
      <c r="G29" s="24">
        <v>17.277050018310547</v>
      </c>
    </row>
    <row r="30" spans="1:7" ht="15" thickBot="1" x14ac:dyDescent="0.35">
      <c r="A30" s="25" t="s">
        <v>19</v>
      </c>
      <c r="B30" s="26">
        <v>22.023820877075195</v>
      </c>
      <c r="C30" s="26">
        <v>22.823066711425781</v>
      </c>
      <c r="D30" s="27">
        <v>23.01624870300293</v>
      </c>
      <c r="E30" s="26">
        <v>17.454984664916992</v>
      </c>
      <c r="F30" s="26">
        <v>17.689210891723633</v>
      </c>
      <c r="G30" s="28">
        <v>17.105184555053711</v>
      </c>
    </row>
  </sheetData>
  <mergeCells count="6">
    <mergeCell ref="B1:D1"/>
    <mergeCell ref="E1:G1"/>
    <mergeCell ref="B11:D11"/>
    <mergeCell ref="E11:G11"/>
    <mergeCell ref="B21:D21"/>
    <mergeCell ref="E21:G21"/>
  </mergeCells>
  <phoneticPr fontId="5" type="noConversion"/>
  <conditionalFormatting sqref="A2:A4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">
      <colorScale>
        <cfvo type="min"/>
        <cfvo type="max"/>
        <color theme="1" tint="0.499984740745262"/>
        <color theme="0"/>
      </colorScale>
    </cfRule>
  </conditionalFormatting>
  <conditionalFormatting sqref="A5:A7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">
      <colorScale>
        <cfvo type="min"/>
        <cfvo type="max"/>
        <color theme="1" tint="0.499984740745262"/>
        <color theme="0"/>
      </colorScale>
    </cfRule>
  </conditionalFormatting>
  <conditionalFormatting sqref="A8:A10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">
      <colorScale>
        <cfvo type="min"/>
        <cfvo type="max"/>
        <color theme="1" tint="0.499984740745262"/>
        <color theme="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Salvador Valera Sapena</dc:creator>
  <cp:lastModifiedBy>Pablo Salvador Valera Sapena</cp:lastModifiedBy>
  <dcterms:created xsi:type="dcterms:W3CDTF">2015-06-05T18:19:34Z</dcterms:created>
  <dcterms:modified xsi:type="dcterms:W3CDTF">2023-11-15T10:28:43Z</dcterms:modified>
</cp:coreProperties>
</file>