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73492B8F-53FF-482D-B15D-78F7F7C5908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<sst xmlns="http://schemas.openxmlformats.org/spreadsheetml/2006/main" count="109" uniqueCount="26">
  <si>
    <t>ARG1 (CT)</t>
  </si>
  <si>
    <t>GAPDH (CT)</t>
  </si>
  <si>
    <t>M0 Control 1</t>
  </si>
  <si>
    <t>M0 Control 2</t>
  </si>
  <si>
    <t>M0 Control 3</t>
  </si>
  <si>
    <t>M0 MTA Low</t>
  </si>
  <si>
    <t>M0 MTA High</t>
  </si>
  <si>
    <t>Arg1 (CT)</t>
  </si>
  <si>
    <t>M0 Ade 1</t>
  </si>
  <si>
    <t>M0 Ade 2</t>
  </si>
  <si>
    <t>M0 Ade 3</t>
  </si>
  <si>
    <t>M0 HX 1</t>
  </si>
  <si>
    <t>M0 HX  2</t>
  </si>
  <si>
    <t>M0 HX 3</t>
  </si>
  <si>
    <t>Untreated</t>
  </si>
  <si>
    <t>MTA</t>
  </si>
  <si>
    <t>Adenine</t>
  </si>
  <si>
    <t>HX</t>
  </si>
  <si>
    <t>10 µM MTA</t>
  </si>
  <si>
    <t>25 µM MTA</t>
  </si>
  <si>
    <t>M2 Control 1</t>
  </si>
  <si>
    <t>M2 Control 2</t>
  </si>
  <si>
    <t>M2 Control 3</t>
  </si>
  <si>
    <t>EXP1</t>
  </si>
  <si>
    <t>EXP2</t>
  </si>
  <si>
    <t>EXP3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</si>
</sst>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1E2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left"/>
    </xf>
    <xf numFmtId="164" fontId="0" fillId="3" borderId="1" xfId="0" applyNumberForma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0" fontId="2" fillId="3" borderId="5" xfId="0" applyFont="1" applyFill="1" applyBorder="1" applyAlignment="1">
      <alignment horizontal="left"/>
    </xf>
    <xf numFmtId="164" fontId="0" fillId="3" borderId="6" xfId="0" applyNumberForma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0" fontId="2" fillId="3" borderId="8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0" fontId="2" fillId="4" borderId="5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164" fontId="0" fillId="7" borderId="6" xfId="0" applyNumberFormat="1" applyFill="1" applyBorder="1"/>
    <xf numFmtId="164" fontId="0" fillId="7" borderId="0" xfId="0" applyNumberFormat="1" applyFill="1"/>
    <xf numFmtId="164" fontId="0" fillId="7" borderId="7" xfId="0" applyNumberFormat="1" applyFill="1" applyBorder="1"/>
    <xf numFmtId="0" fontId="2" fillId="6" borderId="5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0" fillId="3" borderId="2" xfId="0" applyFill="1" applyBorder="1"/>
    <xf numFmtId="0" fontId="0" fillId="3" borderId="3" xfId="0" applyFill="1" applyBorder="1"/>
    <xf numFmtId="164" fontId="0" fillId="3" borderId="12" xfId="0" applyNumberFormat="1" applyFill="1" applyBorder="1"/>
    <xf numFmtId="164" fontId="0" fillId="3" borderId="13" xfId="0" applyNumberFormat="1" applyFill="1" applyBorder="1"/>
    <xf numFmtId="0" fontId="0" fillId="3" borderId="14" xfId="0" applyFill="1" applyBorder="1"/>
    <xf numFmtId="164" fontId="0" fillId="3" borderId="14" xfId="0" applyNumberFormat="1" applyFill="1" applyBorder="1"/>
    <xf numFmtId="0" fontId="2" fillId="8" borderId="1" xfId="0" applyFont="1" applyFill="1" applyBorder="1" applyAlignment="1">
      <alignment horizontal="left"/>
    </xf>
    <xf numFmtId="164" fontId="0" fillId="8" borderId="1" xfId="0" applyNumberFormat="1" applyFill="1" applyBorder="1"/>
    <xf numFmtId="164" fontId="0" fillId="8" borderId="2" xfId="0" applyNumberFormat="1" applyFill="1" applyBorder="1"/>
    <xf numFmtId="164" fontId="0" fillId="8" borderId="3" xfId="0" applyNumberFormat="1" applyFill="1" applyBorder="1"/>
    <xf numFmtId="164" fontId="0" fillId="8" borderId="6" xfId="0" applyNumberFormat="1" applyFill="1" applyBorder="1"/>
    <xf numFmtId="164" fontId="0" fillId="8" borderId="0" xfId="0" applyNumberFormat="1" applyFill="1"/>
    <xf numFmtId="164" fontId="0" fillId="8" borderId="7" xfId="0" applyNumberFormat="1" applyFill="1" applyBorder="1"/>
    <xf numFmtId="0" fontId="2" fillId="8" borderId="6" xfId="0" applyFont="1" applyFill="1" applyBorder="1" applyAlignment="1">
      <alignment horizontal="left"/>
    </xf>
    <xf numFmtId="0" fontId="2" fillId="8" borderId="12" xfId="0" applyFont="1" applyFill="1" applyBorder="1" applyAlignment="1">
      <alignment horizontal="left"/>
    </xf>
    <xf numFmtId="164" fontId="0" fillId="8" borderId="12" xfId="0" applyNumberFormat="1" applyFill="1" applyBorder="1"/>
    <xf numFmtId="164" fontId="0" fillId="8" borderId="13" xfId="0" applyNumberFormat="1" applyFill="1" applyBorder="1"/>
    <xf numFmtId="164" fontId="0" fillId="8" borderId="14" xfId="0" applyNumberFormat="1" applyFill="1" applyBorder="1"/>
    <xf numFmtId="0" fontId="2" fillId="8" borderId="4" xfId="0" applyFont="1" applyFill="1" applyBorder="1" applyAlignment="1">
      <alignment horizontal="left"/>
    </xf>
    <xf numFmtId="0" fontId="2" fillId="8" borderId="5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0" fillId="3" borderId="0" xfId="0" applyFill="1"/>
    <xf numFmtId="0" fontId="3" fillId="9" borderId="1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3" borderId="6" xfId="0" applyFont="1" applyFill="1" applyBorder="1"/>
    <xf numFmtId="0" fontId="3" fillId="4" borderId="0" xfId="0" applyFont="1" applyFill="1"/>
    <xf numFmtId="0" fontId="3" fillId="7" borderId="0" xfId="0" applyFont="1" applyFill="1"/>
    <xf numFmtId="0" fontId="3" fillId="8" borderId="7" xfId="0" applyFont="1" applyFill="1" applyBorder="1"/>
    <xf numFmtId="0" fontId="3" fillId="9" borderId="6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4" fillId="9" borderId="7" xfId="0" applyFont="1" applyFill="1" applyBorder="1"/>
    <xf numFmtId="0" fontId="4" fillId="0" borderId="7" xfId="0" applyFont="1" applyBorder="1"/>
    <xf numFmtId="0" fontId="3" fillId="3" borderId="12" xfId="0" applyFont="1" applyFill="1" applyBorder="1"/>
    <xf numFmtId="0" fontId="3" fillId="4" borderId="13" xfId="0" applyFont="1" applyFill="1" applyBorder="1"/>
    <xf numFmtId="0" fontId="4" fillId="0" borderId="1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4" borderId="3" xfId="0" applyNumberFormat="1" applyFill="1" applyBorder="1"/>
    <xf numFmtId="164" fontId="0" fillId="4" borderId="12" xfId="0" applyNumberFormat="1" applyFill="1" applyBorder="1"/>
    <xf numFmtId="164" fontId="0" fillId="4" borderId="13" xfId="0" applyNumberFormat="1" applyFill="1" applyBorder="1"/>
    <xf numFmtId="164" fontId="0" fillId="4" borderId="14" xfId="0" applyNumberFormat="1" applyFill="1" applyBorder="1"/>
    <xf numFmtId="0" fontId="0" fillId="4" borderId="1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topLeftCell="A68" workbookViewId="0">
      <selection activeCell="A74" sqref="A74:A80"/>
    </sheetView>
  </sheetViews>
  <sheetFormatPr baseColWidth="10" defaultColWidth="8.88671875" defaultRowHeight="14.4" x14ac:dyDescent="0.3"/>
  <sheetData>
    <row r="1" spans="1:13" ht="15" thickBot="1" x14ac:dyDescent="0.35"/>
    <row r="2" spans="1:13" ht="16.2" thickBot="1" x14ac:dyDescent="0.35">
      <c r="B2" s="1"/>
      <c r="C2" s="62" t="s">
        <v>0</v>
      </c>
      <c r="D2" s="63"/>
      <c r="E2" s="64"/>
      <c r="F2" s="62" t="s">
        <v>1</v>
      </c>
      <c r="G2" s="63"/>
      <c r="H2" s="64"/>
      <c r="J2" s="48" t="s">
        <v>14</v>
      </c>
      <c r="K2" s="49" t="s">
        <v>15</v>
      </c>
      <c r="L2" s="49" t="s">
        <v>16</v>
      </c>
      <c r="M2" s="50" t="s">
        <v>17</v>
      </c>
    </row>
    <row r="3" spans="1:13" ht="15.6" x14ac:dyDescent="0.3">
      <c r="A3" t="s">
        <v>23</v>
      </c>
      <c r="B3" s="2" t="s">
        <v>2</v>
      </c>
      <c r="C3" s="3">
        <v>32.2515869140625</v>
      </c>
      <c r="D3" s="4">
        <v>32.206283569335938</v>
      </c>
      <c r="E3" s="5">
        <v>32.225364685058594</v>
      </c>
      <c r="F3" s="4">
        <v>12.971426010131836</v>
      </c>
      <c r="G3" s="4">
        <v>12.928723335266113</v>
      </c>
      <c r="H3" s="5">
        <v>12.893141746520996</v>
      </c>
      <c r="J3" s="51">
        <v>1</v>
      </c>
      <c r="K3" s="52">
        <v>1.28</v>
      </c>
      <c r="L3" s="53">
        <v>0.97</v>
      </c>
      <c r="M3" s="54">
        <v>2.12</v>
      </c>
    </row>
    <row r="4" spans="1:13" ht="15.6" x14ac:dyDescent="0.3">
      <c r="B4" s="6" t="s">
        <v>3</v>
      </c>
      <c r="C4" s="7">
        <v>31.6072998046875</v>
      </c>
      <c r="D4" s="8">
        <v>32.063323974609375</v>
      </c>
      <c r="E4" s="9">
        <v>32.145950317382813</v>
      </c>
      <c r="F4" s="8">
        <v>12.88179874420166</v>
      </c>
      <c r="G4" s="8">
        <v>12.817937850952148</v>
      </c>
      <c r="H4" s="9">
        <v>13.625007629394531</v>
      </c>
      <c r="J4" s="51">
        <v>1</v>
      </c>
      <c r="K4" s="52">
        <v>0.87</v>
      </c>
      <c r="L4" s="53">
        <v>1.43</v>
      </c>
      <c r="M4" s="54">
        <v>1.1399999999999999</v>
      </c>
    </row>
    <row r="5" spans="1:13" ht="16.2" thickBot="1" x14ac:dyDescent="0.35">
      <c r="B5" s="10" t="s">
        <v>4</v>
      </c>
      <c r="C5" s="7">
        <v>32.036178588867188</v>
      </c>
      <c r="D5" s="8">
        <v>32.538444519042969</v>
      </c>
      <c r="E5" s="9">
        <v>32.471218109130859</v>
      </c>
      <c r="F5" s="8">
        <v>12.924803733825684</v>
      </c>
      <c r="G5" s="8">
        <v>12.837968826293945</v>
      </c>
      <c r="H5" s="9">
        <v>13.51674747467041</v>
      </c>
      <c r="J5" s="51">
        <v>1</v>
      </c>
      <c r="K5" s="52">
        <v>1.74</v>
      </c>
      <c r="L5" s="53">
        <v>2.23</v>
      </c>
      <c r="M5" s="54">
        <v>1.1599999999999999</v>
      </c>
    </row>
    <row r="6" spans="1:13" ht="15.6" x14ac:dyDescent="0.3">
      <c r="A6" t="s">
        <v>24</v>
      </c>
      <c r="B6" s="2" t="s">
        <v>2</v>
      </c>
      <c r="C6" s="3">
        <v>32.411705017089844</v>
      </c>
      <c r="D6" s="4">
        <v>32.161468505859375</v>
      </c>
      <c r="E6" s="5">
        <v>31.964202880859375</v>
      </c>
      <c r="F6" s="4">
        <v>13.378402709960938</v>
      </c>
      <c r="G6" s="4">
        <v>13.138282775878906</v>
      </c>
      <c r="H6" s="5">
        <v>13.239223480224609</v>
      </c>
      <c r="J6" s="55" t="s">
        <v>14</v>
      </c>
      <c r="K6" s="56" t="s">
        <v>18</v>
      </c>
      <c r="L6" s="56" t="s">
        <v>19</v>
      </c>
      <c r="M6" s="57"/>
    </row>
    <row r="7" spans="1:13" ht="15.6" x14ac:dyDescent="0.3">
      <c r="B7" s="6" t="s">
        <v>3</v>
      </c>
      <c r="C7" s="7">
        <v>32.692066192626953</v>
      </c>
      <c r="D7" s="8">
        <v>33.837615966796875</v>
      </c>
      <c r="E7" s="9">
        <v>32.653121948242188</v>
      </c>
      <c r="F7" s="8">
        <v>12.771319389343262</v>
      </c>
      <c r="G7" s="8">
        <v>12.623908996582031</v>
      </c>
      <c r="H7" s="9">
        <v>12.69810676574707</v>
      </c>
      <c r="J7" s="51">
        <v>1</v>
      </c>
      <c r="K7" s="52">
        <v>1.28</v>
      </c>
      <c r="L7" s="52">
        <v>1.85</v>
      </c>
      <c r="M7" s="58"/>
    </row>
    <row r="8" spans="1:13" ht="16.2" thickBot="1" x14ac:dyDescent="0.35">
      <c r="B8" s="10" t="s">
        <v>4</v>
      </c>
      <c r="C8" s="7">
        <v>33.000194549560547</v>
      </c>
      <c r="D8" s="8">
        <v>33.165603637695313</v>
      </c>
      <c r="E8" s="9">
        <v>33.271495819091797</v>
      </c>
      <c r="F8" s="8">
        <v>12.465874671936035</v>
      </c>
      <c r="G8" s="8">
        <v>12.848366737365723</v>
      </c>
      <c r="H8" s="9">
        <v>13.046648025512695</v>
      </c>
      <c r="J8" s="51">
        <v>1</v>
      </c>
      <c r="K8" s="52">
        <v>0.87</v>
      </c>
      <c r="L8" s="52">
        <v>1.01</v>
      </c>
      <c r="M8" s="58"/>
    </row>
    <row r="9" spans="1:13" ht="16.2" thickBot="1" x14ac:dyDescent="0.35">
      <c r="A9" t="s">
        <v>25</v>
      </c>
      <c r="B9" s="2" t="s">
        <v>2</v>
      </c>
      <c r="C9" s="3">
        <v>32.149448394775391</v>
      </c>
      <c r="D9" s="4">
        <v>32.863136291503906</v>
      </c>
      <c r="E9" s="5">
        <v>32.850242614746094</v>
      </c>
      <c r="F9" s="4">
        <v>11.921257019042969</v>
      </c>
      <c r="G9" s="4">
        <v>11.739633560180664</v>
      </c>
      <c r="H9" s="5">
        <v>11.205466270446777</v>
      </c>
      <c r="J9" s="59">
        <v>1</v>
      </c>
      <c r="K9" s="60">
        <v>1.74</v>
      </c>
      <c r="L9" s="60">
        <v>1.31</v>
      </c>
      <c r="M9" s="61"/>
    </row>
    <row r="10" spans="1:13" x14ac:dyDescent="0.3">
      <c r="B10" s="6" t="s">
        <v>3</v>
      </c>
      <c r="C10" s="7">
        <v>33.793895721435547</v>
      </c>
      <c r="D10" s="8">
        <v>33.021865844726563</v>
      </c>
      <c r="E10" s="9">
        <v>33.126144409179688</v>
      </c>
      <c r="F10" s="8">
        <v>12.225434303283691</v>
      </c>
      <c r="G10" s="8">
        <v>11.581509590148926</v>
      </c>
      <c r="H10" s="9">
        <v>12.255793571472168</v>
      </c>
    </row>
    <row r="11" spans="1:13" ht="15" thickBot="1" x14ac:dyDescent="0.35">
      <c r="B11" s="10" t="s">
        <v>4</v>
      </c>
      <c r="C11" s="7">
        <v>33.755722045898438</v>
      </c>
      <c r="D11" s="8">
        <v>33.529975891113281</v>
      </c>
      <c r="E11" s="9">
        <v>33.507583618164063</v>
      </c>
      <c r="F11" s="8">
        <v>12.068659782409668</v>
      </c>
      <c r="G11" s="8">
        <v>11.686530113220215</v>
      </c>
      <c r="H11" s="9">
        <v>12.123064041137695</v>
      </c>
    </row>
    <row r="12" spans="1:13" x14ac:dyDescent="0.3">
      <c r="A12" t="s">
        <v>23</v>
      </c>
      <c r="B12" s="11" t="s">
        <v>5</v>
      </c>
      <c r="C12" s="12">
        <v>31.724222183227539</v>
      </c>
      <c r="D12" s="13">
        <v>31.248992919921875</v>
      </c>
      <c r="E12" s="14">
        <v>31.39057731628418</v>
      </c>
      <c r="F12" s="13">
        <v>12.844677925109863</v>
      </c>
      <c r="G12" s="13">
        <v>13.000910758972168</v>
      </c>
      <c r="H12" s="14">
        <v>12.018989562988281</v>
      </c>
    </row>
    <row r="13" spans="1:13" x14ac:dyDescent="0.3">
      <c r="B13" s="15" t="s">
        <v>5</v>
      </c>
      <c r="C13" s="12">
        <v>31.876884460449219</v>
      </c>
      <c r="D13" s="13">
        <v>31.284004211425781</v>
      </c>
      <c r="E13" s="14">
        <v>31.718477249145508</v>
      </c>
      <c r="F13" s="13">
        <v>12.333593368530273</v>
      </c>
      <c r="G13" s="13">
        <v>13.453134536743164</v>
      </c>
      <c r="H13" s="14">
        <v>13.040242195129395</v>
      </c>
    </row>
    <row r="14" spans="1:13" ht="15" thickBot="1" x14ac:dyDescent="0.35">
      <c r="B14" s="16" t="s">
        <v>5</v>
      </c>
      <c r="C14" s="12">
        <v>31.841476440429688</v>
      </c>
      <c r="D14" s="13">
        <v>31.85844612121582</v>
      </c>
      <c r="E14" s="14">
        <v>32.129806518554688</v>
      </c>
      <c r="F14" s="13">
        <v>13.012443542480469</v>
      </c>
      <c r="G14" s="13">
        <v>13.146483421325684</v>
      </c>
      <c r="H14" s="14">
        <v>13.395444869995117</v>
      </c>
    </row>
    <row r="15" spans="1:13" x14ac:dyDescent="0.3">
      <c r="A15" t="s">
        <v>24</v>
      </c>
      <c r="B15" s="11" t="s">
        <v>5</v>
      </c>
      <c r="C15" s="12">
        <v>31.886787414550781</v>
      </c>
      <c r="D15" s="13">
        <v>32.185123443603516</v>
      </c>
      <c r="E15" s="14">
        <v>31.826730728149414</v>
      </c>
      <c r="F15" s="13">
        <v>12.207444190979004</v>
      </c>
      <c r="G15" s="13">
        <v>12.470486640930176</v>
      </c>
      <c r="H15" s="14">
        <v>11.979351997375488</v>
      </c>
    </row>
    <row r="16" spans="1:13" x14ac:dyDescent="0.3">
      <c r="B16" s="15" t="s">
        <v>5</v>
      </c>
      <c r="C16" s="12">
        <v>31.999618530273438</v>
      </c>
      <c r="D16" s="13">
        <v>33.932117462158203</v>
      </c>
      <c r="E16" s="14">
        <v>33.121288299560547</v>
      </c>
      <c r="F16" s="13">
        <v>12.758273124694824</v>
      </c>
      <c r="G16" s="13">
        <v>12.778517723083496</v>
      </c>
      <c r="H16" s="14">
        <v>12.299012184143066</v>
      </c>
    </row>
    <row r="17" spans="1:8" ht="15" thickBot="1" x14ac:dyDescent="0.35">
      <c r="B17" s="16" t="s">
        <v>5</v>
      </c>
      <c r="C17" s="12">
        <v>32.123870849609375</v>
      </c>
      <c r="D17" s="13">
        <v>32.406837463378906</v>
      </c>
      <c r="E17" s="14">
        <v>32.516674041748047</v>
      </c>
      <c r="F17" s="13">
        <v>12.726448059082031</v>
      </c>
      <c r="G17" s="13">
        <v>12.60825252532959</v>
      </c>
      <c r="H17" s="14">
        <v>12.649250984191895</v>
      </c>
    </row>
    <row r="18" spans="1:8" x14ac:dyDescent="0.3">
      <c r="A18" t="s">
        <v>25</v>
      </c>
      <c r="B18" s="11" t="s">
        <v>5</v>
      </c>
      <c r="C18" s="12">
        <v>31.820528030395508</v>
      </c>
      <c r="D18" s="13">
        <v>32.089496612548828</v>
      </c>
      <c r="E18" s="14">
        <v>32.345653533935547</v>
      </c>
      <c r="F18" s="13">
        <v>11.287534713745117</v>
      </c>
      <c r="G18" s="13">
        <v>10.650107383728027</v>
      </c>
      <c r="H18" s="14">
        <v>10.827386856079102</v>
      </c>
    </row>
    <row r="19" spans="1:8" x14ac:dyDescent="0.3">
      <c r="B19" s="15" t="s">
        <v>5</v>
      </c>
      <c r="C19" s="12">
        <v>31.581293106079102</v>
      </c>
      <c r="D19" s="13">
        <v>32.059429168701172</v>
      </c>
      <c r="E19" s="14">
        <v>31.831775665283203</v>
      </c>
      <c r="F19" s="13">
        <v>11.03797435760498</v>
      </c>
      <c r="G19" s="13">
        <v>11.678577423095703</v>
      </c>
      <c r="H19" s="14">
        <v>11.271109580993652</v>
      </c>
    </row>
    <row r="20" spans="1:8" ht="15" thickBot="1" x14ac:dyDescent="0.35">
      <c r="B20" s="16" t="s">
        <v>5</v>
      </c>
      <c r="C20" s="13">
        <v>32.597087860107422</v>
      </c>
      <c r="D20" s="12">
        <v>31.180583953857422</v>
      </c>
      <c r="E20" s="14">
        <v>31.704631805419922</v>
      </c>
      <c r="F20" s="13">
        <v>11.900517463684082</v>
      </c>
      <c r="G20" s="13">
        <v>12.099607467651367</v>
      </c>
      <c r="H20" s="14">
        <v>11.421269416809082</v>
      </c>
    </row>
    <row r="21" spans="1:8" x14ac:dyDescent="0.3">
      <c r="A21" t="s">
        <v>23</v>
      </c>
      <c r="B21" s="17" t="s">
        <v>6</v>
      </c>
      <c r="C21" s="12">
        <v>31.881742477416992</v>
      </c>
      <c r="D21" s="13">
        <v>31.725093841552734</v>
      </c>
      <c r="E21" s="14">
        <v>31.820596694946289</v>
      </c>
      <c r="F21" s="13">
        <v>12.806852340698242</v>
      </c>
      <c r="G21" s="13">
        <v>13.59734058380127</v>
      </c>
      <c r="H21" s="14">
        <v>13.578526496887207</v>
      </c>
    </row>
    <row r="22" spans="1:8" x14ac:dyDescent="0.3">
      <c r="B22" s="18" t="s">
        <v>6</v>
      </c>
      <c r="C22" s="12">
        <v>31.598970413208008</v>
      </c>
      <c r="D22" s="13">
        <v>31.179176330566406</v>
      </c>
      <c r="E22" s="14">
        <v>31.915859222412109</v>
      </c>
      <c r="F22" s="13">
        <v>13.873870849609375</v>
      </c>
      <c r="G22" s="13">
        <v>13.241168975830078</v>
      </c>
      <c r="H22" s="14">
        <v>13.149200439453125</v>
      </c>
    </row>
    <row r="23" spans="1:8" ht="15" thickBot="1" x14ac:dyDescent="0.35">
      <c r="B23" s="19" t="s">
        <v>6</v>
      </c>
      <c r="C23" s="12">
        <v>30.98515510559082</v>
      </c>
      <c r="D23" s="13">
        <v>31.434421539306641</v>
      </c>
      <c r="E23" s="14">
        <v>30.781839370727539</v>
      </c>
      <c r="F23" s="13">
        <v>13.023322105407715</v>
      </c>
      <c r="G23" s="13">
        <v>13.123865127563477</v>
      </c>
      <c r="H23" s="14">
        <v>12.802326202392578</v>
      </c>
    </row>
    <row r="24" spans="1:8" x14ac:dyDescent="0.3">
      <c r="A24" t="s">
        <v>24</v>
      </c>
      <c r="B24" s="17" t="s">
        <v>6</v>
      </c>
      <c r="C24" s="12">
        <v>31.728427886962891</v>
      </c>
      <c r="D24" s="13">
        <v>32.523017883300781</v>
      </c>
      <c r="E24" s="14">
        <v>32.169620513916016</v>
      </c>
      <c r="F24" s="13">
        <v>12.4588623046875</v>
      </c>
      <c r="G24" s="13">
        <v>12.650931358337402</v>
      </c>
      <c r="H24" s="14">
        <v>12.11588191986084</v>
      </c>
    </row>
    <row r="25" spans="1:8" x14ac:dyDescent="0.3">
      <c r="B25" s="18" t="s">
        <v>6</v>
      </c>
      <c r="C25" s="12">
        <v>32.467182159423828</v>
      </c>
      <c r="D25" s="13">
        <v>31.816984176635742</v>
      </c>
      <c r="E25" s="14">
        <v>31.761058807373047</v>
      </c>
      <c r="F25" s="13">
        <v>12.478482246398926</v>
      </c>
      <c r="G25" s="13">
        <v>12.661134719848633</v>
      </c>
      <c r="H25" s="14">
        <v>12.130110740661621</v>
      </c>
    </row>
    <row r="26" spans="1:8" ht="15" thickBot="1" x14ac:dyDescent="0.35">
      <c r="B26" s="19" t="s">
        <v>6</v>
      </c>
      <c r="C26" s="12">
        <v>31.778499603271484</v>
      </c>
      <c r="D26" s="13">
        <v>32.176284790039063</v>
      </c>
      <c r="E26" s="14">
        <v>31.960681915283203</v>
      </c>
      <c r="F26" s="13">
        <v>12.287440299987793</v>
      </c>
      <c r="G26" s="13">
        <v>12.414027214050293</v>
      </c>
      <c r="H26" s="14">
        <v>11.83332347869873</v>
      </c>
    </row>
    <row r="27" spans="1:8" x14ac:dyDescent="0.3">
      <c r="A27" t="s">
        <v>25</v>
      </c>
      <c r="B27" s="17" t="s">
        <v>6</v>
      </c>
      <c r="C27" s="12">
        <v>32.991222381591797</v>
      </c>
      <c r="D27" s="13">
        <v>32.320972442626953</v>
      </c>
      <c r="E27" s="14">
        <v>32.859012603759766</v>
      </c>
      <c r="F27" s="13">
        <v>11.171764373779297</v>
      </c>
      <c r="G27" s="13">
        <v>10.637971878051758</v>
      </c>
      <c r="H27" s="14">
        <v>11.110929489135742</v>
      </c>
    </row>
    <row r="28" spans="1:8" x14ac:dyDescent="0.3">
      <c r="B28" s="18" t="s">
        <v>6</v>
      </c>
      <c r="C28" s="12">
        <v>31.800275802612305</v>
      </c>
      <c r="D28" s="13">
        <v>31.574470520019531</v>
      </c>
      <c r="E28" s="14">
        <v>31.471626281738281</v>
      </c>
      <c r="F28" s="13">
        <v>11.442012786865234</v>
      </c>
      <c r="G28" s="13">
        <v>12.339373588562012</v>
      </c>
      <c r="H28" s="14">
        <v>10.952855110168457</v>
      </c>
    </row>
    <row r="29" spans="1:8" ht="15" thickBot="1" x14ac:dyDescent="0.35">
      <c r="B29" s="19" t="s">
        <v>6</v>
      </c>
      <c r="C29" s="12">
        <v>32.755527496337891</v>
      </c>
      <c r="D29" s="13">
        <v>32.584631285947601</v>
      </c>
      <c r="E29" s="14">
        <v>33.043617248535156</v>
      </c>
      <c r="F29" s="13">
        <v>11.413845062255859</v>
      </c>
      <c r="G29" s="13">
        <v>11.243756294250488</v>
      </c>
      <c r="H29" s="14">
        <v>11.057870864868164</v>
      </c>
    </row>
    <row r="30" spans="1:8" x14ac:dyDescent="0.3">
      <c r="A30" t="s">
        <v>23</v>
      </c>
      <c r="B30" s="11" t="s">
        <v>20</v>
      </c>
      <c r="C30" s="68">
        <v>36.080364227294901</v>
      </c>
      <c r="D30" s="69">
        <v>32.893974304199197</v>
      </c>
      <c r="E30" s="70">
        <v>34.641353607177734</v>
      </c>
      <c r="F30" s="68">
        <v>15.82181453704834</v>
      </c>
      <c r="G30" s="69">
        <v>16.585161209106445</v>
      </c>
      <c r="H30" s="70">
        <v>16.457578659057617</v>
      </c>
    </row>
    <row r="31" spans="1:8" x14ac:dyDescent="0.3">
      <c r="B31" s="15" t="s">
        <v>21</v>
      </c>
      <c r="C31" s="12">
        <v>33.007602691650398</v>
      </c>
      <c r="D31" s="13">
        <v>33.545925140380859</v>
      </c>
      <c r="E31" s="14">
        <v>33.428211212158203</v>
      </c>
      <c r="F31" s="12">
        <v>15.290488243103027</v>
      </c>
      <c r="G31" s="13">
        <v>15.63840389251709</v>
      </c>
      <c r="H31" s="14">
        <v>15.094301223754883</v>
      </c>
    </row>
    <row r="32" spans="1:8" ht="15" thickBot="1" x14ac:dyDescent="0.35">
      <c r="B32" s="16" t="s">
        <v>22</v>
      </c>
      <c r="C32" s="71">
        <v>34.176715850830099</v>
      </c>
      <c r="D32" s="72">
        <v>33.572208404541001</v>
      </c>
      <c r="E32" s="73">
        <v>32.413131713867188</v>
      </c>
      <c r="F32" s="71">
        <v>14.518135070800781</v>
      </c>
      <c r="G32" s="72">
        <v>14.974208831787109</v>
      </c>
      <c r="H32" s="73">
        <v>14.895257949829102</v>
      </c>
    </row>
    <row r="33" spans="1:8" x14ac:dyDescent="0.3">
      <c r="A33" t="s">
        <v>24</v>
      </c>
      <c r="B33" s="11" t="s">
        <v>20</v>
      </c>
      <c r="C33" s="74"/>
      <c r="D33" s="69">
        <v>32.612133026123047</v>
      </c>
      <c r="E33" s="70">
        <v>34.043140411376953</v>
      </c>
      <c r="F33" s="68">
        <v>14.588162422180176</v>
      </c>
      <c r="G33" s="69">
        <v>15.767868041992188</v>
      </c>
      <c r="H33" s="70">
        <v>15.027978897094727</v>
      </c>
    </row>
    <row r="34" spans="1:8" x14ac:dyDescent="0.3">
      <c r="B34" s="15" t="s">
        <v>21</v>
      </c>
      <c r="C34" s="12">
        <v>34.181346893310547</v>
      </c>
      <c r="D34" s="13">
        <v>33.821151733398438</v>
      </c>
      <c r="E34" s="14">
        <v>34.200691223144531</v>
      </c>
      <c r="F34" s="12">
        <v>15.46526050567627</v>
      </c>
      <c r="G34" s="13">
        <v>15.044382095336914</v>
      </c>
      <c r="H34" s="14">
        <v>15.378131866455078</v>
      </c>
    </row>
    <row r="35" spans="1:8" ht="15" thickBot="1" x14ac:dyDescent="0.35">
      <c r="B35" s="16" t="s">
        <v>22</v>
      </c>
      <c r="C35" s="71">
        <v>33.214973449707031</v>
      </c>
      <c r="D35" s="72">
        <v>34.001384735107422</v>
      </c>
      <c r="E35" s="73">
        <v>33.991291046142578</v>
      </c>
      <c r="F35" s="71">
        <v>14.793334007263184</v>
      </c>
      <c r="G35" s="72">
        <v>14.893539428710938</v>
      </c>
      <c r="H35" s="73">
        <v>14.984011650085449</v>
      </c>
    </row>
    <row r="36" spans="1:8" x14ac:dyDescent="0.3">
      <c r="A36" t="s">
        <v>25</v>
      </c>
      <c r="B36" s="11" t="s">
        <v>20</v>
      </c>
      <c r="C36" s="74"/>
      <c r="D36" s="69">
        <v>35.574996948242202</v>
      </c>
      <c r="E36" s="70">
        <v>36.107231140136697</v>
      </c>
      <c r="F36" s="68">
        <v>14.652551651000977</v>
      </c>
      <c r="G36" s="69">
        <v>15.114847183227539</v>
      </c>
      <c r="H36" s="70">
        <v>15.274990081787109</v>
      </c>
    </row>
    <row r="37" spans="1:8" x14ac:dyDescent="0.3">
      <c r="B37" s="15" t="s">
        <v>21</v>
      </c>
      <c r="C37" s="12">
        <v>35.554187774658203</v>
      </c>
      <c r="D37" s="13">
        <v>34.30157470703125</v>
      </c>
      <c r="E37" s="14">
        <v>34.491916656494098</v>
      </c>
      <c r="F37" s="12">
        <v>15.013083457946777</v>
      </c>
      <c r="G37" s="13">
        <v>15.092720031738281</v>
      </c>
      <c r="H37" s="14">
        <v>15.591029167175293</v>
      </c>
    </row>
    <row r="38" spans="1:8" ht="15" thickBot="1" x14ac:dyDescent="0.35">
      <c r="B38" s="16" t="s">
        <v>22</v>
      </c>
      <c r="C38" s="71">
        <v>34.022159576416016</v>
      </c>
      <c r="D38" s="72">
        <v>36.913242340087898</v>
      </c>
      <c r="E38" s="73">
        <v>35.4589233398437</v>
      </c>
      <c r="F38" s="71">
        <v>14.650562286376953</v>
      </c>
      <c r="G38" s="72">
        <v>14.841269493103027</v>
      </c>
      <c r="H38" s="73">
        <v>14.660893440246582</v>
      </c>
    </row>
    <row r="41" spans="1:8" ht="15" thickBot="1" x14ac:dyDescent="0.35"/>
    <row r="42" spans="1:8" ht="15" thickBot="1" x14ac:dyDescent="0.35">
      <c r="B42" s="1"/>
      <c r="C42" s="65" t="s">
        <v>7</v>
      </c>
      <c r="D42" s="66"/>
      <c r="E42" s="67"/>
      <c r="F42" s="62" t="s">
        <v>1</v>
      </c>
      <c r="G42" s="63"/>
      <c r="H42" s="64"/>
    </row>
    <row r="43" spans="1:8" x14ac:dyDescent="0.3">
      <c r="A43" t="s">
        <v>23</v>
      </c>
      <c r="B43" s="2" t="s">
        <v>2</v>
      </c>
      <c r="C43" s="3">
        <v>30.570199966430664</v>
      </c>
      <c r="D43" s="4">
        <v>29.458953857421875</v>
      </c>
      <c r="E43" s="5">
        <v>29.94481086730957</v>
      </c>
      <c r="F43" s="3">
        <v>15.746170997619629</v>
      </c>
      <c r="G43" s="4">
        <v>16.155368804931641</v>
      </c>
      <c r="H43" s="5">
        <v>16.233556747436523</v>
      </c>
    </row>
    <row r="44" spans="1:8" x14ac:dyDescent="0.3">
      <c r="B44" s="6" t="s">
        <v>3</v>
      </c>
      <c r="C44" s="7">
        <v>28.292320251464844</v>
      </c>
      <c r="D44" s="8">
        <v>32.387744903564453</v>
      </c>
      <c r="E44" s="9">
        <v>29.61121940612793</v>
      </c>
      <c r="F44" s="7">
        <v>15.776767730712891</v>
      </c>
      <c r="G44" s="8">
        <v>15.718830108642578</v>
      </c>
      <c r="H44" s="9">
        <v>16.004472732543945</v>
      </c>
    </row>
    <row r="45" spans="1:8" ht="15" thickBot="1" x14ac:dyDescent="0.35">
      <c r="B45" s="10" t="s">
        <v>4</v>
      </c>
      <c r="C45" s="7">
        <v>30.837318420410156</v>
      </c>
      <c r="D45" s="8">
        <v>31.834413528442383</v>
      </c>
      <c r="E45" s="9">
        <v>30.428009033203125</v>
      </c>
      <c r="F45" s="7">
        <v>16.343767166137695</v>
      </c>
      <c r="G45" s="8">
        <v>16.228216171264648</v>
      </c>
      <c r="H45" s="9">
        <v>15.332985877990723</v>
      </c>
    </row>
    <row r="46" spans="1:8" x14ac:dyDescent="0.3">
      <c r="A46" t="s">
        <v>24</v>
      </c>
      <c r="B46" s="2" t="s">
        <v>2</v>
      </c>
      <c r="C46" s="7">
        <v>30.983180999755859</v>
      </c>
      <c r="D46" s="8">
        <v>30.254447937011719</v>
      </c>
      <c r="E46" s="9">
        <v>30.629316329956055</v>
      </c>
      <c r="F46" s="7">
        <v>16.580581665039063</v>
      </c>
      <c r="G46" s="8">
        <v>16.625761032104492</v>
      </c>
      <c r="H46" s="9">
        <v>16.741752624511701</v>
      </c>
    </row>
    <row r="47" spans="1:8" x14ac:dyDescent="0.3">
      <c r="B47" s="6" t="s">
        <v>3</v>
      </c>
      <c r="C47" s="7">
        <v>33.073883056640625</v>
      </c>
      <c r="D47" s="8">
        <v>29.799280166625977</v>
      </c>
      <c r="E47" s="9">
        <v>30.077062606811523</v>
      </c>
      <c r="F47" s="7">
        <v>15.477266311645508</v>
      </c>
      <c r="G47" s="8">
        <v>15.712551116943359</v>
      </c>
      <c r="H47" s="9">
        <v>15.575535774230957</v>
      </c>
    </row>
    <row r="48" spans="1:8" ht="15" thickBot="1" x14ac:dyDescent="0.35">
      <c r="B48" s="10" t="s">
        <v>4</v>
      </c>
      <c r="C48" s="7">
        <v>30.744461059570313</v>
      </c>
      <c r="D48" s="8">
        <v>31.033323287963867</v>
      </c>
      <c r="E48" s="9">
        <v>29.311704635620117</v>
      </c>
      <c r="F48" s="7">
        <v>16.043161392211914</v>
      </c>
      <c r="G48" s="8">
        <v>15.989898681640625</v>
      </c>
      <c r="H48" s="9">
        <v>15.553723335266113</v>
      </c>
    </row>
    <row r="49" spans="1:8" x14ac:dyDescent="0.3">
      <c r="A49" t="s">
        <v>25</v>
      </c>
      <c r="B49" s="2" t="s">
        <v>2</v>
      </c>
      <c r="C49" s="7">
        <v>30.938089370727539</v>
      </c>
      <c r="D49" s="8">
        <v>30.302911758422852</v>
      </c>
      <c r="E49" s="9">
        <v>30.981349945068359</v>
      </c>
      <c r="F49" s="7">
        <v>15.292288780212402</v>
      </c>
      <c r="G49" s="8">
        <v>15.486800193786621</v>
      </c>
      <c r="H49" s="9">
        <v>15.235932350158691</v>
      </c>
    </row>
    <row r="50" spans="1:8" x14ac:dyDescent="0.3">
      <c r="B50" s="6" t="s">
        <v>3</v>
      </c>
      <c r="C50" s="7">
        <v>29.225460052490234</v>
      </c>
      <c r="D50" s="8">
        <v>30.294452667236328</v>
      </c>
      <c r="E50" s="9">
        <v>29.433029174804688</v>
      </c>
      <c r="F50" s="7">
        <v>15.209327697753906</v>
      </c>
      <c r="G50" s="8">
        <v>15.410884857177734</v>
      </c>
      <c r="H50" s="9">
        <v>15.530794143676758</v>
      </c>
    </row>
    <row r="51" spans="1:8" ht="15" thickBot="1" x14ac:dyDescent="0.35">
      <c r="B51" s="10" t="s">
        <v>4</v>
      </c>
      <c r="C51" s="7">
        <v>29.703193664550781</v>
      </c>
      <c r="D51" s="8">
        <v>30.670713424682617</v>
      </c>
      <c r="E51" s="9">
        <v>29.982419967651367</v>
      </c>
      <c r="F51" s="7">
        <v>14.925555229187012</v>
      </c>
      <c r="G51" s="8">
        <v>14.939959526062012</v>
      </c>
      <c r="H51" s="9">
        <v>15.384501457214355</v>
      </c>
    </row>
    <row r="52" spans="1:8" x14ac:dyDescent="0.3">
      <c r="A52" t="s">
        <v>23</v>
      </c>
      <c r="B52" s="20" t="s">
        <v>8</v>
      </c>
      <c r="C52" s="21">
        <v>30.066679000854492</v>
      </c>
      <c r="D52" s="22">
        <v>29.663141250610352</v>
      </c>
      <c r="E52" s="23">
        <v>30.360725402832031</v>
      </c>
      <c r="F52" s="21">
        <v>15.787027359008789</v>
      </c>
      <c r="G52" s="22">
        <v>15.782678604125977</v>
      </c>
      <c r="H52" s="23">
        <v>15.753290176391602</v>
      </c>
    </row>
    <row r="53" spans="1:8" x14ac:dyDescent="0.3">
      <c r="B53" s="24" t="s">
        <v>9</v>
      </c>
      <c r="C53" s="21">
        <v>30.254249572753906</v>
      </c>
      <c r="D53" s="22">
        <v>30.740989685058594</v>
      </c>
      <c r="E53" s="23">
        <v>28.580816268920898</v>
      </c>
      <c r="F53" s="21">
        <v>16.00872802734375</v>
      </c>
      <c r="G53" s="22">
        <v>15.728390693664551</v>
      </c>
      <c r="H53" s="23">
        <v>16.036834716796875</v>
      </c>
    </row>
    <row r="54" spans="1:8" ht="15" thickBot="1" x14ac:dyDescent="0.35">
      <c r="B54" s="25" t="s">
        <v>10</v>
      </c>
      <c r="C54" s="21">
        <v>32.015998840332031</v>
      </c>
      <c r="D54" s="22">
        <v>31.379358291625977</v>
      </c>
      <c r="E54" s="23">
        <v>30.385276794433594</v>
      </c>
      <c r="F54" s="21">
        <v>16.114980697631836</v>
      </c>
      <c r="G54" s="22">
        <v>15.605451583862305</v>
      </c>
      <c r="H54" s="23">
        <v>16.106889724731445</v>
      </c>
    </row>
    <row r="55" spans="1:8" x14ac:dyDescent="0.3">
      <c r="A55" t="s">
        <v>24</v>
      </c>
      <c r="B55" s="20" t="s">
        <v>8</v>
      </c>
      <c r="C55" s="21">
        <v>29.357818603515625</v>
      </c>
      <c r="D55" s="22">
        <v>29.37965202331543</v>
      </c>
      <c r="E55" s="23">
        <v>29.423120498657227</v>
      </c>
      <c r="F55" s="21">
        <v>15.600582122802734</v>
      </c>
      <c r="G55" s="22">
        <v>15.948971748352051</v>
      </c>
      <c r="H55" s="23">
        <v>15.988399505615234</v>
      </c>
    </row>
    <row r="56" spans="1:8" x14ac:dyDescent="0.3">
      <c r="B56" s="24" t="s">
        <v>9</v>
      </c>
      <c r="C56" s="21">
        <v>30.414756774902344</v>
      </c>
      <c r="D56" s="22">
        <v>31.040149688720703</v>
      </c>
      <c r="E56" s="23">
        <v>30.300699234008789</v>
      </c>
      <c r="F56" s="21">
        <v>15.88029956817627</v>
      </c>
      <c r="G56" s="22">
        <v>16.224287033081055</v>
      </c>
      <c r="H56" s="23">
        <v>16.247369766235352</v>
      </c>
    </row>
    <row r="57" spans="1:8" ht="15" thickBot="1" x14ac:dyDescent="0.35">
      <c r="B57" s="25" t="s">
        <v>10</v>
      </c>
      <c r="C57" s="21">
        <v>29.139236450195313</v>
      </c>
      <c r="D57" s="22">
        <v>29.774335861206055</v>
      </c>
      <c r="E57" s="23">
        <v>28.816198348999023</v>
      </c>
      <c r="F57" s="21">
        <v>15.357394218444824</v>
      </c>
      <c r="G57" s="22">
        <v>14.977228164672852</v>
      </c>
      <c r="H57" s="23">
        <v>14.980770111083984</v>
      </c>
    </row>
    <row r="58" spans="1:8" x14ac:dyDescent="0.3">
      <c r="A58" t="s">
        <v>25</v>
      </c>
      <c r="B58" s="20" t="s">
        <v>8</v>
      </c>
      <c r="C58" s="21">
        <v>30.401947021484375</v>
      </c>
      <c r="D58" s="22">
        <v>29.581077575683594</v>
      </c>
      <c r="E58" s="23">
        <v>30.534255981445313</v>
      </c>
      <c r="F58" s="21">
        <v>15.191046714782715</v>
      </c>
      <c r="G58" s="22">
        <v>15.88086986541748</v>
      </c>
      <c r="H58" s="23">
        <v>15.9691724777222</v>
      </c>
    </row>
    <row r="59" spans="1:8" x14ac:dyDescent="0.3">
      <c r="B59" s="24" t="s">
        <v>9</v>
      </c>
      <c r="C59" s="21">
        <v>30.266940395823401</v>
      </c>
      <c r="D59" s="22">
        <v>29.744907379150391</v>
      </c>
      <c r="E59" s="23">
        <v>29.479253768920898</v>
      </c>
      <c r="F59" s="21">
        <v>16.504966735839844</v>
      </c>
      <c r="G59" s="22">
        <v>16.049787521362305</v>
      </c>
      <c r="H59" s="23">
        <v>16.219915390014648</v>
      </c>
    </row>
    <row r="60" spans="1:8" ht="15" thickBot="1" x14ac:dyDescent="0.35">
      <c r="B60" s="25" t="s">
        <v>10</v>
      </c>
      <c r="C60" s="21">
        <v>29.614973068237305</v>
      </c>
      <c r="D60" s="22">
        <v>28.627260208129883</v>
      </c>
      <c r="E60" s="23">
        <v>29.685688018798828</v>
      </c>
      <c r="F60" s="21">
        <v>15.739156723022461</v>
      </c>
      <c r="G60" s="22">
        <v>16.278467178344727</v>
      </c>
      <c r="H60" s="23">
        <v>16.275312423706055</v>
      </c>
    </row>
    <row r="63" spans="1:8" ht="15" thickBot="1" x14ac:dyDescent="0.35"/>
    <row r="64" spans="1:8" ht="15" thickBot="1" x14ac:dyDescent="0.35">
      <c r="B64" s="1">
        <v>1</v>
      </c>
      <c r="C64" s="62" t="s">
        <v>0</v>
      </c>
      <c r="D64" s="63"/>
      <c r="E64" s="64"/>
      <c r="F64" s="62" t="s">
        <v>1</v>
      </c>
      <c r="G64" s="63"/>
      <c r="H64" s="64"/>
    </row>
    <row r="65" spans="1:8" x14ac:dyDescent="0.3">
      <c r="A65" t="s">
        <v>23</v>
      </c>
      <c r="B65" s="2" t="s">
        <v>2</v>
      </c>
      <c r="C65" s="3">
        <v>38.022434234619098</v>
      </c>
      <c r="D65" s="26"/>
      <c r="E65" s="27"/>
      <c r="F65" s="7">
        <v>15.544752120971699</v>
      </c>
      <c r="G65" s="8">
        <v>15.468217849731399</v>
      </c>
      <c r="H65" s="9">
        <v>16.363225936889599</v>
      </c>
    </row>
    <row r="66" spans="1:8" x14ac:dyDescent="0.3">
      <c r="B66" s="6" t="s">
        <v>3</v>
      </c>
      <c r="C66" s="7">
        <v>38.546169281005902</v>
      </c>
      <c r="D66" s="8">
        <v>38.161960601806598</v>
      </c>
      <c r="E66" s="9">
        <v>37.362735748291001</v>
      </c>
      <c r="F66" s="7">
        <v>15.929931640625</v>
      </c>
      <c r="G66" s="8">
        <v>15.997322082519499</v>
      </c>
      <c r="H66" s="9">
        <v>15.7865600585937</v>
      </c>
    </row>
    <row r="67" spans="1:8" ht="15" thickBot="1" x14ac:dyDescent="0.35">
      <c r="B67" s="10" t="s">
        <v>4</v>
      </c>
      <c r="C67" s="28">
        <v>37.033836364746101</v>
      </c>
      <c r="D67" s="29">
        <v>38.227348327636697</v>
      </c>
      <c r="E67" s="30"/>
      <c r="F67" s="28">
        <v>16.048488616943398</v>
      </c>
      <c r="G67" s="29">
        <v>15.961669921875</v>
      </c>
      <c r="H67" s="31">
        <v>15.8596534729004</v>
      </c>
    </row>
    <row r="68" spans="1:8" x14ac:dyDescent="0.3">
      <c r="A68" t="s">
        <v>24</v>
      </c>
      <c r="B68" s="2" t="s">
        <v>2</v>
      </c>
      <c r="C68" s="3">
        <v>34.814151763916016</v>
      </c>
      <c r="D68" s="4">
        <v>35.199394226074219</v>
      </c>
      <c r="E68" s="5">
        <v>35.476577758789063</v>
      </c>
      <c r="F68" s="8">
        <v>16.7300815582275</v>
      </c>
      <c r="G68" s="8">
        <v>15.791629791259799</v>
      </c>
      <c r="H68" s="9">
        <v>16.032892227172901</v>
      </c>
    </row>
    <row r="69" spans="1:8" x14ac:dyDescent="0.3">
      <c r="B69" s="6" t="s">
        <v>3</v>
      </c>
      <c r="C69" s="7">
        <v>35.48028564453125</v>
      </c>
      <c r="D69" s="8">
        <v>35.374599456787109</v>
      </c>
      <c r="E69" s="9">
        <v>36.410903930664063</v>
      </c>
      <c r="F69" s="8">
        <v>15.1828060150146</v>
      </c>
      <c r="G69" s="8">
        <v>15.506965637206999</v>
      </c>
      <c r="H69" s="9">
        <v>16.857713699340799</v>
      </c>
    </row>
    <row r="70" spans="1:8" ht="15" thickBot="1" x14ac:dyDescent="0.35">
      <c r="B70" s="10" t="s">
        <v>4</v>
      </c>
      <c r="C70" s="28">
        <v>33.919620513916016</v>
      </c>
      <c r="D70" s="29">
        <v>35.785358428955078</v>
      </c>
      <c r="E70" s="31">
        <v>35.124362945556641</v>
      </c>
      <c r="F70" s="29">
        <v>16.152053833007798</v>
      </c>
      <c r="G70" s="29">
        <v>16.0558681488037</v>
      </c>
      <c r="H70" s="31">
        <v>16.7781085968018</v>
      </c>
    </row>
    <row r="71" spans="1:8" x14ac:dyDescent="0.3">
      <c r="A71" t="s">
        <v>25</v>
      </c>
      <c r="B71" s="2" t="s">
        <v>2</v>
      </c>
      <c r="C71" s="3">
        <v>36.942604064941406</v>
      </c>
      <c r="D71" s="4">
        <v>36.35418701171875</v>
      </c>
      <c r="E71" s="4">
        <v>35.330360412597656</v>
      </c>
      <c r="F71" s="8">
        <v>15.4454612731934</v>
      </c>
      <c r="G71" s="8">
        <v>15.3353977203369</v>
      </c>
      <c r="H71" s="9">
        <v>15.2012386322021</v>
      </c>
    </row>
    <row r="72" spans="1:8" x14ac:dyDescent="0.3">
      <c r="B72" s="6" t="s">
        <v>3</v>
      </c>
      <c r="C72" s="7">
        <v>37.198539733886719</v>
      </c>
      <c r="D72" s="8">
        <v>35.528636932373047</v>
      </c>
      <c r="E72" s="47"/>
      <c r="F72" s="8">
        <v>14.805625915527299</v>
      </c>
      <c r="G72" s="8">
        <v>15.609239578247101</v>
      </c>
      <c r="H72" s="9">
        <v>15.3689785003662</v>
      </c>
    </row>
    <row r="73" spans="1:8" ht="15" thickBot="1" x14ac:dyDescent="0.35">
      <c r="B73" s="10" t="s">
        <v>4</v>
      </c>
      <c r="C73" s="28">
        <v>36.181663513183594</v>
      </c>
      <c r="D73" s="29">
        <v>35.879447937011719</v>
      </c>
      <c r="E73" s="29">
        <v>35.196529388427734</v>
      </c>
      <c r="F73" s="29">
        <v>15.319770812988301</v>
      </c>
      <c r="G73" s="29">
        <v>15.207151412963899</v>
      </c>
      <c r="H73" s="31">
        <v>14.9005794525146</v>
      </c>
    </row>
    <row r="74" spans="1:8" x14ac:dyDescent="0.3">
      <c r="A74" t="s">
        <v>23</v>
      </c>
      <c r="B74" s="32" t="s">
        <v>11</v>
      </c>
      <c r="C74" s="33">
        <v>37.022171020507813</v>
      </c>
      <c r="D74" s="34">
        <v>39.096336364746094</v>
      </c>
      <c r="E74" s="35">
        <v>39.670906066894531</v>
      </c>
      <c r="F74" s="36">
        <v>16.85151481628418</v>
      </c>
      <c r="G74" s="37">
        <v>15.761542320251465</v>
      </c>
      <c r="H74" s="38">
        <v>16.342302322387695</v>
      </c>
    </row>
    <row r="75" spans="1:8" x14ac:dyDescent="0.3">
      <c r="B75" s="39" t="s">
        <v>12</v>
      </c>
      <c r="C75" s="36">
        <v>36.522560119628906</v>
      </c>
      <c r="D75" s="37">
        <v>38.070533752441406</v>
      </c>
      <c r="E75" s="38">
        <v>35.649971008300781</v>
      </c>
      <c r="F75" s="36">
        <v>15.966423988342285</v>
      </c>
      <c r="G75" s="37">
        <v>15.803263664245605</v>
      </c>
      <c r="H75" s="38">
        <v>15.808849334716797</v>
      </c>
    </row>
    <row r="76" spans="1:8" ht="15" thickBot="1" x14ac:dyDescent="0.35">
      <c r="B76" s="40" t="s">
        <v>13</v>
      </c>
      <c r="C76" s="41">
        <v>35.322837829589844</v>
      </c>
      <c r="D76" s="42">
        <v>36.367523193359375</v>
      </c>
      <c r="E76" s="43">
        <v>35.874565124511719</v>
      </c>
      <c r="F76" s="36">
        <v>15.358290672302246</v>
      </c>
      <c r="G76" s="37">
        <v>15.903952598571777</v>
      </c>
      <c r="H76" s="38">
        <v>15.619685173034668</v>
      </c>
    </row>
    <row r="77" spans="1:8" x14ac:dyDescent="0.3">
      <c r="A77" t="s">
        <v>24</v>
      </c>
      <c r="B77" s="44" t="s">
        <v>11</v>
      </c>
      <c r="C77" s="33">
        <v>34.3826293945312</v>
      </c>
      <c r="D77" s="34">
        <v>34.773410797119098</v>
      </c>
      <c r="E77" s="35">
        <v>35.362720489502003</v>
      </c>
      <c r="F77" s="36">
        <v>16.334682464599609</v>
      </c>
      <c r="G77" s="37">
        <v>16.590492248535156</v>
      </c>
      <c r="H77" s="38">
        <v>16.509864807128899</v>
      </c>
    </row>
    <row r="78" spans="1:8" x14ac:dyDescent="0.3">
      <c r="B78" s="45" t="s">
        <v>12</v>
      </c>
      <c r="C78" s="36">
        <v>34.050819396972656</v>
      </c>
      <c r="D78" s="37">
        <v>35.723011016845703</v>
      </c>
      <c r="E78" s="38">
        <v>36.031082153320298</v>
      </c>
      <c r="F78" s="36">
        <v>15.913634300231934</v>
      </c>
      <c r="G78" s="37">
        <v>15.451411247253418</v>
      </c>
      <c r="H78" s="38">
        <v>15.809811592102051</v>
      </c>
    </row>
    <row r="79" spans="1:8" ht="15" thickBot="1" x14ac:dyDescent="0.35">
      <c r="B79" s="46" t="s">
        <v>13</v>
      </c>
      <c r="C79" s="41">
        <v>33.34619140625</v>
      </c>
      <c r="D79" s="42">
        <v>35.163547515869098</v>
      </c>
      <c r="E79" s="43">
        <v>34.994613647460902</v>
      </c>
      <c r="F79" s="36">
        <v>16.030376434326172</v>
      </c>
      <c r="G79" s="37">
        <v>15.580380439758301</v>
      </c>
      <c r="H79" s="38">
        <v>14.923690795898438</v>
      </c>
    </row>
    <row r="80" spans="1:8" x14ac:dyDescent="0.3">
      <c r="A80" t="s">
        <v>25</v>
      </c>
      <c r="B80" s="44" t="s">
        <v>11</v>
      </c>
      <c r="C80" s="36">
        <v>36.620044708252003</v>
      </c>
      <c r="D80" s="37">
        <v>35.142021179199197</v>
      </c>
      <c r="E80" s="37">
        <v>37.938560485839801</v>
      </c>
      <c r="F80" s="36">
        <v>15.355260848999023</v>
      </c>
      <c r="G80" s="37">
        <v>16.329624176025391</v>
      </c>
      <c r="H80" s="38">
        <v>15.821141242980957</v>
      </c>
    </row>
    <row r="81" spans="2:8" x14ac:dyDescent="0.3">
      <c r="B81" s="45" t="s">
        <v>12</v>
      </c>
      <c r="C81" s="36">
        <v>36.348686218261697</v>
      </c>
      <c r="D81" s="37">
        <v>36.5847778320312</v>
      </c>
      <c r="E81" s="37">
        <v>36.842178344726598</v>
      </c>
      <c r="F81" s="36">
        <v>15.518369674682617</v>
      </c>
      <c r="G81" s="37">
        <v>15.540176391601563</v>
      </c>
      <c r="H81" s="38">
        <v>16.380559921264648</v>
      </c>
    </row>
    <row r="82" spans="2:8" ht="15" thickBot="1" x14ac:dyDescent="0.35">
      <c r="B82" s="46" t="s">
        <v>13</v>
      </c>
      <c r="C82" s="41">
        <v>36.649913787841797</v>
      </c>
      <c r="D82" s="42">
        <v>35.978481292724602</v>
      </c>
      <c r="E82" s="42">
        <v>36.766139984130902</v>
      </c>
      <c r="F82" s="36">
        <v>15.781401634216309</v>
      </c>
      <c r="G82" s="37">
        <v>16.307655334472656</v>
      </c>
      <c r="H82" s="38">
        <v>16.065479278564453</v>
      </c>
    </row>
  </sheetData>
  <mergeCells count="6">
    <mergeCell ref="C64:E64"/>
    <mergeCell ref="F64:H64"/>
    <mergeCell ref="C2:E2"/>
    <mergeCell ref="F2:H2"/>
    <mergeCell ref="C42:E42"/>
    <mergeCell ref="F42:H42"/>
  </mergeCells>
  <conditionalFormatting sqref="B3:B4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">
      <colorScale>
        <cfvo type="min"/>
        <cfvo type="max"/>
        <color theme="1" tint="0.499984740745262"/>
        <color theme="0"/>
      </colorScale>
    </cfRule>
  </conditionalFormatting>
  <conditionalFormatting sqref="B5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">
      <colorScale>
        <cfvo type="min"/>
        <cfvo type="max"/>
        <color theme="1" tint="0.499984740745262"/>
        <color theme="0"/>
      </colorScale>
    </cfRule>
  </conditionalFormatting>
  <conditionalFormatting sqref="B6:B7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">
      <colorScale>
        <cfvo type="min"/>
        <cfvo type="max"/>
        <color theme="1" tint="0.499984740745262"/>
        <color theme="0"/>
      </colorScale>
    </cfRule>
  </conditionalFormatting>
  <conditionalFormatting sqref="B8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">
      <colorScale>
        <cfvo type="min"/>
        <cfvo type="max"/>
        <color theme="1" tint="0.499984740745262"/>
        <color theme="0"/>
      </colorScale>
    </cfRule>
  </conditionalFormatting>
  <conditionalFormatting sqref="B9:B10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">
      <colorScale>
        <cfvo type="min"/>
        <cfvo type="max"/>
        <color theme="1" tint="0.499984740745262"/>
        <color theme="0"/>
      </colorScale>
    </cfRule>
  </conditionalFormatting>
  <conditionalFormatting sqref="B11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">
      <colorScale>
        <cfvo type="min"/>
        <cfvo type="max"/>
        <color theme="1" tint="0.499984740745262"/>
        <color theme="0"/>
      </colorScale>
    </cfRule>
  </conditionalFormatting>
  <conditionalFormatting sqref="B12:B13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">
      <colorScale>
        <cfvo type="min"/>
        <cfvo type="max"/>
        <color theme="1" tint="0.499984740745262"/>
        <color theme="0"/>
      </colorScale>
    </cfRule>
  </conditionalFormatting>
  <conditionalFormatting sqref="B14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">
      <colorScale>
        <cfvo type="min"/>
        <cfvo type="max"/>
        <color theme="1" tint="0.499984740745262"/>
        <color theme="0"/>
      </colorScale>
    </cfRule>
  </conditionalFormatting>
  <conditionalFormatting sqref="B15:B16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">
      <colorScale>
        <cfvo type="min"/>
        <cfvo type="max"/>
        <color theme="1" tint="0.499984740745262"/>
        <color theme="0"/>
      </colorScale>
    </cfRule>
  </conditionalFormatting>
  <conditionalFormatting sqref="B17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">
      <colorScale>
        <cfvo type="min"/>
        <cfvo type="max"/>
        <color theme="1" tint="0.499984740745262"/>
        <color theme="0"/>
      </colorScale>
    </cfRule>
  </conditionalFormatting>
  <conditionalFormatting sqref="B18:B19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">
      <colorScale>
        <cfvo type="min"/>
        <cfvo type="max"/>
        <color theme="1" tint="0.499984740745262"/>
        <color theme="0"/>
      </colorScale>
    </cfRule>
  </conditionalFormatting>
  <conditionalFormatting sqref="B20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">
      <colorScale>
        <cfvo type="min"/>
        <cfvo type="max"/>
        <color theme="1" tint="0.499984740745262"/>
        <color theme="0"/>
      </colorScale>
    </cfRule>
  </conditionalFormatting>
  <conditionalFormatting sqref="B30:B31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">
      <colorScale>
        <cfvo type="min"/>
        <cfvo type="max"/>
        <color theme="1" tint="0.499984740745262"/>
        <color theme="0"/>
      </colorScale>
    </cfRule>
  </conditionalFormatting>
  <conditionalFormatting sqref="B32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">
      <colorScale>
        <cfvo type="min"/>
        <cfvo type="max"/>
        <color theme="1" tint="0.499984740745262"/>
        <color theme="0"/>
      </colorScale>
    </cfRule>
  </conditionalFormatting>
  <conditionalFormatting sqref="B33:B34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">
      <colorScale>
        <cfvo type="min"/>
        <cfvo type="max"/>
        <color theme="1" tint="0.499984740745262"/>
        <color theme="0"/>
      </colorScale>
    </cfRule>
  </conditionalFormatting>
  <conditionalFormatting sqref="B35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">
      <colorScale>
        <cfvo type="min"/>
        <cfvo type="max"/>
        <color theme="1" tint="0.499984740745262"/>
        <color theme="0"/>
      </colorScale>
    </cfRule>
  </conditionalFormatting>
  <conditionalFormatting sqref="B36:B37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">
      <colorScale>
        <cfvo type="min"/>
        <cfvo type="max"/>
        <color theme="1" tint="0.499984740745262"/>
        <color theme="0"/>
      </colorScale>
    </cfRule>
  </conditionalFormatting>
  <conditionalFormatting sqref="B38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">
      <colorScale>
        <cfvo type="min"/>
        <cfvo type="max"/>
        <color theme="1" tint="0.499984740745262"/>
        <color theme="0"/>
      </colorScale>
    </cfRule>
  </conditionalFormatting>
  <conditionalFormatting sqref="B43:B44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">
      <colorScale>
        <cfvo type="min"/>
        <cfvo type="max"/>
        <color theme="1" tint="0.499984740745262"/>
        <color theme="0"/>
      </colorScale>
    </cfRule>
  </conditionalFormatting>
  <conditionalFormatting sqref="B45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">
      <colorScale>
        <cfvo type="min"/>
        <cfvo type="max"/>
        <color theme="1" tint="0.499984740745262"/>
        <color theme="0"/>
      </colorScale>
    </cfRule>
  </conditionalFormatting>
  <conditionalFormatting sqref="B46:B47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">
      <colorScale>
        <cfvo type="min"/>
        <cfvo type="max"/>
        <color theme="1" tint="0.499984740745262"/>
        <color theme="0"/>
      </colorScale>
    </cfRule>
  </conditionalFormatting>
  <conditionalFormatting sqref="B48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">
      <colorScale>
        <cfvo type="min"/>
        <cfvo type="max"/>
        <color theme="1" tint="0.499984740745262"/>
        <color theme="0"/>
      </colorScale>
    </cfRule>
  </conditionalFormatting>
  <conditionalFormatting sqref="B49:B5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">
      <colorScale>
        <cfvo type="min"/>
        <cfvo type="max"/>
        <color theme="1" tint="0.499984740745262"/>
        <color theme="0"/>
      </colorScale>
    </cfRule>
  </conditionalFormatting>
  <conditionalFormatting sqref="B51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">
      <colorScale>
        <cfvo type="min"/>
        <cfvo type="max"/>
        <color theme="1" tint="0.499984740745262"/>
        <color theme="0"/>
      </colorScale>
    </cfRule>
  </conditionalFormatting>
  <conditionalFormatting sqref="B65:B66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">
      <colorScale>
        <cfvo type="min"/>
        <cfvo type="max"/>
        <color theme="1" tint="0.499984740745262"/>
        <color theme="0"/>
      </colorScale>
    </cfRule>
  </conditionalFormatting>
  <conditionalFormatting sqref="B67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">
      <colorScale>
        <cfvo type="min"/>
        <cfvo type="max"/>
        <color theme="1" tint="0.499984740745262"/>
        <color theme="0"/>
      </colorScale>
    </cfRule>
  </conditionalFormatting>
  <conditionalFormatting sqref="F65:H67">
    <cfRule type="duplicateValues" dxfId="2" priority="23"/>
  </conditionalFormatting>
  <conditionalFormatting sqref="B68:B6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min"/>
        <cfvo type="max"/>
        <color theme="1" tint="0.499984740745262"/>
        <color theme="0"/>
      </colorScale>
    </cfRule>
  </conditionalFormatting>
  <conditionalFormatting sqref="B70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min"/>
        <cfvo type="max"/>
        <color theme="1" tint="0.499984740745262"/>
        <color theme="0"/>
      </colorScale>
    </cfRule>
  </conditionalFormatting>
  <conditionalFormatting sqref="F68:H70">
    <cfRule type="duplicateValues" dxfId="1" priority="18"/>
  </conditionalFormatting>
  <conditionalFormatting sqref="B71:B72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">
      <colorScale>
        <cfvo type="min"/>
        <cfvo type="max"/>
        <color theme="1" tint="0.499984740745262"/>
        <color theme="0"/>
      </colorScale>
    </cfRule>
  </conditionalFormatting>
  <conditionalFormatting sqref="B73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">
      <colorScale>
        <cfvo type="min"/>
        <cfvo type="max"/>
        <color theme="1" tint="0.499984740745262"/>
        <color theme="0"/>
      </colorScale>
    </cfRule>
  </conditionalFormatting>
  <conditionalFormatting sqref="F71:H73">
    <cfRule type="duplicateValues" dxfId="0" priority="13"/>
  </conditionalFormatting>
  <conditionalFormatting sqref="B74:B7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B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B77:B7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theme="1" tint="0.499984740745262"/>
        <color theme="0"/>
      </colorScale>
    </cfRule>
  </conditionalFormatting>
  <conditionalFormatting sqref="B7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theme="1" tint="0.499984740745262"/>
        <color theme="0"/>
      </colorScale>
    </cfRule>
  </conditionalFormatting>
  <conditionalFormatting sqref="B80:B8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theme="1" tint="0.499984740745262"/>
        <color theme="0"/>
      </colorScale>
    </cfRule>
  </conditionalFormatting>
  <conditionalFormatting sqref="B8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theme="1" tint="0.499984740745262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Salvador Valera Sapena</dc:creator>
  <cp:lastModifiedBy>Pablo Salvador Valera Sapena</cp:lastModifiedBy>
  <dcterms:created xsi:type="dcterms:W3CDTF">2015-06-05T18:19:34Z</dcterms:created>
  <dcterms:modified xsi:type="dcterms:W3CDTF">2023-11-15T10:35:57Z</dcterms:modified>
</cp:coreProperties>
</file>