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30"/>
  <workbookPr/>
  <mc:AlternateContent xmlns:mc="http://schemas.openxmlformats.org/markup-compatibility/2006">
    <mc:Choice Requires="x15">
      <x15ac:absPath xmlns:x15ac="http://schemas.microsoft.com/office/spreadsheetml/2010/11/ac" url="C:\Users\lguser\Desktop\Raw Data\Figure 5\5D\"/>
    </mc:Choice>
  </mc:AlternateContent>
  <xr:revisionPtr revIDLastSave="0" documentId="13_ncr:1_{4A823E50-421E-4719-851A-806745D76F66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TNF" sheetId="1" r:id="rId1"/>
    <sheet name="CD163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<sst xmlns="http://schemas.openxmlformats.org/spreadsheetml/2006/main" count="213" uniqueCount="34">
  <si>
    <t>TNFa</t>
  </si>
  <si>
    <t>TNFa (CT)</t>
  </si>
  <si>
    <t>RSP9 (CT)</t>
  </si>
  <si>
    <t>EXP1</t>
  </si>
  <si>
    <t>M0 Control 1</t>
  </si>
  <si>
    <t>Control</t>
  </si>
  <si>
    <t>HBF</t>
  </si>
  <si>
    <t>MDA-MB231</t>
  </si>
  <si>
    <t>CC</t>
  </si>
  <si>
    <t>MTA</t>
  </si>
  <si>
    <t>M0 Control 2</t>
  </si>
  <si>
    <t>M0 Control 3</t>
  </si>
  <si>
    <t>EXP2</t>
  </si>
  <si>
    <t>EXP3</t>
  </si>
  <si>
    <t>CM MDA 1</t>
  </si>
  <si>
    <t>CM MDA 2</t>
  </si>
  <si>
    <t>CM MDA 3</t>
  </si>
  <si>
    <t>MTA 1</t>
  </si>
  <si>
    <t>MTA 2</t>
  </si>
  <si>
    <t>MTA 3</t>
  </si>
  <si>
    <t>M1 Control 1</t>
  </si>
  <si>
    <t>M1 Control 2</t>
  </si>
  <si>
    <t>M1 Control 3</t>
  </si>
  <si>
    <t>M2 Control 1</t>
  </si>
  <si>
    <t>M2 Control 2</t>
  </si>
  <si>
    <t>M2 Control 3</t>
  </si>
  <si>
    <t>CM HMF 1</t>
  </si>
  <si>
    <t>CM HMF 2</t>
  </si>
  <si>
    <t>CM HMF 3</t>
  </si>
  <si>
    <t>CM CC 1</t>
  </si>
  <si>
    <t>CM CC 2</t>
  </si>
  <si>
    <t>CM CC 3</t>
  </si>
  <si>
    <t>CD163</t>
  </si>
  <si>
    <t>CD163 (CT)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</si>
</sst>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C00000"/>
      <name val="Calibri"/>
      <family val="2"/>
      <scheme val="minor"/>
    </font>
    <font>
      <b/>
      <sz val="12"/>
      <name val="Arial"/>
      <family val="2"/>
    </font>
    <font>
      <sz val="11"/>
      <color rgb="FF000000"/>
      <name val="Calibri"/>
      <family val="2"/>
      <charset val="238"/>
      <scheme val="minor"/>
    </font>
    <font>
      <sz val="12"/>
      <color rgb="FF7030A0"/>
      <name val="Calibri"/>
      <family val="2"/>
      <scheme val="minor"/>
    </font>
    <font>
      <sz val="12"/>
      <name val="Arial"/>
      <family val="2"/>
    </font>
    <font>
      <sz val="12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D1D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5" tint="0.79998168889431442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rgb="FF000000"/>
      </patternFill>
    </fill>
    <fill>
      <patternFill patternType="solid">
        <fgColor rgb="FF00B0F0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rgb="FFFF00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3" borderId="4" xfId="0" applyFont="1" applyFill="1" applyBorder="1" applyAlignment="1">
      <alignment horizontal="left"/>
    </xf>
    <xf numFmtId="164" fontId="0" fillId="3" borderId="1" xfId="0" applyNumberFormat="1" applyFill="1" applyBorder="1"/>
    <xf numFmtId="164" fontId="0" fillId="3" borderId="2" xfId="0" applyNumberFormat="1" applyFill="1" applyBorder="1"/>
    <xf numFmtId="164" fontId="0" fillId="3" borderId="3" xfId="0" applyNumberFormat="1" applyFill="1" applyBorder="1"/>
    <xf numFmtId="0" fontId="2" fillId="3" borderId="5" xfId="0" applyFont="1" applyFill="1" applyBorder="1" applyAlignment="1">
      <alignment horizontal="left"/>
    </xf>
    <xf numFmtId="164" fontId="0" fillId="3" borderId="6" xfId="0" applyNumberFormat="1" applyFill="1" applyBorder="1"/>
    <xf numFmtId="164" fontId="0" fillId="3" borderId="0" xfId="0" applyNumberFormat="1" applyFill="1"/>
    <xf numFmtId="164" fontId="0" fillId="3" borderId="7" xfId="0" applyNumberFormat="1" applyFill="1" applyBorder="1"/>
    <xf numFmtId="0" fontId="2" fillId="3" borderId="8" xfId="0" applyFont="1" applyFill="1" applyBorder="1" applyAlignment="1">
      <alignment horizontal="left"/>
    </xf>
    <xf numFmtId="0" fontId="2" fillId="4" borderId="4" xfId="0" applyFont="1" applyFill="1" applyBorder="1" applyAlignment="1">
      <alignment horizontal="left"/>
    </xf>
    <xf numFmtId="164" fontId="0" fillId="4" borderId="0" xfId="0" applyNumberFormat="1" applyFill="1"/>
    <xf numFmtId="0" fontId="2" fillId="4" borderId="5" xfId="0" applyFont="1" applyFill="1" applyBorder="1" applyAlignment="1">
      <alignment horizontal="left"/>
    </xf>
    <xf numFmtId="0" fontId="2" fillId="4" borderId="8" xfId="0" applyFont="1" applyFill="1" applyBorder="1" applyAlignment="1">
      <alignment horizontal="left"/>
    </xf>
    <xf numFmtId="0" fontId="2" fillId="5" borderId="4" xfId="0" applyFont="1" applyFill="1" applyBorder="1" applyAlignment="1">
      <alignment horizontal="left"/>
    </xf>
    <xf numFmtId="164" fontId="0" fillId="6" borderId="1" xfId="0" applyNumberFormat="1" applyFill="1" applyBorder="1"/>
    <xf numFmtId="164" fontId="0" fillId="6" borderId="2" xfId="0" applyNumberFormat="1" applyFill="1" applyBorder="1"/>
    <xf numFmtId="164" fontId="0" fillId="6" borderId="3" xfId="0" applyNumberFormat="1" applyFill="1" applyBorder="1"/>
    <xf numFmtId="0" fontId="2" fillId="5" borderId="5" xfId="0" applyFont="1" applyFill="1" applyBorder="1" applyAlignment="1">
      <alignment horizontal="left"/>
    </xf>
    <xf numFmtId="164" fontId="0" fillId="6" borderId="6" xfId="0" applyNumberFormat="1" applyFill="1" applyBorder="1"/>
    <xf numFmtId="164" fontId="0" fillId="6" borderId="0" xfId="0" applyNumberFormat="1" applyFill="1"/>
    <xf numFmtId="164" fontId="0" fillId="6" borderId="7" xfId="0" applyNumberFormat="1" applyFill="1" applyBorder="1"/>
    <xf numFmtId="0" fontId="2" fillId="5" borderId="8" xfId="0" applyFont="1" applyFill="1" applyBorder="1" applyAlignment="1">
      <alignment horizontal="left"/>
    </xf>
    <xf numFmtId="164" fontId="0" fillId="6" borderId="9" xfId="0" applyNumberFormat="1" applyFill="1" applyBorder="1"/>
    <xf numFmtId="164" fontId="0" fillId="6" borderId="10" xfId="0" applyNumberFormat="1" applyFill="1" applyBorder="1"/>
    <xf numFmtId="164" fontId="0" fillId="6" borderId="11" xfId="0" applyNumberFormat="1" applyFill="1" applyBorder="1"/>
    <xf numFmtId="0" fontId="2" fillId="7" borderId="4" xfId="0" applyFont="1" applyFill="1" applyBorder="1" applyAlignment="1">
      <alignment horizontal="left"/>
    </xf>
    <xf numFmtId="164" fontId="0" fillId="8" borderId="6" xfId="0" applyNumberFormat="1" applyFill="1" applyBorder="1"/>
    <xf numFmtId="164" fontId="0" fillId="8" borderId="0" xfId="0" applyNumberFormat="1" applyFill="1"/>
    <xf numFmtId="164" fontId="0" fillId="8" borderId="7" xfId="0" applyNumberFormat="1" applyFill="1" applyBorder="1"/>
    <xf numFmtId="0" fontId="2" fillId="7" borderId="5" xfId="0" applyFont="1" applyFill="1" applyBorder="1" applyAlignment="1">
      <alignment horizontal="left"/>
    </xf>
    <xf numFmtId="0" fontId="2" fillId="7" borderId="8" xfId="0" applyFont="1" applyFill="1" applyBorder="1" applyAlignment="1">
      <alignment horizontal="left"/>
    </xf>
    <xf numFmtId="164" fontId="0" fillId="8" borderId="9" xfId="0" applyNumberFormat="1" applyFill="1" applyBorder="1"/>
    <xf numFmtId="164" fontId="0" fillId="8" borderId="10" xfId="0" applyNumberFormat="1" applyFill="1" applyBorder="1"/>
    <xf numFmtId="164" fontId="0" fillId="8" borderId="11" xfId="0" applyNumberFormat="1" applyFill="1" applyBorder="1"/>
    <xf numFmtId="164" fontId="3" fillId="3" borderId="1" xfId="0" applyNumberFormat="1" applyFont="1" applyFill="1" applyBorder="1"/>
    <xf numFmtId="164" fontId="3" fillId="3" borderId="2" xfId="0" applyNumberFormat="1" applyFont="1" applyFill="1" applyBorder="1"/>
    <xf numFmtId="164" fontId="3" fillId="3" borderId="3" xfId="0" applyNumberFormat="1" applyFont="1" applyFill="1" applyBorder="1"/>
    <xf numFmtId="164" fontId="3" fillId="3" borderId="6" xfId="0" applyNumberFormat="1" applyFont="1" applyFill="1" applyBorder="1"/>
    <xf numFmtId="164" fontId="3" fillId="3" borderId="0" xfId="0" applyNumberFormat="1" applyFont="1" applyFill="1"/>
    <xf numFmtId="164" fontId="3" fillId="3" borderId="7" xfId="0" applyNumberFormat="1" applyFont="1" applyFill="1" applyBorder="1"/>
    <xf numFmtId="164" fontId="3" fillId="6" borderId="1" xfId="0" applyNumberFormat="1" applyFont="1" applyFill="1" applyBorder="1"/>
    <xf numFmtId="164" fontId="3" fillId="6" borderId="2" xfId="0" applyNumberFormat="1" applyFont="1" applyFill="1" applyBorder="1"/>
    <xf numFmtId="164" fontId="3" fillId="6" borderId="3" xfId="0" applyNumberFormat="1" applyFont="1" applyFill="1" applyBorder="1"/>
    <xf numFmtId="164" fontId="3" fillId="6" borderId="6" xfId="0" applyNumberFormat="1" applyFont="1" applyFill="1" applyBorder="1"/>
    <xf numFmtId="164" fontId="3" fillId="6" borderId="0" xfId="0" applyNumberFormat="1" applyFont="1" applyFill="1"/>
    <xf numFmtId="164" fontId="3" fillId="6" borderId="7" xfId="0" applyNumberFormat="1" applyFont="1" applyFill="1" applyBorder="1"/>
    <xf numFmtId="164" fontId="3" fillId="6" borderId="9" xfId="0" applyNumberFormat="1" applyFont="1" applyFill="1" applyBorder="1"/>
    <xf numFmtId="164" fontId="3" fillId="6" borderId="10" xfId="0" applyNumberFormat="1" applyFont="1" applyFill="1" applyBorder="1"/>
    <xf numFmtId="164" fontId="3" fillId="6" borderId="11" xfId="0" applyNumberFormat="1" applyFont="1" applyFill="1" applyBorder="1"/>
    <xf numFmtId="164" fontId="3" fillId="8" borderId="6" xfId="0" applyNumberFormat="1" applyFont="1" applyFill="1" applyBorder="1"/>
    <xf numFmtId="164" fontId="3" fillId="8" borderId="0" xfId="0" applyNumberFormat="1" applyFont="1" applyFill="1"/>
    <xf numFmtId="164" fontId="3" fillId="8" borderId="7" xfId="0" applyNumberFormat="1" applyFont="1" applyFill="1" applyBorder="1"/>
    <xf numFmtId="164" fontId="3" fillId="8" borderId="9" xfId="0" applyNumberFormat="1" applyFont="1" applyFill="1" applyBorder="1"/>
    <xf numFmtId="164" fontId="3" fillId="8" borderId="10" xfId="0" applyNumberFormat="1" applyFont="1" applyFill="1" applyBorder="1"/>
    <xf numFmtId="164" fontId="3" fillId="8" borderId="11" xfId="0" applyNumberFormat="1" applyFont="1" applyFill="1" applyBorder="1"/>
    <xf numFmtId="0" fontId="2" fillId="9" borderId="4" xfId="0" applyFont="1" applyFill="1" applyBorder="1" applyAlignment="1">
      <alignment horizontal="left"/>
    </xf>
    <xf numFmtId="164" fontId="0" fillId="10" borderId="6" xfId="0" applyNumberFormat="1" applyFill="1" applyBorder="1"/>
    <xf numFmtId="164" fontId="0" fillId="10" borderId="0" xfId="0" applyNumberFormat="1" applyFill="1"/>
    <xf numFmtId="164" fontId="0" fillId="10" borderId="7" xfId="0" applyNumberFormat="1" applyFill="1" applyBorder="1"/>
    <xf numFmtId="0" fontId="2" fillId="9" borderId="5" xfId="0" applyFont="1" applyFill="1" applyBorder="1" applyAlignment="1">
      <alignment horizontal="left"/>
    </xf>
    <xf numFmtId="0" fontId="2" fillId="9" borderId="8" xfId="0" applyFont="1" applyFill="1" applyBorder="1" applyAlignment="1">
      <alignment horizontal="left"/>
    </xf>
    <xf numFmtId="164" fontId="0" fillId="10" borderId="9" xfId="0" applyNumberFormat="1" applyFill="1" applyBorder="1"/>
    <xf numFmtId="164" fontId="0" fillId="10" borderId="10" xfId="0" applyNumberFormat="1" applyFill="1" applyBorder="1"/>
    <xf numFmtId="164" fontId="0" fillId="10" borderId="11" xfId="0" applyNumberFormat="1" applyFill="1" applyBorder="1"/>
    <xf numFmtId="0" fontId="4" fillId="0" borderId="0" xfId="0" applyFont="1"/>
    <xf numFmtId="0" fontId="5" fillId="0" borderId="0" xfId="0" applyFont="1"/>
    <xf numFmtId="0" fontId="6" fillId="11" borderId="1" xfId="0" applyFont="1" applyFill="1" applyBorder="1" applyAlignment="1">
      <alignment horizontal="center"/>
    </xf>
    <xf numFmtId="0" fontId="6" fillId="11" borderId="2" xfId="0" applyFont="1" applyFill="1" applyBorder="1" applyAlignment="1">
      <alignment horizontal="center"/>
    </xf>
    <xf numFmtId="0" fontId="6" fillId="11" borderId="3" xfId="0" applyFont="1" applyFill="1" applyBorder="1" applyAlignment="1">
      <alignment horizontal="center"/>
    </xf>
    <xf numFmtId="0" fontId="6" fillId="11" borderId="0" xfId="0" applyFont="1" applyFill="1" applyAlignment="1">
      <alignment horizontal="center"/>
    </xf>
    <xf numFmtId="0" fontId="6" fillId="3" borderId="6" xfId="0" applyFont="1" applyFill="1" applyBorder="1"/>
    <xf numFmtId="0" fontId="6" fillId="6" borderId="0" xfId="0" applyFont="1" applyFill="1"/>
    <xf numFmtId="0" fontId="6" fillId="4" borderId="0" xfId="0" applyFont="1" applyFill="1"/>
    <xf numFmtId="0" fontId="6" fillId="8" borderId="7" xfId="0" applyFont="1" applyFill="1" applyBorder="1"/>
    <xf numFmtId="0" fontId="0" fillId="10" borderId="0" xfId="0" applyFill="1"/>
    <xf numFmtId="0" fontId="6" fillId="6" borderId="0" xfId="0" applyFont="1" applyFill="1" applyAlignment="1">
      <alignment horizontal="right"/>
    </xf>
    <xf numFmtId="0" fontId="6" fillId="8" borderId="7" xfId="0" applyFont="1" applyFill="1" applyBorder="1" applyAlignment="1">
      <alignment horizontal="right"/>
    </xf>
    <xf numFmtId="0" fontId="6" fillId="3" borderId="9" xfId="0" applyFont="1" applyFill="1" applyBorder="1"/>
    <xf numFmtId="0" fontId="6" fillId="6" borderId="10" xfId="0" applyFont="1" applyFill="1" applyBorder="1"/>
    <xf numFmtId="0" fontId="6" fillId="4" borderId="10" xfId="0" applyFont="1" applyFill="1" applyBorder="1"/>
    <xf numFmtId="0" fontId="6" fillId="8" borderId="11" xfId="0" applyFont="1" applyFill="1" applyBorder="1"/>
    <xf numFmtId="164" fontId="7" fillId="3" borderId="3" xfId="0" applyNumberFormat="1" applyFont="1" applyFill="1" applyBorder="1"/>
    <xf numFmtId="164" fontId="7" fillId="3" borderId="7" xfId="0" applyNumberFormat="1" applyFont="1" applyFill="1" applyBorder="1"/>
    <xf numFmtId="164" fontId="7" fillId="3" borderId="2" xfId="0" applyNumberFormat="1" applyFont="1" applyFill="1" applyBorder="1"/>
    <xf numFmtId="164" fontId="7" fillId="3" borderId="0" xfId="0" applyNumberFormat="1" applyFont="1" applyFill="1"/>
    <xf numFmtId="0" fontId="8" fillId="0" borderId="0" xfId="0" applyFont="1"/>
    <xf numFmtId="0" fontId="9" fillId="11" borderId="1" xfId="0" applyFont="1" applyFill="1" applyBorder="1" applyAlignment="1">
      <alignment horizontal="center"/>
    </xf>
    <xf numFmtId="0" fontId="9" fillId="11" borderId="2" xfId="0" applyFont="1" applyFill="1" applyBorder="1" applyAlignment="1">
      <alignment horizontal="center"/>
    </xf>
    <xf numFmtId="0" fontId="9" fillId="11" borderId="3" xfId="0" applyFont="1" applyFill="1" applyBorder="1" applyAlignment="1">
      <alignment horizontal="center"/>
    </xf>
    <xf numFmtId="0" fontId="9" fillId="11" borderId="0" xfId="0" applyFont="1" applyFill="1" applyAlignment="1">
      <alignment horizontal="center"/>
    </xf>
    <xf numFmtId="0" fontId="9" fillId="3" borderId="6" xfId="0" applyFont="1" applyFill="1" applyBorder="1"/>
    <xf numFmtId="0" fontId="9" fillId="3" borderId="9" xfId="0" applyFont="1" applyFill="1" applyBorder="1"/>
    <xf numFmtId="0" fontId="2" fillId="12" borderId="4" xfId="0" applyFont="1" applyFill="1" applyBorder="1" applyAlignment="1">
      <alignment horizontal="left"/>
    </xf>
    <xf numFmtId="164" fontId="0" fillId="12" borderId="6" xfId="0" applyNumberFormat="1" applyFill="1" applyBorder="1"/>
    <xf numFmtId="164" fontId="0" fillId="12" borderId="0" xfId="0" applyNumberFormat="1" applyFill="1"/>
    <xf numFmtId="164" fontId="0" fillId="12" borderId="7" xfId="0" applyNumberFormat="1" applyFill="1" applyBorder="1"/>
    <xf numFmtId="0" fontId="2" fillId="12" borderId="5" xfId="0" applyFont="1" applyFill="1" applyBorder="1" applyAlignment="1">
      <alignment horizontal="left"/>
    </xf>
    <xf numFmtId="0" fontId="2" fillId="12" borderId="8" xfId="0" applyFont="1" applyFill="1" applyBorder="1" applyAlignment="1">
      <alignment horizontal="left"/>
    </xf>
    <xf numFmtId="0" fontId="2" fillId="8" borderId="4" xfId="0" applyFont="1" applyFill="1" applyBorder="1" applyAlignment="1">
      <alignment horizontal="left"/>
    </xf>
    <xf numFmtId="0" fontId="2" fillId="8" borderId="5" xfId="0" applyFont="1" applyFill="1" applyBorder="1" applyAlignment="1">
      <alignment horizontal="left"/>
    </xf>
    <xf numFmtId="0" fontId="2" fillId="8" borderId="8" xfId="0" applyFont="1" applyFill="1" applyBorder="1" applyAlignment="1">
      <alignment horizontal="left"/>
    </xf>
    <xf numFmtId="0" fontId="9" fillId="6" borderId="7" xfId="0" applyFont="1" applyFill="1" applyBorder="1"/>
    <xf numFmtId="0" fontId="9" fillId="8" borderId="0" xfId="0" applyFont="1" applyFill="1"/>
    <xf numFmtId="0" fontId="9" fillId="6" borderId="11" xfId="0" applyFont="1" applyFill="1" applyBorder="1"/>
    <xf numFmtId="0" fontId="9" fillId="8" borderId="10" xfId="0" applyFont="1" applyFill="1" applyBorder="1"/>
    <xf numFmtId="2" fontId="10" fillId="4" borderId="7" xfId="0" applyNumberFormat="1" applyFont="1" applyFill="1" applyBorder="1" applyAlignment="1">
      <alignment horizontal="right"/>
    </xf>
    <xf numFmtId="0" fontId="9" fillId="4" borderId="0" xfId="0" applyFont="1" applyFill="1" applyAlignment="1">
      <alignment horizontal="right"/>
    </xf>
    <xf numFmtId="0" fontId="9" fillId="4" borderId="10" xfId="0" applyFont="1" applyFill="1" applyBorder="1" applyAlignment="1">
      <alignment horizontal="right"/>
    </xf>
    <xf numFmtId="0" fontId="10" fillId="10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8"/>
  <sheetViews>
    <sheetView workbookViewId="0">
      <selection activeCell="A3" sqref="A3:A9"/>
    </sheetView>
  </sheetViews>
  <sheetFormatPr defaultColWidth="8.85546875" defaultRowHeight="15"/>
  <sheetData>
    <row r="1" spans="1:14" ht="16.5" thickBot="1">
      <c r="I1" s="66"/>
      <c r="J1" s="67" t="s">
        <v>0</v>
      </c>
      <c r="K1" s="66"/>
      <c r="L1" s="66"/>
    </row>
    <row r="2" spans="1:14" ht="16.5" thickBot="1">
      <c r="C2" s="111" t="s">
        <v>1</v>
      </c>
      <c r="D2" s="112"/>
      <c r="E2" s="113"/>
      <c r="F2" s="111" t="s">
        <v>2</v>
      </c>
      <c r="G2" s="112"/>
      <c r="H2" s="113"/>
      <c r="I2" s="66"/>
      <c r="J2" s="66"/>
      <c r="K2" s="66"/>
      <c r="L2" s="66"/>
    </row>
    <row r="3" spans="1:14" ht="15.75">
      <c r="A3" s="1" t="s">
        <v>3</v>
      </c>
      <c r="B3" s="2" t="s">
        <v>4</v>
      </c>
      <c r="C3" s="3">
        <v>24.438308715820313</v>
      </c>
      <c r="D3" s="4">
        <v>24.673200607299805</v>
      </c>
      <c r="E3" s="5">
        <v>24.674074172973633</v>
      </c>
      <c r="F3" s="4">
        <v>16.322683334350586</v>
      </c>
      <c r="G3" s="4">
        <v>15.872773170471191</v>
      </c>
      <c r="H3" s="5">
        <v>16.31944465637207</v>
      </c>
      <c r="J3" s="68" t="s">
        <v>5</v>
      </c>
      <c r="K3" s="69" t="s">
        <v>6</v>
      </c>
      <c r="L3" s="69" t="s">
        <v>7</v>
      </c>
      <c r="M3" s="70" t="s">
        <v>8</v>
      </c>
      <c r="N3" s="71" t="s">
        <v>9</v>
      </c>
    </row>
    <row r="4" spans="1:14" ht="15.75">
      <c r="B4" s="6" t="s">
        <v>10</v>
      </c>
      <c r="C4" s="7">
        <v>24.493740081787109</v>
      </c>
      <c r="D4" s="8">
        <v>24.552818298339844</v>
      </c>
      <c r="E4" s="9">
        <v>24.491378784179688</v>
      </c>
      <c r="F4" s="8">
        <v>15.697650909423828</v>
      </c>
      <c r="G4" s="8">
        <v>16.504890441894531</v>
      </c>
      <c r="H4" s="9">
        <v>15.981148719787598</v>
      </c>
      <c r="J4" s="72">
        <v>1</v>
      </c>
      <c r="K4" s="73">
        <v>1.5</v>
      </c>
      <c r="L4" s="74">
        <v>5.1100000000000003</v>
      </c>
      <c r="M4" s="75">
        <v>0.33</v>
      </c>
      <c r="N4" s="76">
        <v>2.25</v>
      </c>
    </row>
    <row r="5" spans="1:14" ht="16.5" thickBot="1">
      <c r="B5" s="10" t="s">
        <v>11</v>
      </c>
      <c r="C5" s="7">
        <v>25.239601135253906</v>
      </c>
      <c r="D5" s="8">
        <v>25.462106704711914</v>
      </c>
      <c r="E5" s="9">
        <v>25.872993469238281</v>
      </c>
      <c r="F5" s="8">
        <v>16.13276481628418</v>
      </c>
      <c r="G5" s="8">
        <v>16.54505729675293</v>
      </c>
      <c r="H5" s="9">
        <v>16.213376998901367</v>
      </c>
      <c r="J5" s="72">
        <v>1</v>
      </c>
      <c r="K5" s="77">
        <v>0.52</v>
      </c>
      <c r="L5" s="74">
        <v>3.56</v>
      </c>
      <c r="M5" s="78">
        <v>0.05</v>
      </c>
      <c r="N5" s="76">
        <v>1.97</v>
      </c>
    </row>
    <row r="6" spans="1:14" ht="16.5" thickBot="1">
      <c r="A6" s="1" t="s">
        <v>12</v>
      </c>
      <c r="B6" s="2" t="s">
        <v>4</v>
      </c>
      <c r="C6" s="3">
        <v>25.728910446166992</v>
      </c>
      <c r="D6" s="4">
        <v>25.699081420898438</v>
      </c>
      <c r="E6" s="5">
        <v>25.604434967041016</v>
      </c>
      <c r="F6" s="4">
        <v>16.412843704223633</v>
      </c>
      <c r="G6" s="4">
        <v>16.55394172668457</v>
      </c>
      <c r="H6" s="5">
        <v>16.62713623046875</v>
      </c>
      <c r="J6" s="79">
        <v>1</v>
      </c>
      <c r="K6" s="80">
        <v>0.47</v>
      </c>
      <c r="L6" s="81">
        <v>8.27</v>
      </c>
      <c r="M6" s="82">
        <v>0.08</v>
      </c>
      <c r="N6" s="76">
        <v>2.11</v>
      </c>
    </row>
    <row r="7" spans="1:14">
      <c r="B7" s="6" t="s">
        <v>10</v>
      </c>
      <c r="C7" s="7">
        <v>24.83012580871582</v>
      </c>
      <c r="D7" s="8">
        <v>24.883176803588867</v>
      </c>
      <c r="E7" s="9">
        <v>24.63658332824707</v>
      </c>
      <c r="F7" s="8">
        <v>15.756305694580078</v>
      </c>
      <c r="G7" s="8">
        <v>15.791955947875977</v>
      </c>
      <c r="H7" s="9">
        <v>15.970056533813477</v>
      </c>
    </row>
    <row r="8" spans="1:14" ht="15" customHeight="1" thickBot="1">
      <c r="B8" s="10" t="s">
        <v>11</v>
      </c>
      <c r="C8" s="7">
        <v>25.037530899047852</v>
      </c>
      <c r="D8" s="8">
        <v>24.322433471679688</v>
      </c>
      <c r="E8" s="9">
        <v>24.996156692504883</v>
      </c>
      <c r="F8" s="8">
        <v>16.78724479675293</v>
      </c>
      <c r="G8" s="8">
        <v>16.48643684387207</v>
      </c>
      <c r="H8" s="9">
        <v>16.411048889160156</v>
      </c>
    </row>
    <row r="9" spans="1:14">
      <c r="A9" s="1" t="s">
        <v>13</v>
      </c>
      <c r="B9" s="2" t="s">
        <v>4</v>
      </c>
      <c r="C9" s="3">
        <v>24.335399627685547</v>
      </c>
      <c r="D9" s="4">
        <v>24.434659957885742</v>
      </c>
      <c r="E9" s="5">
        <v>24.465129852294922</v>
      </c>
      <c r="F9" s="4">
        <v>16.19818115234375</v>
      </c>
      <c r="G9" s="4">
        <v>15.887555122375488</v>
      </c>
      <c r="H9" s="5">
        <v>15.957818984985352</v>
      </c>
    </row>
    <row r="10" spans="1:14">
      <c r="B10" s="6" t="s">
        <v>10</v>
      </c>
      <c r="C10" s="7">
        <v>24.679777145385742</v>
      </c>
      <c r="D10" s="8">
        <v>24.525506973266602</v>
      </c>
      <c r="E10" s="9">
        <v>24.908567428588867</v>
      </c>
      <c r="F10" s="8">
        <v>16.166913986206055</v>
      </c>
      <c r="G10" s="8">
        <v>16.059772491455078</v>
      </c>
      <c r="H10" s="9">
        <v>15.930380821228027</v>
      </c>
    </row>
    <row r="11" spans="1:14" ht="15.75" thickBot="1">
      <c r="B11" s="10" t="s">
        <v>11</v>
      </c>
      <c r="C11" s="7">
        <v>23.977943420410156</v>
      </c>
      <c r="D11" s="8">
        <v>23.811897277832031</v>
      </c>
      <c r="E11" s="9">
        <v>24.072397232055664</v>
      </c>
      <c r="F11" s="8">
        <v>15.791591644287109</v>
      </c>
      <c r="G11" s="8">
        <v>15.778398513793945</v>
      </c>
      <c r="H11" s="9">
        <v>15.559305191040039</v>
      </c>
    </row>
    <row r="12" spans="1:14">
      <c r="A12" s="1" t="s">
        <v>3</v>
      </c>
      <c r="B12" s="11" t="s">
        <v>14</v>
      </c>
      <c r="C12" s="12">
        <v>22.759471893310547</v>
      </c>
      <c r="D12" s="12">
        <v>22.671489715576172</v>
      </c>
      <c r="E12" s="12">
        <v>23.112710952758789</v>
      </c>
      <c r="F12" s="12">
        <v>16.982229232788086</v>
      </c>
      <c r="G12" s="12">
        <v>17.149957656860352</v>
      </c>
      <c r="H12" s="12">
        <v>16.947816848754883</v>
      </c>
    </row>
    <row r="13" spans="1:14">
      <c r="B13" s="13" t="s">
        <v>15</v>
      </c>
      <c r="C13" s="12">
        <v>23.352705001831055</v>
      </c>
      <c r="D13" s="12">
        <v>23.282716751098633</v>
      </c>
      <c r="E13" s="12">
        <v>23.877355575561523</v>
      </c>
      <c r="F13" s="12">
        <v>17.163244247436523</v>
      </c>
      <c r="G13" s="12">
        <v>17.260175704956055</v>
      </c>
      <c r="H13" s="12">
        <v>17.095129013061523</v>
      </c>
    </row>
    <row r="14" spans="1:14" ht="15.75" thickBot="1">
      <c r="B14" s="14" t="s">
        <v>16</v>
      </c>
      <c r="C14" s="12">
        <v>23.330963134765625</v>
      </c>
      <c r="D14" s="12">
        <v>23.594579696655273</v>
      </c>
      <c r="E14" s="12">
        <v>24.078517913818359</v>
      </c>
      <c r="F14" s="12">
        <v>16.859626770019531</v>
      </c>
      <c r="G14" s="12">
        <v>16.577375411987305</v>
      </c>
      <c r="H14" s="12">
        <v>16.625749588012695</v>
      </c>
    </row>
    <row r="15" spans="1:14" ht="15" customHeight="1">
      <c r="A15" s="1" t="s">
        <v>12</v>
      </c>
      <c r="B15" s="11" t="s">
        <v>14</v>
      </c>
      <c r="C15" s="12">
        <v>23.664573669433594</v>
      </c>
      <c r="D15" s="12">
        <v>23.29179573059082</v>
      </c>
      <c r="E15" s="12">
        <v>23.536355972290039</v>
      </c>
      <c r="F15" s="12">
        <v>16.704580307006836</v>
      </c>
      <c r="G15" s="12">
        <v>16.739900588989258</v>
      </c>
      <c r="H15" s="12">
        <v>16.681072235107422</v>
      </c>
    </row>
    <row r="16" spans="1:14">
      <c r="B16" s="13" t="s">
        <v>15</v>
      </c>
      <c r="C16" s="12">
        <v>23.115636825561523</v>
      </c>
      <c r="D16" s="12">
        <v>23.476644515991211</v>
      </c>
      <c r="E16" s="12">
        <v>23.485380172729492</v>
      </c>
      <c r="F16" s="12">
        <v>16.627988815307617</v>
      </c>
      <c r="G16" s="12">
        <v>16.908601760864258</v>
      </c>
      <c r="H16" s="12">
        <v>16.790840148925781</v>
      </c>
    </row>
    <row r="17" spans="1:8" ht="15.75" thickBot="1">
      <c r="B17" s="14" t="s">
        <v>16</v>
      </c>
      <c r="C17" s="12">
        <v>23.754981994628906</v>
      </c>
      <c r="D17" s="12">
        <v>24.09477424621582</v>
      </c>
      <c r="E17" s="12">
        <v>23.742294311523438</v>
      </c>
      <c r="F17" s="12">
        <v>16.475059509277344</v>
      </c>
      <c r="G17" s="12">
        <v>16.4759521484375</v>
      </c>
      <c r="H17" s="12">
        <v>16.486289978027344</v>
      </c>
    </row>
    <row r="18" spans="1:8">
      <c r="A18" s="1" t="s">
        <v>13</v>
      </c>
      <c r="B18" s="11" t="s">
        <v>14</v>
      </c>
      <c r="C18" s="12">
        <v>22.695707321166992</v>
      </c>
      <c r="D18" s="12">
        <v>22.587770462036133</v>
      </c>
      <c r="E18" s="12">
        <v>22.419252395629883</v>
      </c>
      <c r="F18" s="12">
        <v>17.048429489135742</v>
      </c>
      <c r="G18" s="12">
        <v>17.436952590942383</v>
      </c>
      <c r="H18" s="12">
        <v>17.02955436706543</v>
      </c>
    </row>
    <row r="19" spans="1:8">
      <c r="B19" s="13" t="s">
        <v>15</v>
      </c>
      <c r="C19" s="12">
        <v>22.129304885864258</v>
      </c>
      <c r="D19" s="12">
        <v>22.283454895019531</v>
      </c>
      <c r="E19" s="12">
        <v>22.021448135375977</v>
      </c>
      <c r="F19" s="12">
        <v>16.629180908203125</v>
      </c>
      <c r="G19" s="12">
        <v>16.672855377197266</v>
      </c>
      <c r="H19" s="12">
        <v>16.7056884765625</v>
      </c>
    </row>
    <row r="20" spans="1:8" ht="15.75" thickBot="1">
      <c r="B20" s="14" t="s">
        <v>16</v>
      </c>
      <c r="C20" s="12">
        <v>23.332942962646484</v>
      </c>
      <c r="D20" s="12">
        <v>23.169391632080078</v>
      </c>
      <c r="E20" s="12">
        <v>23.275823593139648</v>
      </c>
      <c r="F20" s="12">
        <v>17.837669372558594</v>
      </c>
      <c r="G20" s="12">
        <v>18.201469421386719</v>
      </c>
      <c r="H20" s="12">
        <v>17.967838287353516</v>
      </c>
    </row>
    <row r="21" spans="1:8">
      <c r="A21" s="1" t="s">
        <v>3</v>
      </c>
      <c r="B21" s="57" t="s">
        <v>17</v>
      </c>
      <c r="C21" s="58">
        <v>23.880287170410156</v>
      </c>
      <c r="D21" s="59">
        <v>24.413284301757813</v>
      </c>
      <c r="E21" s="60">
        <v>24.068559646606445</v>
      </c>
      <c r="F21" s="59">
        <v>16.586681365966797</v>
      </c>
      <c r="G21" s="59">
        <v>17.060108184814453</v>
      </c>
      <c r="H21" s="60">
        <v>16.567445755004883</v>
      </c>
    </row>
    <row r="22" spans="1:8">
      <c r="B22" s="61" t="s">
        <v>18</v>
      </c>
      <c r="C22" s="58">
        <v>24.172977447509766</v>
      </c>
      <c r="D22" s="59">
        <v>24.055925369262695</v>
      </c>
      <c r="E22" s="60">
        <v>24.28193473815918</v>
      </c>
      <c r="F22" s="59">
        <v>16.774574279785156</v>
      </c>
      <c r="G22" s="59">
        <v>16.776834487915039</v>
      </c>
      <c r="H22" s="60">
        <v>16.445047378540039</v>
      </c>
    </row>
    <row r="23" spans="1:8" ht="15.75" thickBot="1">
      <c r="B23" s="62" t="s">
        <v>19</v>
      </c>
      <c r="C23" s="63">
        <v>24.248842239379883</v>
      </c>
      <c r="D23" s="64">
        <v>24.360912322998047</v>
      </c>
      <c r="E23" s="65">
        <v>24.585241317749023</v>
      </c>
      <c r="F23" s="64">
        <v>16.665454864501953</v>
      </c>
      <c r="G23" s="64">
        <v>16.813591003417969</v>
      </c>
      <c r="H23" s="65">
        <v>16.983831405639648</v>
      </c>
    </row>
    <row r="24" spans="1:8">
      <c r="A24" s="1" t="s">
        <v>12</v>
      </c>
      <c r="B24" s="57" t="s">
        <v>17</v>
      </c>
      <c r="C24" s="58">
        <v>24.121402740478516</v>
      </c>
      <c r="D24" s="59">
        <v>24.409208297729492</v>
      </c>
      <c r="E24" s="60">
        <v>24.219058990478516</v>
      </c>
      <c r="F24" s="59">
        <v>16.796625137329102</v>
      </c>
      <c r="G24" s="59">
        <v>16.629087448120117</v>
      </c>
      <c r="H24" s="60">
        <v>16.607402801513672</v>
      </c>
    </row>
    <row r="25" spans="1:8" ht="15" customHeight="1">
      <c r="B25" s="61" t="s">
        <v>18</v>
      </c>
      <c r="C25" s="58">
        <v>24.600156784057617</v>
      </c>
      <c r="D25" s="59">
        <v>24.745111465454102</v>
      </c>
      <c r="E25" s="60">
        <v>24.055877685546875</v>
      </c>
      <c r="F25" s="59">
        <v>16.814380645751953</v>
      </c>
      <c r="G25" s="59">
        <v>16.742485046386719</v>
      </c>
      <c r="H25" s="60">
        <v>16.611129760742188</v>
      </c>
    </row>
    <row r="26" spans="1:8" ht="15.75" thickBot="1">
      <c r="B26" s="62" t="s">
        <v>19</v>
      </c>
      <c r="C26" s="63">
        <v>24.402730941772461</v>
      </c>
      <c r="D26" s="64">
        <v>24.569910049438477</v>
      </c>
      <c r="E26" s="65">
        <v>23.913822174072266</v>
      </c>
      <c r="F26" s="64">
        <v>16.501434326171875</v>
      </c>
      <c r="G26" s="64">
        <v>16.490911483764648</v>
      </c>
      <c r="H26" s="65">
        <v>16.149755477905273</v>
      </c>
    </row>
    <row r="27" spans="1:8">
      <c r="A27" s="1" t="s">
        <v>13</v>
      </c>
      <c r="B27" s="57" t="s">
        <v>17</v>
      </c>
      <c r="C27" s="58">
        <v>24.285745620727539</v>
      </c>
      <c r="D27" s="59">
        <v>24.523950576782227</v>
      </c>
      <c r="E27" s="60">
        <v>23.94415283203125</v>
      </c>
      <c r="F27" s="59">
        <v>16.794490814208984</v>
      </c>
      <c r="G27" s="59">
        <v>16.642623901367188</v>
      </c>
      <c r="H27" s="60">
        <v>16.26325798034668</v>
      </c>
    </row>
    <row r="28" spans="1:8">
      <c r="B28" s="61" t="s">
        <v>18</v>
      </c>
      <c r="C28" s="58">
        <v>23.897670745849609</v>
      </c>
      <c r="D28" s="59">
        <v>23.994834899902344</v>
      </c>
      <c r="E28" s="60">
        <v>23.839269638061523</v>
      </c>
      <c r="F28" s="59">
        <v>16.860355377197266</v>
      </c>
      <c r="G28" s="59">
        <v>16.548666000366211</v>
      </c>
      <c r="H28" s="60">
        <v>16.527278900146484</v>
      </c>
    </row>
    <row r="29" spans="1:8" ht="15.75" thickBot="1">
      <c r="B29" s="62" t="s">
        <v>19</v>
      </c>
      <c r="C29" s="63">
        <v>23.696731567382813</v>
      </c>
      <c r="D29" s="64">
        <v>23.492963790893555</v>
      </c>
      <c r="E29" s="65">
        <v>23.673873901367188</v>
      </c>
      <c r="F29" s="64">
        <v>16.507575988769531</v>
      </c>
      <c r="G29" s="64">
        <v>16.618722915649414</v>
      </c>
      <c r="H29" s="65">
        <v>16.315021514892578</v>
      </c>
    </row>
    <row r="30" spans="1:8">
      <c r="A30" s="1" t="s">
        <v>3</v>
      </c>
      <c r="B30" s="94" t="s">
        <v>20</v>
      </c>
      <c r="C30" s="95">
        <v>23.162233352661133</v>
      </c>
      <c r="D30" s="96">
        <v>23.526567459106445</v>
      </c>
      <c r="E30" s="97">
        <v>23.488275527954102</v>
      </c>
      <c r="F30" s="96">
        <v>15.386266708374023</v>
      </c>
      <c r="G30" s="96">
        <v>15.72564697265625</v>
      </c>
      <c r="H30" s="97">
        <v>15.551177024841309</v>
      </c>
    </row>
    <row r="31" spans="1:8">
      <c r="B31" s="98" t="s">
        <v>21</v>
      </c>
      <c r="C31" s="95">
        <v>23.484947204589844</v>
      </c>
      <c r="D31" s="96">
        <v>23.332719802856445</v>
      </c>
      <c r="E31" s="97">
        <v>23.273319244384766</v>
      </c>
      <c r="F31" s="96">
        <v>15.968621253967285</v>
      </c>
      <c r="G31" s="96">
        <v>15.707463264465332</v>
      </c>
      <c r="H31" s="97">
        <v>16.122833251953125</v>
      </c>
    </row>
    <row r="32" spans="1:8" ht="15.75" thickBot="1">
      <c r="B32" s="99" t="s">
        <v>22</v>
      </c>
      <c r="C32" s="95">
        <v>23.887607574462891</v>
      </c>
      <c r="D32" s="96">
        <v>23.908004760742188</v>
      </c>
      <c r="E32" s="97">
        <v>23.981472015380859</v>
      </c>
      <c r="F32" s="96">
        <v>15.674823956150099</v>
      </c>
      <c r="G32" s="96">
        <v>15.649671305739201</v>
      </c>
      <c r="H32" s="97">
        <v>15.280958395813901</v>
      </c>
    </row>
    <row r="33" spans="1:8">
      <c r="A33" s="1" t="s">
        <v>12</v>
      </c>
      <c r="B33" s="94" t="s">
        <v>20</v>
      </c>
      <c r="C33" s="95">
        <v>23.744026184082031</v>
      </c>
      <c r="D33" s="96">
        <v>23.539173126220703</v>
      </c>
      <c r="E33" s="97">
        <v>23.526071548461914</v>
      </c>
      <c r="F33" s="96">
        <v>16.159677505493164</v>
      </c>
      <c r="G33" s="96">
        <v>16.052854537963867</v>
      </c>
      <c r="H33" s="97">
        <v>15.904811859130859</v>
      </c>
    </row>
    <row r="34" spans="1:8">
      <c r="B34" s="98" t="s">
        <v>21</v>
      </c>
      <c r="C34" s="95">
        <v>23.490146636962891</v>
      </c>
      <c r="D34" s="96">
        <v>23.492948532104492</v>
      </c>
      <c r="E34" s="97">
        <v>23.601802825927734</v>
      </c>
      <c r="F34" s="96">
        <v>15.857587814331055</v>
      </c>
      <c r="G34" s="96">
        <v>16.001220703125</v>
      </c>
      <c r="H34" s="97">
        <v>15.720885276794434</v>
      </c>
    </row>
    <row r="35" spans="1:8" ht="15.75" thickBot="1">
      <c r="B35" s="99" t="s">
        <v>22</v>
      </c>
      <c r="C35" s="95">
        <v>24.735073089599609</v>
      </c>
      <c r="D35" s="96">
        <v>24.667865753173828</v>
      </c>
      <c r="E35" s="97">
        <v>23.971330642700195</v>
      </c>
      <c r="F35" s="96">
        <v>16.768577575683594</v>
      </c>
      <c r="G35" s="96">
        <v>17.423763275146484</v>
      </c>
      <c r="H35" s="97">
        <v>17.178281784057617</v>
      </c>
    </row>
    <row r="36" spans="1:8">
      <c r="A36" s="1" t="s">
        <v>13</v>
      </c>
      <c r="B36" s="94" t="s">
        <v>20</v>
      </c>
      <c r="C36" s="95">
        <v>24.176292419433594</v>
      </c>
      <c r="D36" s="96">
        <v>24.338685989379883</v>
      </c>
      <c r="E36" s="97">
        <v>23.941308975219727</v>
      </c>
      <c r="F36" s="96">
        <v>16.765203475952148</v>
      </c>
      <c r="G36" s="96">
        <v>17.207330703735352</v>
      </c>
      <c r="H36" s="97">
        <v>16.90252685546875</v>
      </c>
    </row>
    <row r="37" spans="1:8">
      <c r="B37" s="98" t="s">
        <v>21</v>
      </c>
      <c r="C37" s="95">
        <v>23.805942535400391</v>
      </c>
      <c r="D37" s="96">
        <v>23.346826553344727</v>
      </c>
      <c r="E37" s="97">
        <v>23.538337707519531</v>
      </c>
      <c r="F37" s="96">
        <v>16.787803649902344</v>
      </c>
      <c r="G37" s="96">
        <v>16.420539855957031</v>
      </c>
      <c r="H37" s="97">
        <v>16.340120315551758</v>
      </c>
    </row>
    <row r="38" spans="1:8" ht="15.75" thickBot="1">
      <c r="B38" s="99" t="s">
        <v>22</v>
      </c>
      <c r="C38" s="95">
        <v>24.200479507446289</v>
      </c>
      <c r="D38" s="96">
        <v>24.523508071899414</v>
      </c>
      <c r="E38" s="97">
        <v>24.474283218383789</v>
      </c>
      <c r="F38" s="96">
        <v>17.557760238647461</v>
      </c>
      <c r="G38" s="96">
        <v>17.530790328979492</v>
      </c>
      <c r="H38" s="97">
        <v>17.084144592285156</v>
      </c>
    </row>
    <row r="39" spans="1:8">
      <c r="A39" s="1" t="s">
        <v>3</v>
      </c>
      <c r="B39" s="100" t="s">
        <v>23</v>
      </c>
      <c r="C39" s="28">
        <v>24.313272476196289</v>
      </c>
      <c r="D39" s="29">
        <v>24.585226058959961</v>
      </c>
      <c r="E39" s="30">
        <v>24.528774261474609</v>
      </c>
      <c r="F39" s="29">
        <v>16.842607498168945</v>
      </c>
      <c r="G39" s="29">
        <v>17.17601203918457</v>
      </c>
      <c r="H39" s="30">
        <v>16.918066024780273</v>
      </c>
    </row>
    <row r="40" spans="1:8">
      <c r="B40" s="101" t="s">
        <v>24</v>
      </c>
      <c r="C40" s="28">
        <v>23.687055587768555</v>
      </c>
      <c r="D40" s="29">
        <v>23.867523193359375</v>
      </c>
      <c r="E40" s="30">
        <v>24.035552978515625</v>
      </c>
      <c r="F40" s="29">
        <v>16.596132278442383</v>
      </c>
      <c r="G40" s="29">
        <v>16.607980728149414</v>
      </c>
      <c r="H40" s="30">
        <v>16.512575149536133</v>
      </c>
    </row>
    <row r="41" spans="1:8" ht="15.75" thickBot="1">
      <c r="B41" s="102" t="s">
        <v>25</v>
      </c>
      <c r="C41" s="33">
        <v>24.188058853149414</v>
      </c>
      <c r="D41" s="34">
        <v>24.464029312133789</v>
      </c>
      <c r="E41" s="35">
        <v>24.356164932250977</v>
      </c>
      <c r="F41" s="34">
        <v>16.381088256835938</v>
      </c>
      <c r="G41" s="34">
        <v>16.576324462890625</v>
      </c>
      <c r="H41" s="35">
        <v>16.32801628112793</v>
      </c>
    </row>
    <row r="42" spans="1:8">
      <c r="A42" s="1" t="s">
        <v>12</v>
      </c>
      <c r="B42" s="100" t="s">
        <v>23</v>
      </c>
      <c r="C42" s="28">
        <v>25.258146286010742</v>
      </c>
      <c r="D42" s="29">
        <v>26.060606002807617</v>
      </c>
      <c r="E42" s="30">
        <v>25.635713577270508</v>
      </c>
      <c r="F42" s="29">
        <v>17.781641006469727</v>
      </c>
      <c r="G42" s="29">
        <v>17.875534057617188</v>
      </c>
      <c r="H42" s="30">
        <v>17.555450439453125</v>
      </c>
    </row>
    <row r="43" spans="1:8">
      <c r="B43" s="101" t="s">
        <v>24</v>
      </c>
      <c r="C43" s="28">
        <v>24.237924575805664</v>
      </c>
      <c r="D43" s="29">
        <v>24.354034423828125</v>
      </c>
      <c r="E43" s="30">
        <v>24.158746719360352</v>
      </c>
      <c r="F43" s="29">
        <v>15.86844539642334</v>
      </c>
      <c r="G43" s="29">
        <v>16.873493194580078</v>
      </c>
      <c r="H43" s="30">
        <v>16.384115219116211</v>
      </c>
    </row>
    <row r="44" spans="1:8" ht="15.75" thickBot="1">
      <c r="B44" s="102" t="s">
        <v>25</v>
      </c>
      <c r="C44" s="33">
        <v>24.647148132324219</v>
      </c>
      <c r="D44" s="34">
        <v>24.99519157409668</v>
      </c>
      <c r="E44" s="35">
        <v>24.77210807800293</v>
      </c>
      <c r="F44" s="34">
        <v>16.031398773193359</v>
      </c>
      <c r="G44" s="34">
        <v>16.309431076049805</v>
      </c>
      <c r="H44" s="35">
        <v>16.270341873168945</v>
      </c>
    </row>
    <row r="45" spans="1:8">
      <c r="A45" s="1" t="s">
        <v>13</v>
      </c>
      <c r="B45" s="100" t="s">
        <v>23</v>
      </c>
      <c r="C45" s="28">
        <v>25.358404159545898</v>
      </c>
      <c r="D45" s="29">
        <v>25.486019134521484</v>
      </c>
      <c r="E45" s="30">
        <v>25.630758285522461</v>
      </c>
      <c r="F45" s="29">
        <v>17.459100723266602</v>
      </c>
      <c r="G45" s="29">
        <v>17.46795654296875</v>
      </c>
      <c r="H45" s="30">
        <v>16.83055305480957</v>
      </c>
    </row>
    <row r="46" spans="1:8">
      <c r="B46" s="101" t="s">
        <v>24</v>
      </c>
      <c r="C46" s="28">
        <v>24.703041076660156</v>
      </c>
      <c r="D46" s="29">
        <v>25.069175720214844</v>
      </c>
      <c r="E46" s="30">
        <v>25.286355972290039</v>
      </c>
      <c r="F46" s="29">
        <v>17.109188079833984</v>
      </c>
      <c r="G46" s="29">
        <v>16.776081085205078</v>
      </c>
      <c r="H46" s="30">
        <v>16.761346817016602</v>
      </c>
    </row>
    <row r="47" spans="1:8" ht="15.75" thickBot="1">
      <c r="B47" s="102" t="s">
        <v>25</v>
      </c>
      <c r="C47" s="33">
        <v>24.946603775024414</v>
      </c>
      <c r="D47" s="34">
        <v>24.830387115478516</v>
      </c>
      <c r="E47" s="35">
        <v>24.964056015014648</v>
      </c>
      <c r="F47" s="34">
        <v>16.281097412109375</v>
      </c>
      <c r="G47" s="34">
        <v>16.405206680297852</v>
      </c>
      <c r="H47" s="35">
        <v>16.151824951171875</v>
      </c>
    </row>
    <row r="50" spans="1:8" ht="15.75" thickBot="1"/>
    <row r="51" spans="1:8" ht="15.75" thickBot="1">
      <c r="B51" s="1"/>
      <c r="C51" s="111" t="s">
        <v>1</v>
      </c>
      <c r="D51" s="112"/>
      <c r="E51" s="113"/>
      <c r="F51" s="111" t="s">
        <v>2</v>
      </c>
      <c r="G51" s="112"/>
      <c r="H51" s="113"/>
    </row>
    <row r="52" spans="1:8">
      <c r="A52" s="1" t="s">
        <v>3</v>
      </c>
      <c r="B52" s="2" t="s">
        <v>4</v>
      </c>
      <c r="C52" s="3">
        <v>20.685817718505859</v>
      </c>
      <c r="D52" s="4">
        <v>21.453403472900391</v>
      </c>
      <c r="E52" s="5">
        <v>21.043397903442383</v>
      </c>
      <c r="F52" s="3">
        <v>17.108234405517578</v>
      </c>
      <c r="G52" s="4">
        <v>17.332950592041016</v>
      </c>
      <c r="H52" s="5">
        <v>17.134868621826172</v>
      </c>
    </row>
    <row r="53" spans="1:8">
      <c r="B53" s="6" t="s">
        <v>10</v>
      </c>
      <c r="C53" s="7">
        <v>20.992721557617188</v>
      </c>
      <c r="D53" s="8">
        <v>21.150344848632813</v>
      </c>
      <c r="E53" s="9">
        <v>20.600059509277344</v>
      </c>
      <c r="F53" s="7">
        <v>16.508293151855469</v>
      </c>
      <c r="G53" s="8">
        <v>16.497140884399414</v>
      </c>
      <c r="H53" s="9">
        <v>16.996490478515625</v>
      </c>
    </row>
    <row r="54" spans="1:8" ht="15.75" thickBot="1">
      <c r="B54" s="10" t="s">
        <v>11</v>
      </c>
      <c r="C54" s="7">
        <v>20.901504516601563</v>
      </c>
      <c r="D54" s="8">
        <v>20.955718994140625</v>
      </c>
      <c r="E54" s="9">
        <v>21.3685302734375</v>
      </c>
      <c r="F54" s="7">
        <v>17.127151489257813</v>
      </c>
      <c r="G54" s="8">
        <v>17.112148284912109</v>
      </c>
      <c r="H54" s="9">
        <v>17.212329864501953</v>
      </c>
    </row>
    <row r="55" spans="1:8" ht="15.75">
      <c r="A55" s="1" t="s">
        <v>12</v>
      </c>
      <c r="B55" s="2" t="s">
        <v>4</v>
      </c>
      <c r="C55" s="36">
        <v>20.054943084716797</v>
      </c>
      <c r="D55" s="37">
        <v>20.520082473754883</v>
      </c>
      <c r="E55" s="38">
        <v>20.449602127075195</v>
      </c>
      <c r="F55" s="36">
        <v>17.369569778442301</v>
      </c>
      <c r="G55" s="37">
        <v>18.748714447021499</v>
      </c>
      <c r="H55" s="37">
        <v>17.010419845581055</v>
      </c>
    </row>
    <row r="56" spans="1:8" ht="15.75">
      <c r="B56" s="6" t="s">
        <v>10</v>
      </c>
      <c r="C56" s="39">
        <v>20.791589736938477</v>
      </c>
      <c r="D56" s="40">
        <v>21.470422744750977</v>
      </c>
      <c r="E56" s="41">
        <v>21.04365348815918</v>
      </c>
      <c r="F56" s="39">
        <v>17.713077545166016</v>
      </c>
      <c r="G56" s="40">
        <v>18.094451904296875</v>
      </c>
      <c r="H56" s="40">
        <v>17.7611083984375</v>
      </c>
    </row>
    <row r="57" spans="1:8" ht="16.5" thickBot="1">
      <c r="B57" s="10" t="s">
        <v>11</v>
      </c>
      <c r="C57" s="39">
        <v>20.08452033996582</v>
      </c>
      <c r="D57" s="40">
        <v>20.148151397705078</v>
      </c>
      <c r="E57" s="41">
        <v>20.435672760009766</v>
      </c>
      <c r="F57" s="39">
        <v>17.131305694580078</v>
      </c>
      <c r="G57" s="40">
        <v>17.268041610717773</v>
      </c>
      <c r="H57" s="40">
        <v>17.01873779296875</v>
      </c>
    </row>
    <row r="58" spans="1:8" ht="15" customHeight="1">
      <c r="A58" s="1" t="s">
        <v>13</v>
      </c>
      <c r="B58" s="2" t="s">
        <v>4</v>
      </c>
      <c r="C58" s="3">
        <v>19.055679321289063</v>
      </c>
      <c r="D58" s="4">
        <v>19.614500045776367</v>
      </c>
      <c r="E58" s="5">
        <v>19.588680267333984</v>
      </c>
      <c r="F58" s="3">
        <v>17.119930267333984</v>
      </c>
      <c r="G58" s="4">
        <v>16.993762969970703</v>
      </c>
      <c r="H58" s="5">
        <v>17.123632431030273</v>
      </c>
    </row>
    <row r="59" spans="1:8">
      <c r="B59" s="6" t="s">
        <v>10</v>
      </c>
      <c r="C59" s="7">
        <v>19.489677429199219</v>
      </c>
      <c r="D59" s="8">
        <v>19.421455383300781</v>
      </c>
      <c r="E59" s="9">
        <v>19.657846450805664</v>
      </c>
      <c r="F59" s="7">
        <v>17.174455642700195</v>
      </c>
      <c r="G59" s="8">
        <v>16.993330001831055</v>
      </c>
      <c r="H59" s="9">
        <v>16.43571662902832</v>
      </c>
    </row>
    <row r="60" spans="1:8" ht="15.75" thickBot="1">
      <c r="B60" s="10" t="s">
        <v>11</v>
      </c>
      <c r="C60" s="7">
        <v>19.639745712280273</v>
      </c>
      <c r="D60" s="8">
        <v>19.617742538452148</v>
      </c>
      <c r="E60" s="9">
        <v>19.690166473388672</v>
      </c>
      <c r="F60" s="7">
        <v>17.089223861694336</v>
      </c>
      <c r="G60" s="8">
        <v>17.046018600463867</v>
      </c>
      <c r="H60" s="9">
        <v>16.764280319213867</v>
      </c>
    </row>
    <row r="61" spans="1:8">
      <c r="A61" s="1" t="s">
        <v>3</v>
      </c>
      <c r="B61" s="15" t="s">
        <v>26</v>
      </c>
      <c r="C61" s="16">
        <v>20.397518157958984</v>
      </c>
      <c r="D61" s="17">
        <v>20.538295745849609</v>
      </c>
      <c r="E61" s="18">
        <v>20.620256423950195</v>
      </c>
      <c r="F61" s="16">
        <v>16.433490753173828</v>
      </c>
      <c r="G61" s="17">
        <v>17.793899536132813</v>
      </c>
      <c r="H61" s="18">
        <v>16.260950088500977</v>
      </c>
    </row>
    <row r="62" spans="1:8">
      <c r="B62" s="19" t="s">
        <v>27</v>
      </c>
      <c r="C62" s="20">
        <v>21.046928405761719</v>
      </c>
      <c r="D62" s="21">
        <v>21.159936904907227</v>
      </c>
      <c r="E62" s="22">
        <v>21.012483596801758</v>
      </c>
      <c r="F62" s="20">
        <v>17.416797637939453</v>
      </c>
      <c r="G62" s="21">
        <v>17.447246551513672</v>
      </c>
      <c r="H62" s="22">
        <v>17.433446884155273</v>
      </c>
    </row>
    <row r="63" spans="1:8" ht="15.75" thickBot="1">
      <c r="B63" s="23" t="s">
        <v>28</v>
      </c>
      <c r="C63" s="24">
        <v>19.555900573730469</v>
      </c>
      <c r="D63" s="25">
        <v>19.772315979003906</v>
      </c>
      <c r="E63" s="26">
        <v>19.937290191650391</v>
      </c>
      <c r="F63" s="24">
        <v>16.938394546508789</v>
      </c>
      <c r="G63" s="25">
        <v>16.214704513549805</v>
      </c>
      <c r="H63" s="26">
        <v>17.040315628051758</v>
      </c>
    </row>
    <row r="64" spans="1:8" ht="15.75">
      <c r="A64" s="1" t="s">
        <v>12</v>
      </c>
      <c r="B64" s="15" t="s">
        <v>26</v>
      </c>
      <c r="C64" s="42">
        <v>21.018636703491211</v>
      </c>
      <c r="D64" s="43">
        <v>21.11445426940918</v>
      </c>
      <c r="E64" s="44">
        <v>21.314607620239258</v>
      </c>
      <c r="F64" s="42">
        <v>17.118743896484375</v>
      </c>
      <c r="G64" s="43">
        <v>17.380168914794922</v>
      </c>
      <c r="H64" s="43">
        <v>17.614900588989258</v>
      </c>
    </row>
    <row r="65" spans="1:8" ht="15" customHeight="1">
      <c r="B65" s="19" t="s">
        <v>27</v>
      </c>
      <c r="C65" s="45">
        <v>21.656902313232422</v>
      </c>
      <c r="D65" s="46">
        <v>21.45860481262207</v>
      </c>
      <c r="E65" s="47">
        <v>21.512565612792969</v>
      </c>
      <c r="F65" s="45">
        <v>17.723106384277344</v>
      </c>
      <c r="G65" s="46">
        <v>17.264165878295898</v>
      </c>
      <c r="H65" s="46">
        <v>17.116127014160156</v>
      </c>
    </row>
    <row r="66" spans="1:8" ht="16.5" thickBot="1">
      <c r="B66" s="23" t="s">
        <v>28</v>
      </c>
      <c r="C66" s="48">
        <v>20.60761833190918</v>
      </c>
      <c r="D66" s="49">
        <v>20.870510101318359</v>
      </c>
      <c r="E66" s="50">
        <v>21.040531158447266</v>
      </c>
      <c r="F66" s="48">
        <v>17.515771865844727</v>
      </c>
      <c r="G66" s="49">
        <v>16.713689804077148</v>
      </c>
      <c r="H66" s="49">
        <v>16.868072509765625</v>
      </c>
    </row>
    <row r="67" spans="1:8">
      <c r="A67" s="1" t="s">
        <v>13</v>
      </c>
      <c r="B67" s="15" t="s">
        <v>26</v>
      </c>
      <c r="C67" s="16">
        <v>21.200248718261719</v>
      </c>
      <c r="D67" s="17">
        <v>21.222021102905273</v>
      </c>
      <c r="E67" s="18">
        <v>21.499515533447266</v>
      </c>
      <c r="F67" s="17">
        <v>17.343236923217773</v>
      </c>
      <c r="G67" s="17">
        <v>17.524906158447266</v>
      </c>
      <c r="H67" s="18">
        <v>17.943609237670898</v>
      </c>
    </row>
    <row r="68" spans="1:8">
      <c r="B68" s="19" t="s">
        <v>27</v>
      </c>
      <c r="C68" s="20">
        <v>20.642303466796875</v>
      </c>
      <c r="D68" s="21">
        <v>21.194313049316406</v>
      </c>
      <c r="E68" s="22">
        <v>20.886379241943359</v>
      </c>
      <c r="F68" s="21">
        <v>16.983612060546875</v>
      </c>
      <c r="G68" s="21">
        <v>16.702262878417901</v>
      </c>
      <c r="H68" s="22">
        <v>16.708215713500977</v>
      </c>
    </row>
    <row r="69" spans="1:8" ht="15.75" thickBot="1">
      <c r="B69" s="23" t="s">
        <v>28</v>
      </c>
      <c r="C69" s="24">
        <v>21.261985778808594</v>
      </c>
      <c r="D69" s="25">
        <v>21.381565093994141</v>
      </c>
      <c r="E69" s="26">
        <v>21.261983871459961</v>
      </c>
      <c r="F69" s="25">
        <v>17.859340213057301</v>
      </c>
      <c r="G69" s="25">
        <v>18.2584032582735</v>
      </c>
      <c r="H69" s="26">
        <v>17.976492843917399</v>
      </c>
    </row>
    <row r="70" spans="1:8">
      <c r="A70" s="1" t="s">
        <v>3</v>
      </c>
      <c r="B70" s="27" t="s">
        <v>29</v>
      </c>
      <c r="C70" s="28">
        <v>22.549325942993164</v>
      </c>
      <c r="D70" s="29">
        <v>23.077117919921875</v>
      </c>
      <c r="E70" s="30">
        <v>23.017906188964844</v>
      </c>
      <c r="F70" s="28">
        <v>17.376230239868164</v>
      </c>
      <c r="G70" s="29">
        <v>16.784427642822266</v>
      </c>
      <c r="H70" s="30">
        <v>17.304384231567383</v>
      </c>
    </row>
    <row r="71" spans="1:8">
      <c r="B71" s="31" t="s">
        <v>30</v>
      </c>
      <c r="C71" s="28">
        <v>22.175765991210938</v>
      </c>
      <c r="D71" s="29">
        <v>22.490699768066406</v>
      </c>
      <c r="E71" s="30">
        <v>22.326038360595703</v>
      </c>
      <c r="F71" s="28">
        <v>16.853548049926758</v>
      </c>
      <c r="G71" s="29">
        <v>16.663585662841797</v>
      </c>
      <c r="H71" s="30">
        <v>16.620141983032227</v>
      </c>
    </row>
    <row r="72" spans="1:8" ht="15" customHeight="1" thickBot="1">
      <c r="B72" s="32" t="s">
        <v>31</v>
      </c>
      <c r="C72" s="33">
        <v>22.069147109985352</v>
      </c>
      <c r="D72" s="34">
        <v>21.927072525024414</v>
      </c>
      <c r="E72" s="35">
        <v>22.119543075561523</v>
      </c>
      <c r="F72" s="33">
        <v>16.539566040039063</v>
      </c>
      <c r="G72" s="34">
        <v>16.617229461669922</v>
      </c>
      <c r="H72" s="35">
        <v>16.518993377685547</v>
      </c>
    </row>
    <row r="73" spans="1:8" ht="15.75">
      <c r="A73" s="1" t="s">
        <v>12</v>
      </c>
      <c r="B73" s="27" t="s">
        <v>29</v>
      </c>
      <c r="C73" s="51">
        <v>22.262744903564453</v>
      </c>
      <c r="D73" s="52">
        <v>22.730127334594727</v>
      </c>
      <c r="E73" s="53">
        <v>25.186492919921875</v>
      </c>
      <c r="F73" s="51">
        <v>16.122858047485352</v>
      </c>
      <c r="G73" s="52">
        <v>17.308027267456055</v>
      </c>
      <c r="H73" s="52">
        <v>16.179864883422852</v>
      </c>
    </row>
    <row r="74" spans="1:8" ht="15.75">
      <c r="B74" s="31" t="s">
        <v>30</v>
      </c>
      <c r="C74" s="51">
        <v>24.057537078857422</v>
      </c>
      <c r="D74" s="52">
        <v>25.806961059570313</v>
      </c>
      <c r="E74" s="53">
        <v>24.953433990478516</v>
      </c>
      <c r="F74" s="51">
        <v>17.229019165039063</v>
      </c>
      <c r="G74" s="52">
        <v>16.759744644165039</v>
      </c>
      <c r="H74" s="52">
        <v>17.23858642578125</v>
      </c>
    </row>
    <row r="75" spans="1:8" ht="16.5" thickBot="1">
      <c r="B75" s="32" t="s">
        <v>31</v>
      </c>
      <c r="C75" s="54">
        <v>23.472663879394531</v>
      </c>
      <c r="D75" s="55">
        <v>25.933280944824219</v>
      </c>
      <c r="E75" s="56">
        <v>23.971195220947266</v>
      </c>
      <c r="F75" s="54">
        <v>16.837314605712891</v>
      </c>
      <c r="G75" s="55">
        <v>16.677152633666992</v>
      </c>
      <c r="H75" s="55">
        <v>17.383943557739258</v>
      </c>
    </row>
    <row r="76" spans="1:8">
      <c r="A76" s="1" t="s">
        <v>13</v>
      </c>
      <c r="B76" s="27" t="s">
        <v>29</v>
      </c>
      <c r="C76" s="28">
        <v>22.782581329345703</v>
      </c>
      <c r="D76" s="29">
        <v>23.405414581298828</v>
      </c>
      <c r="E76" s="30">
        <v>23.834308624267578</v>
      </c>
      <c r="F76" s="28">
        <v>17.207475662231445</v>
      </c>
      <c r="G76" s="29">
        <v>17.220005035400391</v>
      </c>
      <c r="H76" s="30">
        <v>17.226642608642578</v>
      </c>
    </row>
    <row r="77" spans="1:8">
      <c r="B77" s="31" t="s">
        <v>30</v>
      </c>
      <c r="C77" s="28">
        <v>24.544322967529297</v>
      </c>
      <c r="D77" s="29">
        <v>24.196144104003906</v>
      </c>
      <c r="E77" s="30">
        <v>24.187925338745117</v>
      </c>
      <c r="F77" s="28">
        <v>17.778629302978516</v>
      </c>
      <c r="G77" s="29">
        <v>17.562782287597656</v>
      </c>
      <c r="H77" s="30">
        <v>17.555791854858398</v>
      </c>
    </row>
    <row r="78" spans="1:8" ht="15.75" thickBot="1">
      <c r="B78" s="32" t="s">
        <v>31</v>
      </c>
      <c r="C78" s="33">
        <v>22.50550651550293</v>
      </c>
      <c r="D78" s="34">
        <v>22.854574203491211</v>
      </c>
      <c r="E78" s="35">
        <v>22.558961868286133</v>
      </c>
      <c r="F78" s="33">
        <v>16.9580078125</v>
      </c>
      <c r="G78" s="34">
        <v>17.040897369384766</v>
      </c>
      <c r="H78" s="35">
        <v>16.691202163696289</v>
      </c>
    </row>
  </sheetData>
  <mergeCells count="4">
    <mergeCell ref="C51:E51"/>
    <mergeCell ref="F51:H51"/>
    <mergeCell ref="C2:E2"/>
    <mergeCell ref="F2:H2"/>
  </mergeCells>
  <conditionalFormatting sqref="B3:B4">
    <cfRule type="colorScale" priority="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">
      <colorScale>
        <cfvo type="min"/>
        <cfvo type="max"/>
        <color theme="1" tint="0.499984740745262"/>
        <color theme="0"/>
      </colorScale>
    </cfRule>
  </conditionalFormatting>
  <conditionalFormatting sqref="B5">
    <cfRule type="colorScale" priority="58">
      <colorScale>
        <cfvo type="min"/>
        <cfvo type="max"/>
        <color theme="1" tint="0.499984740745262"/>
        <color theme="0"/>
      </colorScale>
    </cfRule>
    <cfRule type="colorScale" priority="5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6:B7">
    <cfRule type="colorScale" priority="56">
      <colorScale>
        <cfvo type="min"/>
        <cfvo type="max"/>
        <color theme="1" tint="0.499984740745262"/>
        <color theme="0"/>
      </colorScale>
    </cfRule>
    <cfRule type="colorScale" priority="5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8">
    <cfRule type="colorScale" priority="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">
      <colorScale>
        <cfvo type="min"/>
        <cfvo type="max"/>
        <color theme="1" tint="0.499984740745262"/>
        <color theme="0"/>
      </colorScale>
    </cfRule>
  </conditionalFormatting>
  <conditionalFormatting sqref="B9:B10">
    <cfRule type="colorScale" priority="52">
      <colorScale>
        <cfvo type="min"/>
        <cfvo type="max"/>
        <color theme="1" tint="0.499984740745262"/>
        <color theme="0"/>
      </colorScale>
    </cfRule>
    <cfRule type="colorScale" priority="5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1">
    <cfRule type="colorScale" priority="50">
      <colorScale>
        <cfvo type="min"/>
        <cfvo type="max"/>
        <color theme="1" tint="0.499984740745262"/>
        <color theme="0"/>
      </colorScale>
    </cfRule>
    <cfRule type="colorScale" priority="4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2:B13">
    <cfRule type="colorScale" priority="48">
      <colorScale>
        <cfvo type="min"/>
        <cfvo type="max"/>
        <color theme="1" tint="0.499984740745262"/>
        <color theme="0"/>
      </colorScale>
    </cfRule>
    <cfRule type="colorScale" priority="4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4">
    <cfRule type="colorScale" priority="46">
      <colorScale>
        <cfvo type="min"/>
        <cfvo type="max"/>
        <color theme="1" tint="0.499984740745262"/>
        <color theme="0"/>
      </colorScale>
    </cfRule>
    <cfRule type="colorScale" priority="4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5:B16">
    <cfRule type="colorScale" priority="44">
      <colorScale>
        <cfvo type="min"/>
        <cfvo type="max"/>
        <color theme="1" tint="0.499984740745262"/>
        <color theme="0"/>
      </colorScale>
    </cfRule>
    <cfRule type="colorScale" priority="4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7">
    <cfRule type="colorScale" priority="42">
      <colorScale>
        <cfvo type="min"/>
        <cfvo type="max"/>
        <color theme="1" tint="0.499984740745262"/>
        <color theme="0"/>
      </colorScale>
    </cfRule>
    <cfRule type="colorScale" priority="4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8:B19">
    <cfRule type="colorScale" priority="40">
      <colorScale>
        <cfvo type="min"/>
        <cfvo type="max"/>
        <color theme="1" tint="0.499984740745262"/>
        <color theme="0"/>
      </colorScale>
    </cfRule>
    <cfRule type="colorScale" priority="3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0">
    <cfRule type="colorScale" priority="38">
      <colorScale>
        <cfvo type="min"/>
        <cfvo type="max"/>
        <color theme="1" tint="0.499984740745262"/>
        <color theme="0"/>
      </colorScale>
    </cfRule>
    <cfRule type="colorScale" priority="3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0:B31">
    <cfRule type="colorScale" priority="36">
      <colorScale>
        <cfvo type="min"/>
        <cfvo type="max"/>
        <color theme="1" tint="0.499984740745262"/>
        <color theme="0"/>
      </colorScale>
    </cfRule>
    <cfRule type="colorScale" priority="3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2">
    <cfRule type="colorScale" priority="34">
      <colorScale>
        <cfvo type="min"/>
        <cfvo type="max"/>
        <color theme="1" tint="0.499984740745262"/>
        <color theme="0"/>
      </colorScale>
    </cfRule>
    <cfRule type="colorScale" priority="3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3:B34">
    <cfRule type="colorScale" priority="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">
      <colorScale>
        <cfvo type="min"/>
        <cfvo type="max"/>
        <color theme="1" tint="0.499984740745262"/>
        <color theme="0"/>
      </colorScale>
    </cfRule>
  </conditionalFormatting>
  <conditionalFormatting sqref="B35">
    <cfRule type="colorScale" priority="30">
      <colorScale>
        <cfvo type="min"/>
        <cfvo type="max"/>
        <color theme="1" tint="0.499984740745262"/>
        <color theme="0"/>
      </colorScale>
    </cfRule>
    <cfRule type="colorScale" priority="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6:B37">
    <cfRule type="colorScale" priority="28">
      <colorScale>
        <cfvo type="min"/>
        <cfvo type="max"/>
        <color theme="1" tint="0.499984740745262"/>
        <color theme="0"/>
      </colorScale>
    </cfRule>
    <cfRule type="colorScale" priority="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8">
    <cfRule type="colorScale" priority="26">
      <colorScale>
        <cfvo type="min"/>
        <cfvo type="max"/>
        <color theme="1" tint="0.499984740745262"/>
        <color theme="0"/>
      </colorScale>
    </cfRule>
    <cfRule type="colorScale" priority="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9:B40">
    <cfRule type="colorScale" priority="24">
      <colorScale>
        <cfvo type="min"/>
        <cfvo type="max"/>
        <color theme="1" tint="0.499984740745262"/>
        <color theme="0"/>
      </colorScale>
    </cfRule>
    <cfRule type="colorScale" priority="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41">
    <cfRule type="colorScale" priority="22">
      <colorScale>
        <cfvo type="min"/>
        <cfvo type="max"/>
        <color theme="1" tint="0.499984740745262"/>
        <color theme="0"/>
      </colorScale>
    </cfRule>
    <cfRule type="colorScale" priority="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42:B43">
    <cfRule type="colorScale" priority="20">
      <colorScale>
        <cfvo type="min"/>
        <cfvo type="max"/>
        <color theme="1" tint="0.499984740745262"/>
        <color theme="0"/>
      </colorScale>
    </cfRule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44">
    <cfRule type="colorScale" priority="18">
      <colorScale>
        <cfvo type="min"/>
        <cfvo type="max"/>
        <color theme="1" tint="0.499984740745262"/>
        <color theme="0"/>
      </colorScale>
    </cfRule>
    <cfRule type="colorScale" priority="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45:B46"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">
      <colorScale>
        <cfvo type="min"/>
        <cfvo type="max"/>
        <color theme="1" tint="0.499984740745262"/>
        <color theme="0"/>
      </colorScale>
    </cfRule>
  </conditionalFormatting>
  <conditionalFormatting sqref="B47">
    <cfRule type="colorScale" priority="14">
      <colorScale>
        <cfvo type="min"/>
        <cfvo type="max"/>
        <color theme="1" tint="0.499984740745262"/>
        <color theme="0"/>
      </colorScale>
    </cfRule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52:B53">
    <cfRule type="colorScale" priority="12">
      <colorScale>
        <cfvo type="min"/>
        <cfvo type="max"/>
        <color theme="1" tint="0.499984740745262"/>
        <color theme="0"/>
      </colorScale>
    </cfRule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54">
    <cfRule type="colorScale" priority="10">
      <colorScale>
        <cfvo type="min"/>
        <cfvo type="max"/>
        <color theme="1" tint="0.499984740745262"/>
        <color theme="0"/>
      </colorScale>
    </cfRule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55:B56">
    <cfRule type="colorScale" priority="8">
      <colorScale>
        <cfvo type="min"/>
        <cfvo type="max"/>
        <color theme="1" tint="0.499984740745262"/>
        <color theme="0"/>
      </colorScale>
    </cfRule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57">
    <cfRule type="colorScale" priority="6">
      <colorScale>
        <cfvo type="min"/>
        <cfvo type="max"/>
        <color theme="1" tint="0.499984740745262"/>
        <color theme="0"/>
      </colorScale>
    </cfRule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58:B59">
    <cfRule type="colorScale" priority="4">
      <colorScale>
        <cfvo type="min"/>
        <cfvo type="max"/>
        <color theme="1" tint="0.499984740745262"/>
        <color theme="0"/>
      </colorScale>
    </cfRule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60">
    <cfRule type="colorScale" priority="2">
      <colorScale>
        <cfvo type="min"/>
        <cfvo type="max"/>
        <color theme="1" tint="0.499984740745262"/>
        <color theme="0"/>
      </colorScale>
    </cfRule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574AA7-7DD2-4C45-BC22-665B17D47F15}">
  <dimension ref="A1:N78"/>
  <sheetViews>
    <sheetView tabSelected="1" workbookViewId="0">
      <selection activeCell="C14" sqref="C14"/>
    </sheetView>
  </sheetViews>
  <sheetFormatPr defaultColWidth="11.42578125" defaultRowHeight="15"/>
  <sheetData>
    <row r="1" spans="1:14" ht="16.5" thickBot="1">
      <c r="I1" s="66"/>
      <c r="J1" s="66"/>
      <c r="K1" s="87" t="s">
        <v>32</v>
      </c>
      <c r="L1" s="66"/>
      <c r="M1" s="66"/>
    </row>
    <row r="2" spans="1:14" ht="16.5" thickBot="1">
      <c r="B2" s="1"/>
      <c r="C2" s="111" t="s">
        <v>33</v>
      </c>
      <c r="D2" s="112"/>
      <c r="E2" s="113"/>
      <c r="F2" s="111" t="s">
        <v>2</v>
      </c>
      <c r="G2" s="112"/>
      <c r="H2" s="113"/>
      <c r="I2" s="66"/>
      <c r="J2" s="66"/>
      <c r="K2" s="66"/>
      <c r="L2" s="66"/>
      <c r="M2" s="66"/>
    </row>
    <row r="3" spans="1:14" ht="15.75">
      <c r="A3" s="1" t="s">
        <v>3</v>
      </c>
      <c r="B3" s="2" t="s">
        <v>4</v>
      </c>
      <c r="C3" s="3">
        <v>20.89116096496582</v>
      </c>
      <c r="D3" s="4">
        <v>20.43505859375</v>
      </c>
      <c r="E3" s="5">
        <v>19.788423538208008</v>
      </c>
      <c r="F3" s="4">
        <v>16.322683334350586</v>
      </c>
      <c r="G3" s="4">
        <v>15.872773170471191</v>
      </c>
      <c r="H3" s="5">
        <v>16.31944465637207</v>
      </c>
      <c r="J3" s="88" t="s">
        <v>5</v>
      </c>
      <c r="K3" s="89" t="s">
        <v>6</v>
      </c>
      <c r="L3" s="89" t="s">
        <v>7</v>
      </c>
      <c r="M3" s="90" t="s">
        <v>8</v>
      </c>
      <c r="N3" s="91" t="s">
        <v>9</v>
      </c>
    </row>
    <row r="4" spans="1:14" ht="15.75">
      <c r="B4" s="6" t="s">
        <v>10</v>
      </c>
      <c r="C4" s="7">
        <v>20.228967666625977</v>
      </c>
      <c r="D4" s="8">
        <v>21.059967041015625</v>
      </c>
      <c r="E4" s="9">
        <v>21.0296630859375</v>
      </c>
      <c r="F4" s="8">
        <v>15.697650909423828</v>
      </c>
      <c r="G4" s="8">
        <v>16.504890441894531</v>
      </c>
      <c r="H4" s="9">
        <v>15.981148719787598</v>
      </c>
      <c r="J4" s="92">
        <v>1</v>
      </c>
      <c r="K4" s="103">
        <v>1.47</v>
      </c>
      <c r="L4" s="107">
        <v>0.86</v>
      </c>
      <c r="M4" s="104">
        <v>1.79</v>
      </c>
      <c r="N4" s="110">
        <v>0.88</v>
      </c>
    </row>
    <row r="5" spans="1:14" ht="16.5" thickBot="1">
      <c r="B5" s="10" t="s">
        <v>11</v>
      </c>
      <c r="C5" s="7">
        <v>22.026920318603516</v>
      </c>
      <c r="D5" s="8">
        <v>22.246870040893555</v>
      </c>
      <c r="E5" s="9">
        <v>21.210977554321289</v>
      </c>
      <c r="F5" s="8">
        <v>16.13276481628418</v>
      </c>
      <c r="G5" s="8">
        <v>16.54505729675293</v>
      </c>
      <c r="H5" s="9">
        <v>16.213376998901367</v>
      </c>
      <c r="J5" s="92">
        <v>1</v>
      </c>
      <c r="K5" s="103">
        <v>0.74</v>
      </c>
      <c r="L5" s="108">
        <v>0.59</v>
      </c>
      <c r="M5" s="104">
        <v>1.56</v>
      </c>
      <c r="N5" s="110">
        <v>0.64</v>
      </c>
    </row>
    <row r="6" spans="1:14" ht="16.5" thickBot="1">
      <c r="A6" s="1" t="s">
        <v>12</v>
      </c>
      <c r="B6" s="2" t="s">
        <v>4</v>
      </c>
      <c r="C6" s="3">
        <v>21.508037567138672</v>
      </c>
      <c r="D6" s="4">
        <v>21.444311141967773</v>
      </c>
      <c r="E6" s="5">
        <v>22.177215576171875</v>
      </c>
      <c r="F6" s="4">
        <v>16.412843704223633</v>
      </c>
      <c r="G6" s="4">
        <v>16.55394172668457</v>
      </c>
      <c r="H6" s="5">
        <v>16.62713623046875</v>
      </c>
      <c r="J6" s="93">
        <v>1</v>
      </c>
      <c r="K6" s="105">
        <v>0.85</v>
      </c>
      <c r="L6" s="109">
        <v>0.51</v>
      </c>
      <c r="M6" s="106">
        <v>0.82</v>
      </c>
      <c r="N6" s="110">
        <v>0.6</v>
      </c>
    </row>
    <row r="7" spans="1:14">
      <c r="B7" s="6" t="s">
        <v>10</v>
      </c>
      <c r="C7" s="7">
        <v>20.853700637817383</v>
      </c>
      <c r="D7" s="8">
        <v>20.605772018432617</v>
      </c>
      <c r="E7" s="9">
        <v>19.76121711730957</v>
      </c>
      <c r="F7" s="8">
        <v>15.756305694580078</v>
      </c>
      <c r="G7" s="8">
        <v>15.791955947875977</v>
      </c>
      <c r="H7" s="9">
        <v>15.970056533813477</v>
      </c>
    </row>
    <row r="8" spans="1:14" ht="15.75" thickBot="1">
      <c r="B8" s="10" t="s">
        <v>11</v>
      </c>
      <c r="C8" s="7">
        <v>21.403463363647461</v>
      </c>
      <c r="D8" s="8">
        <v>21.682338714599609</v>
      </c>
      <c r="E8" s="9">
        <v>22.165664672851563</v>
      </c>
      <c r="F8" s="8">
        <v>16.78724479675293</v>
      </c>
      <c r="G8" s="8">
        <v>16.48643684387207</v>
      </c>
      <c r="H8" s="9">
        <v>16.411048889160156</v>
      </c>
    </row>
    <row r="9" spans="1:14">
      <c r="A9" s="1" t="s">
        <v>13</v>
      </c>
      <c r="B9" s="2" t="s">
        <v>4</v>
      </c>
      <c r="C9" s="3">
        <v>20.70391845703125</v>
      </c>
      <c r="D9" s="4">
        <v>21.082798004150391</v>
      </c>
      <c r="E9" s="5">
        <v>20.956974029541016</v>
      </c>
      <c r="F9" s="4">
        <v>16.19818115234375</v>
      </c>
      <c r="G9" s="4">
        <v>15.887555122375488</v>
      </c>
      <c r="H9" s="5">
        <v>15.957818984985352</v>
      </c>
    </row>
    <row r="10" spans="1:14">
      <c r="B10" s="6" t="s">
        <v>10</v>
      </c>
      <c r="C10" s="7">
        <v>20.567281723022461</v>
      </c>
      <c r="D10" s="8">
        <v>20.237152099609375</v>
      </c>
      <c r="E10" s="9">
        <v>20.377037048339844</v>
      </c>
      <c r="F10" s="8">
        <v>16.166913986206055</v>
      </c>
      <c r="G10" s="8">
        <v>16.059772491455078</v>
      </c>
      <c r="H10" s="9">
        <v>15.930380821228027</v>
      </c>
    </row>
    <row r="11" spans="1:14" ht="15.75" thickBot="1">
      <c r="B11" s="10" t="s">
        <v>11</v>
      </c>
      <c r="C11" s="7">
        <v>20.03277587890625</v>
      </c>
      <c r="D11" s="8">
        <v>20.01422119140625</v>
      </c>
      <c r="E11" s="9">
        <v>19.776727676391602</v>
      </c>
      <c r="F11" s="8">
        <v>15.791591644287109</v>
      </c>
      <c r="G11" s="8">
        <v>15.778398513793945</v>
      </c>
      <c r="H11" s="9">
        <v>15.559305191040039</v>
      </c>
    </row>
    <row r="12" spans="1:14">
      <c r="A12" s="1" t="s">
        <v>3</v>
      </c>
      <c r="B12" s="11" t="s">
        <v>14</v>
      </c>
      <c r="C12" s="12">
        <v>21.9614868164062</v>
      </c>
      <c r="D12" s="12">
        <v>22.843235015869102</v>
      </c>
      <c r="E12" s="12">
        <v>22.200284576415999</v>
      </c>
      <c r="F12" s="12">
        <v>16.982229232788086</v>
      </c>
      <c r="G12" s="12">
        <v>17.149957656860352</v>
      </c>
      <c r="H12" s="12">
        <v>16.947816848754883</v>
      </c>
    </row>
    <row r="13" spans="1:14">
      <c r="B13" s="13" t="s">
        <v>15</v>
      </c>
      <c r="C13" s="12">
        <v>21.378271865844699</v>
      </c>
      <c r="D13" s="12">
        <v>22.217267608642601</v>
      </c>
      <c r="E13" s="12">
        <v>21.340867996215799</v>
      </c>
      <c r="F13" s="12">
        <v>17.163244247436523</v>
      </c>
      <c r="G13" s="12">
        <v>17.260175704956055</v>
      </c>
      <c r="H13" s="12">
        <v>17.095129013061523</v>
      </c>
    </row>
    <row r="14" spans="1:14" ht="15.75" thickBot="1">
      <c r="B14" s="14" t="s">
        <v>16</v>
      </c>
      <c r="C14" s="12">
        <v>20.4830417633057</v>
      </c>
      <c r="D14" s="12">
        <v>22.712481689453099</v>
      </c>
      <c r="E14" s="12">
        <v>22.37348747253418</v>
      </c>
      <c r="F14" s="12">
        <v>16.859626770019531</v>
      </c>
      <c r="G14" s="12">
        <v>16.577375411987305</v>
      </c>
      <c r="H14" s="12">
        <v>16.625749588012695</v>
      </c>
    </row>
    <row r="15" spans="1:14">
      <c r="A15" s="1" t="s">
        <v>12</v>
      </c>
      <c r="B15" s="11" t="s">
        <v>14</v>
      </c>
      <c r="C15" s="12">
        <v>22.167949676513672</v>
      </c>
      <c r="D15" s="12">
        <v>22.361593246459961</v>
      </c>
      <c r="E15" s="12">
        <v>22.229221343994141</v>
      </c>
      <c r="F15" s="12">
        <v>16.704580307006836</v>
      </c>
      <c r="G15" s="12">
        <v>16.739900588989258</v>
      </c>
      <c r="H15" s="12">
        <v>16.681072235107422</v>
      </c>
    </row>
    <row r="16" spans="1:14">
      <c r="B16" s="13" t="s">
        <v>15</v>
      </c>
      <c r="C16" s="12">
        <v>22.566608428955078</v>
      </c>
      <c r="D16" s="12">
        <v>22.168754577636719</v>
      </c>
      <c r="E16" s="12">
        <v>22.243309020996094</v>
      </c>
      <c r="F16" s="12">
        <v>16.627988815307617</v>
      </c>
      <c r="G16" s="12">
        <v>16.908601760864258</v>
      </c>
      <c r="H16" s="12">
        <v>16.790840148925781</v>
      </c>
    </row>
    <row r="17" spans="1:8" ht="15.75" thickBot="1">
      <c r="B17" s="14" t="s">
        <v>16</v>
      </c>
      <c r="C17" s="12">
        <v>22.524972915649414</v>
      </c>
      <c r="D17" s="12">
        <v>22.769319534301758</v>
      </c>
      <c r="E17" s="12">
        <v>22.453096389770508</v>
      </c>
      <c r="F17" s="12">
        <v>16.475059509277344</v>
      </c>
      <c r="G17" s="12">
        <v>16.4759521484375</v>
      </c>
      <c r="H17" s="12">
        <v>16.486289978027344</v>
      </c>
    </row>
    <row r="18" spans="1:8">
      <c r="A18" s="1" t="s">
        <v>13</v>
      </c>
      <c r="B18" s="11" t="s">
        <v>14</v>
      </c>
      <c r="C18" s="12">
        <v>22.587072372436523</v>
      </c>
      <c r="D18" s="12">
        <v>22.532278060913086</v>
      </c>
      <c r="E18" s="12">
        <v>22.571525573730469</v>
      </c>
      <c r="F18" s="12">
        <v>17.048429489135742</v>
      </c>
      <c r="G18" s="12">
        <v>17.436952590942383</v>
      </c>
      <c r="H18" s="12">
        <v>17.02955436706543</v>
      </c>
    </row>
    <row r="19" spans="1:8">
      <c r="B19" s="13" t="s">
        <v>15</v>
      </c>
      <c r="C19" s="12">
        <v>22.053102493286133</v>
      </c>
      <c r="D19" s="12">
        <v>22.239835739135742</v>
      </c>
      <c r="E19" s="12">
        <v>22.193403244018555</v>
      </c>
      <c r="F19" s="12">
        <v>16.629180908203125</v>
      </c>
      <c r="G19" s="12">
        <v>16.672855377197266</v>
      </c>
      <c r="H19" s="12">
        <v>16.7056884765625</v>
      </c>
    </row>
    <row r="20" spans="1:8" ht="15.75" thickBot="1">
      <c r="B20" s="14" t="s">
        <v>16</v>
      </c>
      <c r="C20" s="12">
        <v>23.286853790283203</v>
      </c>
      <c r="D20" s="12">
        <v>23.605480194091797</v>
      </c>
      <c r="E20" s="12">
        <v>23.374406814575195</v>
      </c>
      <c r="F20" s="12">
        <v>17.837669372558594</v>
      </c>
      <c r="G20" s="12">
        <v>18.201469421386719</v>
      </c>
      <c r="H20" s="12">
        <v>17.967838287353516</v>
      </c>
    </row>
    <row r="21" spans="1:8">
      <c r="A21" s="1" t="s">
        <v>3</v>
      </c>
      <c r="B21" s="57" t="s">
        <v>17</v>
      </c>
      <c r="C21" s="58">
        <v>20.649161529541001</v>
      </c>
      <c r="D21" s="59">
        <v>22.571900177002</v>
      </c>
      <c r="E21" s="60">
        <v>21.585573196411133</v>
      </c>
      <c r="F21" s="59">
        <v>16.586681365966797</v>
      </c>
      <c r="G21" s="59">
        <v>17.060108184814453</v>
      </c>
      <c r="H21" s="60">
        <v>16.567445755004883</v>
      </c>
    </row>
    <row r="22" spans="1:8">
      <c r="B22" s="61" t="s">
        <v>18</v>
      </c>
      <c r="C22" s="58">
        <v>21.0548801422119</v>
      </c>
      <c r="D22" s="59">
        <v>21.903703689575199</v>
      </c>
      <c r="E22" s="60">
        <v>21.899850082397499</v>
      </c>
      <c r="F22" s="59">
        <v>16.774574279785156</v>
      </c>
      <c r="G22" s="59">
        <v>16.776834487915039</v>
      </c>
      <c r="H22" s="60">
        <v>16.445047378540039</v>
      </c>
    </row>
    <row r="23" spans="1:8" ht="15.75" thickBot="1">
      <c r="B23" s="62" t="s">
        <v>19</v>
      </c>
      <c r="C23" s="63">
        <v>21.252561569213899</v>
      </c>
      <c r="D23" s="64">
        <v>22.020622253417969</v>
      </c>
      <c r="E23" s="65">
        <v>21.826475143432617</v>
      </c>
      <c r="F23" s="64">
        <v>16.665454864501953</v>
      </c>
      <c r="G23" s="64">
        <v>16.813591003417969</v>
      </c>
      <c r="H23" s="65">
        <v>16.983831405639648</v>
      </c>
    </row>
    <row r="24" spans="1:8">
      <c r="A24" s="1" t="s">
        <v>12</v>
      </c>
      <c r="B24" s="57" t="s">
        <v>17</v>
      </c>
      <c r="C24" s="58">
        <v>24.278181076049801</v>
      </c>
      <c r="D24" s="59">
        <v>22.124849319458008</v>
      </c>
      <c r="E24" s="60">
        <v>22.827508926391602</v>
      </c>
      <c r="F24" s="59">
        <v>16.796625137329102</v>
      </c>
      <c r="G24" s="59">
        <v>16.629087448120117</v>
      </c>
      <c r="H24" s="60">
        <v>16.607402801513672</v>
      </c>
    </row>
    <row r="25" spans="1:8">
      <c r="B25" s="61" t="s">
        <v>18</v>
      </c>
      <c r="C25" s="58">
        <v>22.962954330444301</v>
      </c>
      <c r="D25" s="59">
        <v>22.880168914794901</v>
      </c>
      <c r="E25" s="60">
        <v>22.9506721496582</v>
      </c>
      <c r="F25" s="59">
        <v>16.814380645751953</v>
      </c>
      <c r="G25" s="59">
        <v>16.742485046386719</v>
      </c>
      <c r="H25" s="60">
        <v>16.611129760742188</v>
      </c>
    </row>
    <row r="26" spans="1:8" ht="15.75" thickBot="1">
      <c r="B26" s="62" t="s">
        <v>19</v>
      </c>
      <c r="C26" s="63">
        <v>22.924962615966798</v>
      </c>
      <c r="D26" s="64">
        <v>22.763961791992202</v>
      </c>
      <c r="E26" s="65">
        <v>22.606889724731399</v>
      </c>
      <c r="F26" s="64">
        <v>16.501434326171875</v>
      </c>
      <c r="G26" s="64">
        <v>16.490911483764648</v>
      </c>
      <c r="H26" s="65">
        <v>16.149755477905273</v>
      </c>
    </row>
    <row r="27" spans="1:8">
      <c r="A27" s="1" t="s">
        <v>13</v>
      </c>
      <c r="B27" s="57" t="s">
        <v>17</v>
      </c>
      <c r="C27" s="58">
        <v>21.037485122680664</v>
      </c>
      <c r="D27" s="59">
        <v>21.993219375610352</v>
      </c>
      <c r="E27" s="60">
        <v>21.803352355957031</v>
      </c>
      <c r="F27" s="59">
        <v>16.794490814208984</v>
      </c>
      <c r="G27" s="59">
        <v>16.642623901367188</v>
      </c>
      <c r="H27" s="60">
        <v>16.26325798034668</v>
      </c>
    </row>
    <row r="28" spans="1:8">
      <c r="B28" s="61" t="s">
        <v>18</v>
      </c>
      <c r="C28" s="58">
        <v>21.935432434082031</v>
      </c>
      <c r="D28" s="59">
        <v>21.783466339111328</v>
      </c>
      <c r="E28" s="60">
        <v>21.949029922485352</v>
      </c>
      <c r="F28" s="59">
        <v>16.860355377197266</v>
      </c>
      <c r="G28" s="59">
        <v>16.548666000366211</v>
      </c>
      <c r="H28" s="60">
        <v>16.527278900146484</v>
      </c>
    </row>
    <row r="29" spans="1:8" ht="15.75" thickBot="1">
      <c r="B29" s="62" t="s">
        <v>19</v>
      </c>
      <c r="C29" s="63">
        <v>21.964191436767578</v>
      </c>
      <c r="D29" s="64">
        <v>21.791906356811523</v>
      </c>
      <c r="E29" s="65">
        <v>21.621965408325195</v>
      </c>
      <c r="F29" s="64">
        <v>16.507575988769531</v>
      </c>
      <c r="G29" s="64">
        <v>16.618722915649414</v>
      </c>
      <c r="H29" s="65">
        <v>16.315021514892578</v>
      </c>
    </row>
    <row r="30" spans="1:8">
      <c r="A30" s="1" t="s">
        <v>3</v>
      </c>
      <c r="B30" s="94" t="s">
        <v>20</v>
      </c>
      <c r="C30" s="95">
        <v>20.362043380737305</v>
      </c>
      <c r="D30" s="96">
        <v>20.305124282836914</v>
      </c>
      <c r="E30" s="97">
        <v>20.14423942565918</v>
      </c>
      <c r="F30" s="96">
        <v>15.386266708374023</v>
      </c>
      <c r="G30" s="96">
        <v>15.72564697265625</v>
      </c>
      <c r="H30" s="97">
        <v>15.551177024841309</v>
      </c>
    </row>
    <row r="31" spans="1:8">
      <c r="B31" s="98" t="s">
        <v>21</v>
      </c>
      <c r="C31" s="95">
        <v>20.310710906982422</v>
      </c>
      <c r="D31" s="96">
        <v>20.2950439453125</v>
      </c>
      <c r="E31" s="97">
        <v>19.940587997436523</v>
      </c>
      <c r="F31" s="96">
        <v>15.968621253967285</v>
      </c>
      <c r="G31" s="96">
        <v>15.707463264465332</v>
      </c>
      <c r="H31" s="97">
        <v>16.122833251953125</v>
      </c>
    </row>
    <row r="32" spans="1:8" ht="15.75" thickBot="1">
      <c r="B32" s="99" t="s">
        <v>22</v>
      </c>
      <c r="C32" s="95">
        <v>20.196718215942383</v>
      </c>
      <c r="D32" s="96">
        <v>20.555698394775391</v>
      </c>
      <c r="E32" s="97">
        <v>20.344324111938477</v>
      </c>
      <c r="F32" s="96">
        <v>15.674823956150099</v>
      </c>
      <c r="G32" s="96">
        <v>15.649671305739201</v>
      </c>
      <c r="H32" s="97">
        <v>15.280958395813901</v>
      </c>
    </row>
    <row r="33" spans="1:8">
      <c r="A33" s="1" t="s">
        <v>12</v>
      </c>
      <c r="B33" s="94" t="s">
        <v>20</v>
      </c>
      <c r="C33" s="95">
        <v>20.896337509155273</v>
      </c>
      <c r="D33" s="96">
        <v>20.785737991333008</v>
      </c>
      <c r="E33" s="97">
        <v>20.482175827026367</v>
      </c>
      <c r="F33" s="96">
        <v>16.159677505493164</v>
      </c>
      <c r="G33" s="96">
        <v>16.052854537963867</v>
      </c>
      <c r="H33" s="97">
        <v>15.904811859130859</v>
      </c>
    </row>
    <row r="34" spans="1:8">
      <c r="B34" s="98" t="s">
        <v>21</v>
      </c>
      <c r="C34" s="95">
        <v>20.607757568359375</v>
      </c>
      <c r="D34" s="96">
        <v>20.591653823852539</v>
      </c>
      <c r="E34" s="97">
        <v>20.400793075561523</v>
      </c>
      <c r="F34" s="96">
        <v>15.857587814331055</v>
      </c>
      <c r="G34" s="96">
        <v>16.001220703125</v>
      </c>
      <c r="H34" s="97">
        <v>15.720885276794434</v>
      </c>
    </row>
    <row r="35" spans="1:8" ht="15.75" thickBot="1">
      <c r="B35" s="99" t="s">
        <v>22</v>
      </c>
      <c r="C35" s="95">
        <v>21.373849868774414</v>
      </c>
      <c r="D35" s="96">
        <v>21.804800033569336</v>
      </c>
      <c r="E35" s="97">
        <v>21.478567123413086</v>
      </c>
      <c r="F35" s="96">
        <v>16.768577575683594</v>
      </c>
      <c r="G35" s="96">
        <v>17.423763275146484</v>
      </c>
      <c r="H35" s="97">
        <v>17.178281784057617</v>
      </c>
    </row>
    <row r="36" spans="1:8">
      <c r="A36" s="1" t="s">
        <v>13</v>
      </c>
      <c r="B36" s="94" t="s">
        <v>20</v>
      </c>
      <c r="C36" s="95">
        <v>20.880472183227539</v>
      </c>
      <c r="D36" s="96">
        <v>20.896711349487305</v>
      </c>
      <c r="E36" s="97">
        <v>20.544315338134766</v>
      </c>
      <c r="F36" s="96">
        <v>16.765203475952148</v>
      </c>
      <c r="G36" s="96">
        <v>17.207330703735352</v>
      </c>
      <c r="H36" s="97">
        <v>16.90252685546875</v>
      </c>
    </row>
    <row r="37" spans="1:8">
      <c r="B37" s="98" t="s">
        <v>21</v>
      </c>
      <c r="C37" s="95">
        <v>20.213302612304688</v>
      </c>
      <c r="D37" s="96">
        <v>20.313901901245117</v>
      </c>
      <c r="E37" s="97">
        <v>20.109174728393555</v>
      </c>
      <c r="F37" s="96">
        <v>16.787803649902344</v>
      </c>
      <c r="G37" s="96">
        <v>16.420539855957031</v>
      </c>
      <c r="H37" s="97">
        <v>16.340120315551758</v>
      </c>
    </row>
    <row r="38" spans="1:8" ht="15.75" thickBot="1">
      <c r="B38" s="99" t="s">
        <v>22</v>
      </c>
      <c r="C38" s="95">
        <v>20.676122665405273</v>
      </c>
      <c r="D38" s="96">
        <v>20.478219985961914</v>
      </c>
      <c r="E38" s="97">
        <v>20.372644424438477</v>
      </c>
      <c r="F38" s="96">
        <v>17.557760238647461</v>
      </c>
      <c r="G38" s="96">
        <v>17.530790328979492</v>
      </c>
      <c r="H38" s="97">
        <v>17.084144592285156</v>
      </c>
    </row>
    <row r="39" spans="1:8">
      <c r="A39" s="1" t="s">
        <v>3</v>
      </c>
      <c r="B39" s="100" t="s">
        <v>23</v>
      </c>
      <c r="C39" s="28">
        <v>19.33894157409668</v>
      </c>
      <c r="D39" s="29">
        <v>19.161718368530273</v>
      </c>
      <c r="E39" s="30">
        <v>19.206012725830078</v>
      </c>
      <c r="F39" s="29">
        <v>16.842607498168945</v>
      </c>
      <c r="G39" s="29">
        <v>17.17601203918457</v>
      </c>
      <c r="H39" s="30">
        <v>16.918066024780273</v>
      </c>
    </row>
    <row r="40" spans="1:8">
      <c r="B40" s="101" t="s">
        <v>24</v>
      </c>
      <c r="C40" s="28">
        <v>18.979259490966797</v>
      </c>
      <c r="D40" s="29">
        <v>19.033967971801758</v>
      </c>
      <c r="E40" s="30">
        <v>18.941219329833984</v>
      </c>
      <c r="F40" s="29">
        <v>16.596132278442383</v>
      </c>
      <c r="G40" s="29">
        <v>16.607980728149414</v>
      </c>
      <c r="H40" s="30">
        <v>16.512575149536133</v>
      </c>
    </row>
    <row r="41" spans="1:8" ht="15.75" thickBot="1">
      <c r="B41" s="102" t="s">
        <v>25</v>
      </c>
      <c r="C41" s="33">
        <v>18.63787841796875</v>
      </c>
      <c r="D41" s="34">
        <v>18.778684616088867</v>
      </c>
      <c r="E41" s="35">
        <v>18.818893432617188</v>
      </c>
      <c r="F41" s="34">
        <v>16.381088256835938</v>
      </c>
      <c r="G41" s="34">
        <v>16.576324462890625</v>
      </c>
      <c r="H41" s="35">
        <v>16.32801628112793</v>
      </c>
    </row>
    <row r="42" spans="1:8">
      <c r="A42" s="1" t="s">
        <v>12</v>
      </c>
      <c r="B42" s="100" t="s">
        <v>23</v>
      </c>
      <c r="C42" s="28">
        <v>19.900753021240234</v>
      </c>
      <c r="D42" s="29">
        <v>19.909799575805664</v>
      </c>
      <c r="E42" s="30">
        <v>19.813320159912109</v>
      </c>
      <c r="F42" s="29">
        <v>17.781641006469727</v>
      </c>
      <c r="G42" s="29">
        <v>17.875534057617188</v>
      </c>
      <c r="H42" s="30">
        <v>17.555450439453125</v>
      </c>
    </row>
    <row r="43" spans="1:8">
      <c r="B43" s="101" t="s">
        <v>24</v>
      </c>
      <c r="C43" s="28">
        <v>19.151905059814453</v>
      </c>
      <c r="D43" s="29">
        <v>19.198223114013672</v>
      </c>
      <c r="E43" s="30">
        <v>19.115543365478516</v>
      </c>
      <c r="F43" s="29">
        <v>15.86844539642334</v>
      </c>
      <c r="G43" s="29">
        <v>16.873493194580078</v>
      </c>
      <c r="H43" s="30">
        <v>16.384115219116211</v>
      </c>
    </row>
    <row r="44" spans="1:8" ht="15.75" thickBot="1">
      <c r="B44" s="102" t="s">
        <v>25</v>
      </c>
      <c r="C44" s="33">
        <v>19.320426940917969</v>
      </c>
      <c r="D44" s="34">
        <v>19.395326614379883</v>
      </c>
      <c r="E44" s="35">
        <v>19.203311920166016</v>
      </c>
      <c r="F44" s="34">
        <v>16.031398773193359</v>
      </c>
      <c r="G44" s="34">
        <v>16.309431076049805</v>
      </c>
      <c r="H44" s="35">
        <v>16.270341873168945</v>
      </c>
    </row>
    <row r="45" spans="1:8">
      <c r="A45" s="1" t="s">
        <v>13</v>
      </c>
      <c r="B45" s="100" t="s">
        <v>23</v>
      </c>
      <c r="C45" s="28">
        <v>21.616556167602539</v>
      </c>
      <c r="D45" s="29">
        <v>20.961544036865234</v>
      </c>
      <c r="E45" s="30">
        <v>20.150556564331055</v>
      </c>
      <c r="F45" s="29">
        <v>17.459100723266602</v>
      </c>
      <c r="G45" s="29">
        <v>17.46795654296875</v>
      </c>
      <c r="H45" s="30">
        <v>16.83055305480957</v>
      </c>
    </row>
    <row r="46" spans="1:8">
      <c r="B46" s="101" t="s">
        <v>24</v>
      </c>
      <c r="C46" s="28">
        <v>20.903787612915039</v>
      </c>
      <c r="D46" s="29">
        <v>21.464056015014648</v>
      </c>
      <c r="E46" s="30">
        <v>20.616428375244141</v>
      </c>
      <c r="F46" s="29">
        <v>17.109188079833984</v>
      </c>
      <c r="G46" s="29">
        <v>16.776081085205078</v>
      </c>
      <c r="H46" s="30">
        <v>16.761346817016602</v>
      </c>
    </row>
    <row r="47" spans="1:8" ht="15.75" thickBot="1">
      <c r="B47" s="102" t="s">
        <v>25</v>
      </c>
      <c r="C47" s="33">
        <v>20.029773712158203</v>
      </c>
      <c r="D47" s="34">
        <v>20.630849838256836</v>
      </c>
      <c r="E47" s="35">
        <v>19.862445831298828</v>
      </c>
      <c r="F47" s="34">
        <v>16.281097412109375</v>
      </c>
      <c r="G47" s="34">
        <v>16.405206680297852</v>
      </c>
      <c r="H47" s="35">
        <v>16.151824951171875</v>
      </c>
    </row>
    <row r="50" spans="1:8" ht="15.75" thickBot="1"/>
    <row r="51" spans="1:8" ht="15.75" thickBot="1">
      <c r="B51" s="1" t="s">
        <v>3</v>
      </c>
      <c r="C51" s="111" t="s">
        <v>33</v>
      </c>
      <c r="D51" s="112"/>
      <c r="E51" s="113"/>
      <c r="F51" s="111" t="s">
        <v>2</v>
      </c>
      <c r="G51" s="112"/>
      <c r="H51" s="113"/>
    </row>
    <row r="52" spans="1:8">
      <c r="A52" s="1" t="s">
        <v>3</v>
      </c>
      <c r="B52" s="2" t="s">
        <v>4</v>
      </c>
      <c r="C52" s="3">
        <v>23.238134384155273</v>
      </c>
      <c r="D52" s="4">
        <v>23.35205078125</v>
      </c>
      <c r="E52" s="5">
        <v>23.861282348632813</v>
      </c>
      <c r="F52" s="3">
        <v>17.108234405517578</v>
      </c>
      <c r="G52" s="4">
        <v>17.332950592041016</v>
      </c>
      <c r="H52" s="5">
        <v>17.134868621826172</v>
      </c>
    </row>
    <row r="53" spans="1:8">
      <c r="B53" s="6" t="s">
        <v>10</v>
      </c>
      <c r="C53" s="7">
        <v>21.918159484863281</v>
      </c>
      <c r="D53" s="8">
        <v>22.648574829101563</v>
      </c>
      <c r="E53" s="9">
        <v>22.21037483215332</v>
      </c>
      <c r="F53" s="7">
        <v>16.508293151855469</v>
      </c>
      <c r="G53" s="8">
        <v>16.497140884399414</v>
      </c>
      <c r="H53" s="9">
        <v>16.996490478515625</v>
      </c>
    </row>
    <row r="54" spans="1:8" ht="15.75" thickBot="1">
      <c r="B54" s="10" t="s">
        <v>11</v>
      </c>
      <c r="C54" s="7">
        <v>22.651531219482422</v>
      </c>
      <c r="D54" s="8">
        <v>22.409059524536133</v>
      </c>
      <c r="E54" s="9">
        <v>22.662725448608398</v>
      </c>
      <c r="F54" s="7">
        <v>17.127151489257813</v>
      </c>
      <c r="G54" s="8">
        <v>17.112148284912109</v>
      </c>
      <c r="H54" s="9">
        <v>17.212329864501953</v>
      </c>
    </row>
    <row r="55" spans="1:8" ht="15.75">
      <c r="A55" s="1" t="s">
        <v>12</v>
      </c>
      <c r="B55" s="2" t="s">
        <v>4</v>
      </c>
      <c r="C55" s="3">
        <v>22.430801391601563</v>
      </c>
      <c r="D55" s="4">
        <v>22.313514709472656</v>
      </c>
      <c r="E55" s="83">
        <v>22.088999999999999</v>
      </c>
      <c r="F55" s="36">
        <v>17.369569778442301</v>
      </c>
      <c r="G55" s="4">
        <v>18.748714447021499</v>
      </c>
      <c r="H55" s="5">
        <v>17.010419845581055</v>
      </c>
    </row>
    <row r="56" spans="1:8">
      <c r="B56" s="6" t="s">
        <v>10</v>
      </c>
      <c r="C56" s="7">
        <v>22.861339569091797</v>
      </c>
      <c r="D56" s="8">
        <v>23.654567718505859</v>
      </c>
      <c r="E56" s="84">
        <v>22.745000000000001</v>
      </c>
      <c r="F56" s="7">
        <v>17.713077545166016</v>
      </c>
      <c r="G56" s="8">
        <v>18.094451904296875</v>
      </c>
      <c r="H56" s="9">
        <v>17.7611083984375</v>
      </c>
    </row>
    <row r="57" spans="1:8" ht="15.75" thickBot="1">
      <c r="B57" s="10" t="s">
        <v>11</v>
      </c>
      <c r="C57" s="7">
        <v>21.935718536376953</v>
      </c>
      <c r="D57" s="8">
        <v>21.355030059814453</v>
      </c>
      <c r="E57" s="84">
        <v>22.123999999999999</v>
      </c>
      <c r="F57" s="7">
        <v>17.131305694580078</v>
      </c>
      <c r="G57" s="8">
        <v>17.268041610717773</v>
      </c>
      <c r="H57" s="9">
        <v>17.01873779296875</v>
      </c>
    </row>
    <row r="58" spans="1:8">
      <c r="A58" s="1" t="s">
        <v>13</v>
      </c>
      <c r="B58" s="2" t="s">
        <v>4</v>
      </c>
      <c r="C58" s="3">
        <v>21.763713836669922</v>
      </c>
      <c r="D58" s="85">
        <v>21.695</v>
      </c>
      <c r="E58" s="5">
        <v>21.453090667724609</v>
      </c>
      <c r="F58" s="3">
        <v>17.119930267333984</v>
      </c>
      <c r="G58" s="4">
        <v>16.993762969970703</v>
      </c>
      <c r="H58" s="5">
        <v>17.123632431030273</v>
      </c>
    </row>
    <row r="59" spans="1:8">
      <c r="B59" s="6" t="s">
        <v>10</v>
      </c>
      <c r="C59" s="7">
        <v>21.809932708740234</v>
      </c>
      <c r="D59" s="86">
        <v>21.852</v>
      </c>
      <c r="E59" s="9">
        <v>21.726106643676758</v>
      </c>
      <c r="F59" s="7">
        <v>17.174455642700195</v>
      </c>
      <c r="G59" s="8">
        <v>16.993330001831055</v>
      </c>
      <c r="H59" s="9">
        <v>16.43571662902832</v>
      </c>
    </row>
    <row r="60" spans="1:8" ht="15.75" thickBot="1">
      <c r="B60" s="10" t="s">
        <v>11</v>
      </c>
      <c r="C60" s="7">
        <v>21.779996871948242</v>
      </c>
      <c r="D60" s="86">
        <v>21.236999999999998</v>
      </c>
      <c r="E60" s="9">
        <v>21.688772201538086</v>
      </c>
      <c r="F60" s="7">
        <v>17.089223861694336</v>
      </c>
      <c r="G60" s="8">
        <v>17.046018600463867</v>
      </c>
      <c r="H60" s="9">
        <v>16.764280319213867</v>
      </c>
    </row>
    <row r="61" spans="1:8">
      <c r="A61" s="1" t="s">
        <v>3</v>
      </c>
      <c r="B61" s="15" t="s">
        <v>26</v>
      </c>
      <c r="C61" s="16">
        <v>24.4484977722168</v>
      </c>
      <c r="D61" s="17">
        <v>23.277820587158203</v>
      </c>
      <c r="E61" s="17">
        <v>23.233675003051758</v>
      </c>
      <c r="F61" s="16">
        <v>16.433490753173828</v>
      </c>
      <c r="G61" s="17">
        <v>17.793899536132813</v>
      </c>
      <c r="H61" s="18">
        <v>16.260950088500977</v>
      </c>
    </row>
    <row r="62" spans="1:8">
      <c r="B62" s="19" t="s">
        <v>27</v>
      </c>
      <c r="C62" s="20">
        <v>21.311183929443398</v>
      </c>
      <c r="D62" s="21">
        <v>22.363325119018601</v>
      </c>
      <c r="E62" s="22">
        <v>21.102241516113281</v>
      </c>
      <c r="F62" s="20">
        <v>17.416797637939453</v>
      </c>
      <c r="G62" s="21">
        <v>17.447246551513672</v>
      </c>
      <c r="H62" s="22">
        <v>17.433446884155273</v>
      </c>
    </row>
    <row r="63" spans="1:8" ht="15.75" thickBot="1">
      <c r="B63" s="23" t="s">
        <v>28</v>
      </c>
      <c r="C63" s="24">
        <v>20.391328811645508</v>
      </c>
      <c r="D63" s="25">
        <v>23.8966777801514</v>
      </c>
      <c r="E63" s="25">
        <v>23.085533142089844</v>
      </c>
      <c r="F63" s="24">
        <v>16.938394546508789</v>
      </c>
      <c r="G63" s="25">
        <v>16.214704513549805</v>
      </c>
      <c r="H63" s="26">
        <v>17.040315628051758</v>
      </c>
    </row>
    <row r="64" spans="1:8">
      <c r="A64" s="1" t="s">
        <v>12</v>
      </c>
      <c r="B64" s="15" t="s">
        <v>26</v>
      </c>
      <c r="C64" s="16">
        <v>22.240291595458999</v>
      </c>
      <c r="D64" s="17">
        <v>22.526668548583999</v>
      </c>
      <c r="E64" s="18">
        <v>22.2849235534668</v>
      </c>
      <c r="F64" s="16">
        <v>17.118743896484375</v>
      </c>
      <c r="G64" s="17">
        <v>17.380168914794922</v>
      </c>
      <c r="H64" s="18">
        <v>17.614900588989258</v>
      </c>
    </row>
    <row r="65" spans="1:8">
      <c r="B65" s="19" t="s">
        <v>27</v>
      </c>
      <c r="C65" s="20">
        <v>21.677069473266599</v>
      </c>
      <c r="D65" s="21">
        <v>22.7748016357422</v>
      </c>
      <c r="E65" s="22">
        <v>22.269168853759801</v>
      </c>
      <c r="F65" s="20">
        <v>17.723106384277344</v>
      </c>
      <c r="G65" s="21">
        <v>17.264165878295898</v>
      </c>
      <c r="H65" s="22">
        <v>17.116127014160156</v>
      </c>
    </row>
    <row r="66" spans="1:8" ht="15.75" thickBot="1">
      <c r="B66" s="23" t="s">
        <v>28</v>
      </c>
      <c r="C66" s="24">
        <v>24.115871429443398</v>
      </c>
      <c r="D66" s="25">
        <v>21.505979537963867</v>
      </c>
      <c r="E66" s="26">
        <v>23.8558444976807</v>
      </c>
      <c r="F66" s="24">
        <v>17.515771865844727</v>
      </c>
      <c r="G66" s="25">
        <v>16.713689804077148</v>
      </c>
      <c r="H66" s="26">
        <v>16.868072509765625</v>
      </c>
    </row>
    <row r="67" spans="1:8">
      <c r="A67" s="1" t="s">
        <v>13</v>
      </c>
      <c r="B67" s="15" t="s">
        <v>26</v>
      </c>
      <c r="C67" s="16">
        <v>23.0437316894531</v>
      </c>
      <c r="D67" s="17">
        <v>20.7795085906982</v>
      </c>
      <c r="E67" s="18">
        <v>22.257961273193398</v>
      </c>
      <c r="F67" s="17">
        <v>17.343236923217773</v>
      </c>
      <c r="G67" s="17">
        <v>17.524906158447266</v>
      </c>
      <c r="H67" s="18">
        <v>17.943609237670898</v>
      </c>
    </row>
    <row r="68" spans="1:8">
      <c r="B68" s="19" t="s">
        <v>27</v>
      </c>
      <c r="C68" s="20">
        <v>22.267589569091797</v>
      </c>
      <c r="D68" s="21">
        <v>22.525615692138672</v>
      </c>
      <c r="E68" s="22">
        <v>22.997930526733398</v>
      </c>
      <c r="F68" s="21">
        <v>16.983612060546875</v>
      </c>
      <c r="G68" s="21">
        <v>16.702262878417901</v>
      </c>
      <c r="H68" s="22">
        <v>16.708215713500977</v>
      </c>
    </row>
    <row r="69" spans="1:8" ht="15.75" thickBot="1">
      <c r="B69" s="23" t="s">
        <v>28</v>
      </c>
      <c r="C69" s="24">
        <v>22.002765655517578</v>
      </c>
      <c r="D69" s="25">
        <v>22.815851211547901</v>
      </c>
      <c r="E69" s="26">
        <v>23.852560806274401</v>
      </c>
      <c r="F69" s="25">
        <v>17.859340213057301</v>
      </c>
      <c r="G69" s="25">
        <v>18.2584032582735</v>
      </c>
      <c r="H69" s="26">
        <v>17.976492843917399</v>
      </c>
    </row>
    <row r="70" spans="1:8">
      <c r="A70" s="1" t="s">
        <v>3</v>
      </c>
      <c r="B70" s="27" t="s">
        <v>29</v>
      </c>
      <c r="C70" s="28">
        <v>21.535646438598601</v>
      </c>
      <c r="D70" s="29">
        <v>22.599155426025391</v>
      </c>
      <c r="E70" s="30">
        <v>22.556612014770508</v>
      </c>
      <c r="F70" s="28">
        <v>17.376230239868164</v>
      </c>
      <c r="G70" s="29">
        <v>16.784427642822266</v>
      </c>
      <c r="H70" s="30">
        <v>17.304384231567383</v>
      </c>
    </row>
    <row r="71" spans="1:8">
      <c r="B71" s="31" t="s">
        <v>30</v>
      </c>
      <c r="C71" s="28">
        <v>22.012800216674805</v>
      </c>
      <c r="D71" s="29">
        <v>20.959213256835898</v>
      </c>
      <c r="E71" s="30">
        <v>21.714637756347656</v>
      </c>
      <c r="F71" s="28">
        <v>16.853548049926758</v>
      </c>
      <c r="G71" s="29">
        <v>16.663585662841797</v>
      </c>
      <c r="H71" s="30">
        <v>16.620141983032227</v>
      </c>
    </row>
    <row r="72" spans="1:8" ht="15.75" thickBot="1">
      <c r="B72" s="32" t="s">
        <v>31</v>
      </c>
      <c r="C72" s="33">
        <v>21.671918869018555</v>
      </c>
      <c r="D72" s="34">
        <v>21.574743270874023</v>
      </c>
      <c r="E72" s="35">
        <v>20.686165618896499</v>
      </c>
      <c r="F72" s="33">
        <v>16.539566040039063</v>
      </c>
      <c r="G72" s="34">
        <v>16.617229461669922</v>
      </c>
      <c r="H72" s="35">
        <v>16.518993377685547</v>
      </c>
    </row>
    <row r="73" spans="1:8">
      <c r="A73" s="1" t="s">
        <v>12</v>
      </c>
      <c r="B73" s="27" t="s">
        <v>29</v>
      </c>
      <c r="C73" s="28">
        <v>20.943649291992202</v>
      </c>
      <c r="D73" s="29">
        <v>21.875934600830078</v>
      </c>
      <c r="E73" s="30">
        <v>20.6763095855713</v>
      </c>
      <c r="F73" s="28">
        <v>16.122858047485352</v>
      </c>
      <c r="G73" s="29">
        <v>17.308027267456055</v>
      </c>
      <c r="H73" s="30">
        <v>16.179864883422852</v>
      </c>
    </row>
    <row r="74" spans="1:8">
      <c r="B74" s="31" t="s">
        <v>30</v>
      </c>
      <c r="C74" s="28">
        <v>20.4166584014893</v>
      </c>
      <c r="D74" s="29">
        <v>20.681446075439499</v>
      </c>
      <c r="E74" s="30">
        <v>21.010573196411102</v>
      </c>
      <c r="F74" s="28">
        <v>17.229019165039063</v>
      </c>
      <c r="G74" s="29">
        <v>16.759744644165039</v>
      </c>
      <c r="H74" s="30">
        <v>17.23858642578125</v>
      </c>
    </row>
    <row r="75" spans="1:8" ht="15.75" thickBot="1">
      <c r="B75" s="32" t="s">
        <v>31</v>
      </c>
      <c r="C75" s="33">
        <v>21.856290817260742</v>
      </c>
      <c r="D75" s="34">
        <v>20.381761550903299</v>
      </c>
      <c r="E75" s="35">
        <v>21.866428375244141</v>
      </c>
      <c r="F75" s="33">
        <v>16.837314605712891</v>
      </c>
      <c r="G75" s="34">
        <v>16.677152633666992</v>
      </c>
      <c r="H75" s="35">
        <v>17.383943557739258</v>
      </c>
    </row>
    <row r="76" spans="1:8">
      <c r="A76" s="1" t="s">
        <v>13</v>
      </c>
      <c r="B76" s="27" t="s">
        <v>29</v>
      </c>
      <c r="C76" s="28">
        <v>21.867025375366211</v>
      </c>
      <c r="D76" s="29">
        <v>22.356277465820313</v>
      </c>
      <c r="E76" s="30">
        <v>21.8577365875244</v>
      </c>
      <c r="F76" s="28">
        <v>17.207475662231445</v>
      </c>
      <c r="G76" s="29">
        <v>17.220005035400391</v>
      </c>
      <c r="H76" s="30">
        <v>17.226642608642578</v>
      </c>
    </row>
    <row r="77" spans="1:8">
      <c r="B77" s="31" t="s">
        <v>30</v>
      </c>
      <c r="C77" s="28">
        <v>22.558605194091797</v>
      </c>
      <c r="D77" s="29">
        <v>22.048542022705099</v>
      </c>
      <c r="E77" s="30">
        <v>22.925331878662099</v>
      </c>
      <c r="F77" s="28">
        <v>17.778629302978516</v>
      </c>
      <c r="G77" s="29">
        <v>17.562782287597656</v>
      </c>
      <c r="H77" s="30">
        <v>17.555791854858398</v>
      </c>
    </row>
    <row r="78" spans="1:8" ht="15.75" thickBot="1">
      <c r="B78" s="32" t="s">
        <v>31</v>
      </c>
      <c r="C78" s="33">
        <v>21.708010864257801</v>
      </c>
      <c r="D78" s="34">
        <v>21.82441520690918</v>
      </c>
      <c r="E78" s="35">
        <v>22.932813644409201</v>
      </c>
      <c r="F78" s="33">
        <v>16.9580078125</v>
      </c>
      <c r="G78" s="34">
        <v>17.040897369384766</v>
      </c>
      <c r="H78" s="35">
        <v>16.691202163696289</v>
      </c>
    </row>
  </sheetData>
  <mergeCells count="4">
    <mergeCell ref="C51:E51"/>
    <mergeCell ref="F51:H51"/>
    <mergeCell ref="C2:E2"/>
    <mergeCell ref="F2:H2"/>
  </mergeCells>
  <conditionalFormatting sqref="B3:B4">
    <cfRule type="colorScale" priority="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">
      <colorScale>
        <cfvo type="min"/>
        <cfvo type="max"/>
        <color theme="1" tint="0.499984740745262"/>
        <color theme="0"/>
      </colorScale>
    </cfRule>
  </conditionalFormatting>
  <conditionalFormatting sqref="B5">
    <cfRule type="colorScale" priority="62">
      <colorScale>
        <cfvo type="min"/>
        <cfvo type="max"/>
        <color theme="1" tint="0.499984740745262"/>
        <color theme="0"/>
      </colorScale>
    </cfRule>
    <cfRule type="colorScale" priority="6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6:B7">
    <cfRule type="colorScale" priority="60">
      <colorScale>
        <cfvo type="min"/>
        <cfvo type="max"/>
        <color theme="1" tint="0.499984740745262"/>
        <color theme="0"/>
      </colorScale>
    </cfRule>
    <cfRule type="colorScale" priority="5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8">
    <cfRule type="colorScale" priority="58">
      <colorScale>
        <cfvo type="min"/>
        <cfvo type="max"/>
        <color theme="1" tint="0.499984740745262"/>
        <color theme="0"/>
      </colorScale>
    </cfRule>
    <cfRule type="colorScale" priority="5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9:B10">
    <cfRule type="colorScale" priority="56">
      <colorScale>
        <cfvo type="min"/>
        <cfvo type="max"/>
        <color theme="1" tint="0.499984740745262"/>
        <color theme="0"/>
      </colorScale>
    </cfRule>
    <cfRule type="colorScale" priority="5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1">
    <cfRule type="colorScale" priority="54">
      <colorScale>
        <cfvo type="min"/>
        <cfvo type="max"/>
        <color theme="1" tint="0.499984740745262"/>
        <color theme="0"/>
      </colorScale>
    </cfRule>
    <cfRule type="colorScale" priority="5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2:B13">
    <cfRule type="colorScale" priority="52">
      <colorScale>
        <cfvo type="min"/>
        <cfvo type="max"/>
        <color theme="1" tint="0.499984740745262"/>
        <color theme="0"/>
      </colorScale>
    </cfRule>
    <cfRule type="colorScale" priority="5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4">
    <cfRule type="colorScale" priority="50">
      <colorScale>
        <cfvo type="min"/>
        <cfvo type="max"/>
        <color theme="1" tint="0.499984740745262"/>
        <color theme="0"/>
      </colorScale>
    </cfRule>
    <cfRule type="colorScale" priority="4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5:B16">
    <cfRule type="colorScale" priority="48">
      <colorScale>
        <cfvo type="min"/>
        <cfvo type="max"/>
        <color theme="1" tint="0.499984740745262"/>
        <color theme="0"/>
      </colorScale>
    </cfRule>
    <cfRule type="colorScale" priority="4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7">
    <cfRule type="colorScale" priority="46">
      <colorScale>
        <cfvo type="min"/>
        <cfvo type="max"/>
        <color theme="1" tint="0.499984740745262"/>
        <color theme="0"/>
      </colorScale>
    </cfRule>
    <cfRule type="colorScale" priority="4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8:B19">
    <cfRule type="colorScale" priority="44">
      <colorScale>
        <cfvo type="min"/>
        <cfvo type="max"/>
        <color theme="1" tint="0.499984740745262"/>
        <color theme="0"/>
      </colorScale>
    </cfRule>
    <cfRule type="colorScale" priority="4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0">
    <cfRule type="colorScale" priority="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">
      <colorScale>
        <cfvo type="min"/>
        <cfvo type="max"/>
        <color theme="1" tint="0.499984740745262"/>
        <color theme="0"/>
      </colorScale>
    </cfRule>
  </conditionalFormatting>
  <conditionalFormatting sqref="B30:B31">
    <cfRule type="colorScale" priority="40">
      <colorScale>
        <cfvo type="min"/>
        <cfvo type="max"/>
        <color theme="1" tint="0.499984740745262"/>
        <color theme="0"/>
      </colorScale>
    </cfRule>
    <cfRule type="colorScale" priority="3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2">
    <cfRule type="colorScale" priority="38">
      <colorScale>
        <cfvo type="min"/>
        <cfvo type="max"/>
        <color theme="1" tint="0.499984740745262"/>
        <color theme="0"/>
      </colorScale>
    </cfRule>
    <cfRule type="colorScale" priority="3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3:B34">
    <cfRule type="colorScale" priority="36">
      <colorScale>
        <cfvo type="min"/>
        <cfvo type="max"/>
        <color theme="1" tint="0.499984740745262"/>
        <color theme="0"/>
      </colorScale>
    </cfRule>
    <cfRule type="colorScale" priority="3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5">
    <cfRule type="colorScale" priority="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">
      <colorScale>
        <cfvo type="min"/>
        <cfvo type="max"/>
        <color theme="1" tint="0.499984740745262"/>
        <color theme="0"/>
      </colorScale>
    </cfRule>
  </conditionalFormatting>
  <conditionalFormatting sqref="B36:B37">
    <cfRule type="colorScale" priority="32">
      <colorScale>
        <cfvo type="min"/>
        <cfvo type="max"/>
        <color theme="1" tint="0.499984740745262"/>
        <color theme="0"/>
      </colorScale>
    </cfRule>
    <cfRule type="colorScale" priority="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8">
    <cfRule type="colorScale" priority="30">
      <colorScale>
        <cfvo type="min"/>
        <cfvo type="max"/>
        <color theme="1" tint="0.499984740745262"/>
        <color theme="0"/>
      </colorScale>
    </cfRule>
    <cfRule type="colorScale" priority="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9:B40">
    <cfRule type="colorScale" priority="28">
      <colorScale>
        <cfvo type="min"/>
        <cfvo type="max"/>
        <color theme="1" tint="0.499984740745262"/>
        <color theme="0"/>
      </colorScale>
    </cfRule>
    <cfRule type="colorScale" priority="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41">
    <cfRule type="colorScale" priority="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">
      <colorScale>
        <cfvo type="min"/>
        <cfvo type="max"/>
        <color theme="1" tint="0.499984740745262"/>
        <color theme="0"/>
      </colorScale>
    </cfRule>
  </conditionalFormatting>
  <conditionalFormatting sqref="B42:B43">
    <cfRule type="colorScale" priority="24">
      <colorScale>
        <cfvo type="min"/>
        <cfvo type="max"/>
        <color theme="1" tint="0.499984740745262"/>
        <color theme="0"/>
      </colorScale>
    </cfRule>
    <cfRule type="colorScale" priority="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44">
    <cfRule type="colorScale" priority="22">
      <colorScale>
        <cfvo type="min"/>
        <cfvo type="max"/>
        <color theme="1" tint="0.499984740745262"/>
        <color theme="0"/>
      </colorScale>
    </cfRule>
    <cfRule type="colorScale" priority="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45:B46">
    <cfRule type="colorScale" priority="20">
      <colorScale>
        <cfvo type="min"/>
        <cfvo type="max"/>
        <color theme="1" tint="0.499984740745262"/>
        <color theme="0"/>
      </colorScale>
    </cfRule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47">
    <cfRule type="colorScale" priority="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">
      <colorScale>
        <cfvo type="min"/>
        <cfvo type="max"/>
        <color theme="1" tint="0.499984740745262"/>
        <color theme="0"/>
      </colorScale>
    </cfRule>
  </conditionalFormatting>
  <conditionalFormatting sqref="B52:B53">
    <cfRule type="colorScale" priority="16">
      <colorScale>
        <cfvo type="min"/>
        <cfvo type="max"/>
        <color theme="1" tint="0.499984740745262"/>
        <color theme="0"/>
      </colorScale>
    </cfRule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54">
    <cfRule type="colorScale" priority="14">
      <colorScale>
        <cfvo type="min"/>
        <cfvo type="max"/>
        <color theme="1" tint="0.499984740745262"/>
        <color theme="0"/>
      </colorScale>
    </cfRule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55:B56">
    <cfRule type="colorScale" priority="12">
      <colorScale>
        <cfvo type="min"/>
        <cfvo type="max"/>
        <color theme="1" tint="0.499984740745262"/>
        <color theme="0"/>
      </colorScale>
    </cfRule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57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">
      <colorScale>
        <cfvo type="min"/>
        <cfvo type="max"/>
        <color theme="1" tint="0.499984740745262"/>
        <color theme="0"/>
      </colorScale>
    </cfRule>
  </conditionalFormatting>
  <conditionalFormatting sqref="B58:B59">
    <cfRule type="colorScale" priority="6">
      <colorScale>
        <cfvo type="min"/>
        <cfvo type="max"/>
        <color theme="1" tint="0.499984740745262"/>
        <color theme="0"/>
      </colorScale>
    </cfRule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60">
    <cfRule type="colorScale" priority="4">
      <colorScale>
        <cfvo type="min"/>
        <cfvo type="max"/>
        <color theme="1" tint="0.499984740745262"/>
        <color theme="0"/>
      </colorScale>
    </cfRule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55">
    <cfRule type="duplicateValues" dxfId="3" priority="8"/>
    <cfRule type="duplicateValues" dxfId="2" priority="7"/>
  </conditionalFormatting>
  <conditionalFormatting sqref="G68">
    <cfRule type="duplicateValues" dxfId="1" priority="2"/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Pablo Salvador Valera Sapena</dc:creator>
  <cp:keywords/>
  <dc:description/>
  <cp:lastModifiedBy>Pablo Salvador Valera Sapena</cp:lastModifiedBy>
  <cp:revision/>
  <dcterms:created xsi:type="dcterms:W3CDTF">2015-06-05T18:19:34Z</dcterms:created>
  <dcterms:modified xsi:type="dcterms:W3CDTF">2023-12-06T17:07:27Z</dcterms:modified>
  <cp:category/>
  <cp:contentStatus/>
</cp:coreProperties>
</file>