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924"/>
  <workbookPr/>
  <mc:AlternateContent xmlns:mc="http://schemas.openxmlformats.org/markup-compatibility/2006">
    <mc:Choice Requires="x15">
      <x15ac:absPath xmlns:x15ac="http://schemas.microsoft.com/office/spreadsheetml/2010/11/ac" url="C:\Users\pvale\Desktop\Raw Q-PCRs\"/>
    </mc:Choice>
  </mc:AlternateContent>
  <xr:revisionPtr revIDLastSave="0" documentId="13_ncr:1_{CC79E468-2D3D-4BB2-82C1-DF7AA2A563EA}" xr6:coauthVersionLast="47" xr6:coauthVersionMax="47" xr10:uidLastSave="{00000000-0000-0000-0000-000000000000}"/>
  <bookViews>
    <workbookView xWindow="11424" yWindow="0" windowWidth="11712" windowHeight="12336" xr2:uid="{00000000-000D-0000-FFFF-FFFF00000000}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<sst xmlns="http://schemas.openxmlformats.org/spreadsheetml/2006/main" count="100" uniqueCount="17">
  <si>
    <t>NOS2 (CT)</t>
  </si>
  <si>
    <t>GAPDH (CT)</t>
  </si>
  <si>
    <t>M0 Control 1</t>
  </si>
  <si>
    <t>M0 Control 2</t>
  </si>
  <si>
    <t>M0 Control 3</t>
  </si>
  <si>
    <t>M1 Control 1</t>
  </si>
  <si>
    <t>M1 Control 2</t>
  </si>
  <si>
    <t>M1 Control 3</t>
  </si>
  <si>
    <t>ARG1 (CT)</t>
  </si>
  <si>
    <t>M2 Control 1</t>
  </si>
  <si>
    <t>M2 Control 2</t>
  </si>
  <si>
    <t>M2 Control 3</t>
  </si>
  <si>
    <t>EXP1</t>
  </si>
  <si>
    <t>EXP2</t>
  </si>
  <si>
    <t>EXP3</t>
  </si>
  <si>
    <t>M0 MTA Low</t>
  </si>
  <si>
    <t>M0 MTA High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</si>
</sst>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3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1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E1E2FF"/>
        <bgColor indexed="64"/>
      </patternFill>
    </fill>
    <fill>
      <patternFill patternType="solid">
        <fgColor rgb="FF00B050"/>
        <bgColor rgb="FF000000"/>
      </patternFill>
    </fill>
    <fill>
      <patternFill patternType="solid">
        <fgColor rgb="FF00B050"/>
        <bgColor indexed="64"/>
      </patternFill>
    </fill>
    <fill>
      <patternFill patternType="solid">
        <fgColor rgb="FFD1D1FF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164" fontId="0" fillId="2" borderId="2" xfId="0" applyNumberFormat="1" applyFill="1" applyBorder="1"/>
    <xf numFmtId="164" fontId="0" fillId="2" borderId="3" xfId="0" applyNumberFormat="1" applyFill="1" applyBorder="1"/>
    <xf numFmtId="164" fontId="0" fillId="2" borderId="4" xfId="0" applyNumberFormat="1" applyFill="1" applyBorder="1"/>
    <xf numFmtId="164" fontId="0" fillId="2" borderId="6" xfId="0" applyNumberFormat="1" applyFill="1" applyBorder="1"/>
    <xf numFmtId="164" fontId="0" fillId="2" borderId="0" xfId="0" applyNumberFormat="1" applyFill="1"/>
    <xf numFmtId="164" fontId="0" fillId="2" borderId="7" xfId="0" applyNumberFormat="1" applyFill="1" applyBorder="1"/>
    <xf numFmtId="0" fontId="1" fillId="2" borderId="1" xfId="0" applyFont="1" applyFill="1" applyBorder="1" applyAlignment="1">
      <alignment horizontal="left"/>
    </xf>
    <xf numFmtId="0" fontId="1" fillId="2" borderId="5" xfId="0" applyFont="1" applyFill="1" applyBorder="1" applyAlignment="1">
      <alignment horizontal="left"/>
    </xf>
    <xf numFmtId="0" fontId="1" fillId="2" borderId="8" xfId="0" applyFont="1" applyFill="1" applyBorder="1" applyAlignment="1">
      <alignment horizontal="left"/>
    </xf>
    <xf numFmtId="0" fontId="1" fillId="3" borderId="1" xfId="0" applyFont="1" applyFill="1" applyBorder="1" applyAlignment="1">
      <alignment horizontal="left"/>
    </xf>
    <xf numFmtId="164" fontId="0" fillId="3" borderId="6" xfId="0" applyNumberFormat="1" applyFill="1" applyBorder="1"/>
    <xf numFmtId="164" fontId="0" fillId="3" borderId="0" xfId="0" applyNumberFormat="1" applyFill="1"/>
    <xf numFmtId="164" fontId="0" fillId="3" borderId="7" xfId="0" applyNumberFormat="1" applyFill="1" applyBorder="1"/>
    <xf numFmtId="0" fontId="1" fillId="3" borderId="5" xfId="0" applyFont="1" applyFill="1" applyBorder="1" applyAlignment="1">
      <alignment horizontal="left"/>
    </xf>
    <xf numFmtId="0" fontId="1" fillId="3" borderId="8" xfId="0" applyFont="1" applyFill="1" applyBorder="1" applyAlignment="1">
      <alignment horizontal="left"/>
    </xf>
    <xf numFmtId="164" fontId="0" fillId="3" borderId="9" xfId="0" applyNumberFormat="1" applyFill="1" applyBorder="1"/>
    <xf numFmtId="164" fontId="0" fillId="3" borderId="10" xfId="0" applyNumberFormat="1" applyFill="1" applyBorder="1"/>
    <xf numFmtId="0" fontId="1" fillId="4" borderId="1" xfId="0" applyFont="1" applyFill="1" applyBorder="1" applyAlignment="1">
      <alignment horizontal="left"/>
    </xf>
    <xf numFmtId="0" fontId="1" fillId="4" borderId="5" xfId="0" applyFont="1" applyFill="1" applyBorder="1" applyAlignment="1">
      <alignment horizontal="left"/>
    </xf>
    <xf numFmtId="164" fontId="0" fillId="4" borderId="6" xfId="0" applyNumberFormat="1" applyFill="1" applyBorder="1"/>
    <xf numFmtId="164" fontId="0" fillId="4" borderId="0" xfId="0" applyNumberFormat="1" applyFill="1"/>
    <xf numFmtId="164" fontId="0" fillId="4" borderId="7" xfId="0" applyNumberFormat="1" applyFill="1" applyBorder="1"/>
    <xf numFmtId="0" fontId="1" fillId="4" borderId="8" xfId="0" applyFont="1" applyFill="1" applyBorder="1" applyAlignment="1">
      <alignment horizontal="left"/>
    </xf>
    <xf numFmtId="0" fontId="2" fillId="0" borderId="0" xfId="0" applyFont="1" applyAlignment="1">
      <alignment horizontal="left" vertical="center" wrapText="1"/>
    </xf>
    <xf numFmtId="0" fontId="2" fillId="5" borderId="2" xfId="0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horizontal="center" vertical="center" wrapText="1"/>
    </xf>
    <xf numFmtId="0" fontId="2" fillId="5" borderId="4" xfId="0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left"/>
    </xf>
    <xf numFmtId="164" fontId="0" fillId="7" borderId="6" xfId="0" applyNumberFormat="1" applyFill="1" applyBorder="1"/>
    <xf numFmtId="164" fontId="0" fillId="7" borderId="0" xfId="0" applyNumberFormat="1" applyFill="1"/>
    <xf numFmtId="164" fontId="0" fillId="7" borderId="7" xfId="0" applyNumberFormat="1" applyFill="1" applyBorder="1"/>
    <xf numFmtId="0" fontId="1" fillId="6" borderId="5" xfId="0" applyFont="1" applyFill="1" applyBorder="1" applyAlignment="1">
      <alignment horizontal="left"/>
    </xf>
    <xf numFmtId="0" fontId="1" fillId="6" borderId="8" xfId="0" applyFont="1" applyFill="1" applyBorder="1" applyAlignment="1">
      <alignment horizontal="left"/>
    </xf>
    <xf numFmtId="0" fontId="2" fillId="8" borderId="2" xfId="0" applyFont="1" applyFill="1" applyBorder="1" applyAlignment="1">
      <alignment horizontal="center" vertical="center" wrapText="1"/>
    </xf>
    <xf numFmtId="0" fontId="2" fillId="8" borderId="3" xfId="0" applyFont="1" applyFill="1" applyBorder="1" applyAlignment="1">
      <alignment horizontal="center" vertical="center" wrapText="1"/>
    </xf>
    <xf numFmtId="0" fontId="2" fillId="8" borderId="4" xfId="0" applyFont="1" applyFill="1" applyBorder="1" applyAlignment="1">
      <alignment horizontal="center" vertical="center" wrapText="1"/>
    </xf>
    <xf numFmtId="164" fontId="0" fillId="3" borderId="2" xfId="0" applyNumberFormat="1" applyFill="1" applyBorder="1"/>
    <xf numFmtId="164" fontId="0" fillId="3" borderId="3" xfId="0" applyNumberFormat="1" applyFill="1" applyBorder="1"/>
    <xf numFmtId="164" fontId="0" fillId="3" borderId="4" xfId="0" applyNumberFormat="1" applyFill="1" applyBorder="1"/>
    <xf numFmtId="164" fontId="0" fillId="3" borderId="11" xfId="0" applyNumberFormat="1" applyFill="1" applyBorder="1"/>
    <xf numFmtId="0" fontId="0" fillId="3" borderId="2" xfId="0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37"/>
  <sheetViews>
    <sheetView tabSelected="1" workbookViewId="0">
      <selection activeCell="J29" sqref="J29:P37"/>
    </sheetView>
  </sheetViews>
  <sheetFormatPr baseColWidth="10" defaultColWidth="8.88671875" defaultRowHeight="14.4" x14ac:dyDescent="0.3"/>
  <sheetData>
    <row r="1" spans="1:16" ht="15" thickBot="1" x14ac:dyDescent="0.35">
      <c r="B1" s="24"/>
      <c r="C1" s="25" t="s">
        <v>0</v>
      </c>
      <c r="D1" s="26"/>
      <c r="E1" s="27"/>
      <c r="F1" s="25" t="s">
        <v>1</v>
      </c>
      <c r="G1" s="26"/>
      <c r="H1" s="27"/>
      <c r="J1" s="24"/>
      <c r="K1" s="34" t="s">
        <v>8</v>
      </c>
      <c r="L1" s="35"/>
      <c r="M1" s="36"/>
      <c r="N1" s="34" t="s">
        <v>1</v>
      </c>
      <c r="O1" s="35"/>
      <c r="P1" s="36"/>
    </row>
    <row r="2" spans="1:16" x14ac:dyDescent="0.3">
      <c r="A2" t="s">
        <v>12</v>
      </c>
      <c r="B2" s="7" t="s">
        <v>2</v>
      </c>
      <c r="C2" s="1">
        <v>23.55351448059082</v>
      </c>
      <c r="D2" s="2">
        <v>24.049919128417969</v>
      </c>
      <c r="E2" s="3">
        <v>23.801300048828125</v>
      </c>
      <c r="F2" s="2">
        <v>12.971426010131836</v>
      </c>
      <c r="G2" s="2">
        <v>12.928723335266113</v>
      </c>
      <c r="H2" s="3">
        <v>12.893141746520996</v>
      </c>
      <c r="I2" t="s">
        <v>12</v>
      </c>
      <c r="J2" s="7" t="s">
        <v>2</v>
      </c>
      <c r="K2" s="1">
        <v>32.2515869140625</v>
      </c>
      <c r="L2" s="2">
        <v>32.206283569335938</v>
      </c>
      <c r="M2" s="3">
        <v>32.225364685058594</v>
      </c>
      <c r="N2" s="2">
        <v>12.971426010131836</v>
      </c>
      <c r="O2" s="2">
        <v>12.928723335266113</v>
      </c>
      <c r="P2" s="3">
        <v>12.893141746520996</v>
      </c>
    </row>
    <row r="3" spans="1:16" x14ac:dyDescent="0.3">
      <c r="B3" s="8" t="s">
        <v>3</v>
      </c>
      <c r="C3" s="4">
        <v>23.298316955566406</v>
      </c>
      <c r="D3" s="5">
        <v>23.601985931396484</v>
      </c>
      <c r="E3" s="6">
        <v>24.136926651000977</v>
      </c>
      <c r="F3" s="5">
        <v>12.88179874420166</v>
      </c>
      <c r="G3" s="5">
        <v>12.817937850952148</v>
      </c>
      <c r="H3" s="6">
        <v>13.625007629394531</v>
      </c>
      <c r="J3" s="8" t="s">
        <v>3</v>
      </c>
      <c r="K3" s="4">
        <v>31.6072998046875</v>
      </c>
      <c r="L3" s="5">
        <v>32.063323974609375</v>
      </c>
      <c r="M3" s="6">
        <v>32.145950317382813</v>
      </c>
      <c r="N3" s="5">
        <v>12.88179874420166</v>
      </c>
      <c r="O3" s="5">
        <v>12.817937850952148</v>
      </c>
      <c r="P3" s="6">
        <v>13.625007629394531</v>
      </c>
    </row>
    <row r="4" spans="1:16" ht="15" thickBot="1" x14ac:dyDescent="0.35">
      <c r="B4" s="9" t="s">
        <v>4</v>
      </c>
      <c r="C4" s="4">
        <v>23.221294403076172</v>
      </c>
      <c r="D4" s="5">
        <v>23.625577926635742</v>
      </c>
      <c r="E4" s="6">
        <v>24.293375015258789</v>
      </c>
      <c r="F4" s="5">
        <v>12.924803733825684</v>
      </c>
      <c r="G4" s="5">
        <v>12.837968826293945</v>
      </c>
      <c r="H4" s="6">
        <v>13.51674747467041</v>
      </c>
      <c r="J4" s="9" t="s">
        <v>4</v>
      </c>
      <c r="K4" s="4">
        <v>32.036178588867188</v>
      </c>
      <c r="L4" s="5">
        <v>32.538444519042969</v>
      </c>
      <c r="M4" s="6">
        <v>32.471218109130859</v>
      </c>
      <c r="N4" s="5">
        <v>12.924803733825684</v>
      </c>
      <c r="O4" s="5">
        <v>12.837968826293945</v>
      </c>
      <c r="P4" s="6">
        <v>13.51674747467041</v>
      </c>
    </row>
    <row r="5" spans="1:16" x14ac:dyDescent="0.3">
      <c r="A5" t="s">
        <v>13</v>
      </c>
      <c r="B5" s="7" t="s">
        <v>2</v>
      </c>
      <c r="C5" s="1">
        <v>24.857942581176758</v>
      </c>
      <c r="D5" s="2">
        <v>24.71888542175293</v>
      </c>
      <c r="E5" s="3">
        <v>24.667316436767578</v>
      </c>
      <c r="F5" s="2">
        <v>13.378402709960938</v>
      </c>
      <c r="G5" s="2">
        <v>13.138282775878906</v>
      </c>
      <c r="H5" s="3">
        <v>13.239223480224609</v>
      </c>
      <c r="I5" t="s">
        <v>13</v>
      </c>
      <c r="J5" s="7" t="s">
        <v>2</v>
      </c>
      <c r="K5" s="1">
        <v>32.411705017089844</v>
      </c>
      <c r="L5" s="2">
        <v>32.161468505859375</v>
      </c>
      <c r="M5" s="3">
        <v>31.964202880859375</v>
      </c>
      <c r="N5" s="2">
        <v>13.378402709960938</v>
      </c>
      <c r="O5" s="2">
        <v>13.138282775878906</v>
      </c>
      <c r="P5" s="3">
        <v>13.239223480224609</v>
      </c>
    </row>
    <row r="6" spans="1:16" x14ac:dyDescent="0.3">
      <c r="B6" s="8" t="s">
        <v>3</v>
      </c>
      <c r="C6" s="4">
        <v>24.53422737121582</v>
      </c>
      <c r="D6" s="5">
        <v>24.327386856079102</v>
      </c>
      <c r="E6" s="6">
        <v>24.353628158569336</v>
      </c>
      <c r="F6" s="5">
        <v>12.771319389343262</v>
      </c>
      <c r="G6" s="5">
        <v>12.623908996582031</v>
      </c>
      <c r="H6" s="6">
        <v>12.69810676574707</v>
      </c>
      <c r="J6" s="8" t="s">
        <v>3</v>
      </c>
      <c r="K6" s="4">
        <v>32.692066192626953</v>
      </c>
      <c r="L6" s="5">
        <v>33.837615966796875</v>
      </c>
      <c r="M6" s="6">
        <v>32.653121948242188</v>
      </c>
      <c r="N6" s="5">
        <v>12.771319389343262</v>
      </c>
      <c r="O6" s="5">
        <v>12.623908996582031</v>
      </c>
      <c r="P6" s="6">
        <v>12.69810676574707</v>
      </c>
    </row>
    <row r="7" spans="1:16" ht="15" thickBot="1" x14ac:dyDescent="0.35">
      <c r="B7" s="9" t="s">
        <v>4</v>
      </c>
      <c r="C7" s="4">
        <v>24.484865188598633</v>
      </c>
      <c r="D7" s="5">
        <v>24.373262405395508</v>
      </c>
      <c r="E7" s="6">
        <v>24.514019012451172</v>
      </c>
      <c r="F7" s="5">
        <v>12.465874671936035</v>
      </c>
      <c r="G7" s="5">
        <v>12.848366737365723</v>
      </c>
      <c r="H7" s="6">
        <v>13.046648025512695</v>
      </c>
      <c r="J7" s="9" t="s">
        <v>4</v>
      </c>
      <c r="K7" s="4">
        <v>33.000194549560547</v>
      </c>
      <c r="L7" s="5">
        <v>33.165603637695313</v>
      </c>
      <c r="M7" s="6">
        <v>33.271495819091797</v>
      </c>
      <c r="N7" s="5">
        <v>12.465874671936035</v>
      </c>
      <c r="O7" s="5">
        <v>12.848366737365723</v>
      </c>
      <c r="P7" s="6">
        <v>13.046648025512695</v>
      </c>
    </row>
    <row r="8" spans="1:16" x14ac:dyDescent="0.3">
      <c r="A8" t="s">
        <v>14</v>
      </c>
      <c r="B8" s="7" t="s">
        <v>2</v>
      </c>
      <c r="C8" s="1">
        <v>25.276544570922852</v>
      </c>
      <c r="D8" s="2">
        <v>25.453073501586914</v>
      </c>
      <c r="E8" s="2">
        <v>25.601396560668945</v>
      </c>
      <c r="F8" s="1">
        <v>11.921257019042969</v>
      </c>
      <c r="G8" s="2">
        <v>11.739633560180664</v>
      </c>
      <c r="H8" s="3">
        <v>11.205466270446777</v>
      </c>
      <c r="I8" t="s">
        <v>14</v>
      </c>
      <c r="J8" s="7" t="s">
        <v>2</v>
      </c>
      <c r="K8" s="1">
        <v>32.149448394775391</v>
      </c>
      <c r="L8" s="2">
        <v>32.863136291503906</v>
      </c>
      <c r="M8" s="3">
        <v>32.850242614746094</v>
      </c>
      <c r="N8" s="2">
        <v>11.921257019042969</v>
      </c>
      <c r="O8" s="2">
        <v>11.739633560180664</v>
      </c>
      <c r="P8" s="3">
        <v>11.205466270446777</v>
      </c>
    </row>
    <row r="9" spans="1:16" x14ac:dyDescent="0.3">
      <c r="B9" s="8" t="s">
        <v>3</v>
      </c>
      <c r="C9" s="4">
        <v>25.952714920043945</v>
      </c>
      <c r="D9" s="5">
        <v>25.70307731628418</v>
      </c>
      <c r="E9" s="5">
        <v>26.274873733520508</v>
      </c>
      <c r="F9" s="4">
        <v>12.225434303283691</v>
      </c>
      <c r="G9" s="5">
        <v>11.581509590148926</v>
      </c>
      <c r="H9" s="6">
        <v>12.255793571472168</v>
      </c>
      <c r="J9" s="8" t="s">
        <v>3</v>
      </c>
      <c r="K9" s="4">
        <v>33.793895721435547</v>
      </c>
      <c r="L9" s="5">
        <v>33.021865844726563</v>
      </c>
      <c r="M9" s="6">
        <v>33.126144409179688</v>
      </c>
      <c r="N9" s="5">
        <v>12.225434303283691</v>
      </c>
      <c r="O9" s="5">
        <v>11.581509590148926</v>
      </c>
      <c r="P9" s="6">
        <v>12.255793571472168</v>
      </c>
    </row>
    <row r="10" spans="1:16" ht="15" thickBot="1" x14ac:dyDescent="0.35">
      <c r="B10" s="9" t="s">
        <v>4</v>
      </c>
      <c r="C10" s="4">
        <v>26.083612442016602</v>
      </c>
      <c r="D10" s="5">
        <v>25.986520767211914</v>
      </c>
      <c r="E10" s="5">
        <v>26.07281494140625</v>
      </c>
      <c r="F10" s="4">
        <v>12.068659782409668</v>
      </c>
      <c r="G10" s="5">
        <v>11.686530113220215</v>
      </c>
      <c r="H10" s="6">
        <v>12.123064041137695</v>
      </c>
      <c r="J10" s="9" t="s">
        <v>4</v>
      </c>
      <c r="K10" s="4">
        <v>33.755722045898438</v>
      </c>
      <c r="L10" s="5">
        <v>33.529975891113281</v>
      </c>
      <c r="M10" s="6">
        <v>33.507583618164063</v>
      </c>
      <c r="N10" s="5">
        <v>12.068659782409668</v>
      </c>
      <c r="O10" s="5">
        <v>11.686530113220215</v>
      </c>
      <c r="P10" s="6">
        <v>12.123064041137695</v>
      </c>
    </row>
    <row r="11" spans="1:16" x14ac:dyDescent="0.3">
      <c r="A11" t="s">
        <v>12</v>
      </c>
      <c r="B11" s="18" t="s">
        <v>15</v>
      </c>
      <c r="C11" s="20">
        <v>20.91203498840332</v>
      </c>
      <c r="D11" s="21">
        <v>21.152431488037109</v>
      </c>
      <c r="E11" s="22">
        <v>20.809307098388672</v>
      </c>
      <c r="F11" s="21">
        <v>12.844677925109863</v>
      </c>
      <c r="G11" s="21">
        <v>13.000910758972168</v>
      </c>
      <c r="H11" s="22">
        <v>12.018989562988281</v>
      </c>
      <c r="I11" t="s">
        <v>12</v>
      </c>
      <c r="J11" s="18" t="s">
        <v>15</v>
      </c>
      <c r="K11" s="20">
        <v>31.724222183227539</v>
      </c>
      <c r="L11" s="21">
        <v>31.248992919921875</v>
      </c>
      <c r="M11" s="22">
        <v>31.39057731628418</v>
      </c>
      <c r="N11" s="21">
        <v>12.844677925109863</v>
      </c>
      <c r="O11" s="21">
        <v>13.000910758972168</v>
      </c>
      <c r="P11" s="22">
        <v>12.018989562988281</v>
      </c>
    </row>
    <row r="12" spans="1:16" x14ac:dyDescent="0.3">
      <c r="B12" s="19" t="s">
        <v>15</v>
      </c>
      <c r="C12" s="20">
        <v>21.114278793334961</v>
      </c>
      <c r="D12" s="21">
        <v>21.297916412353516</v>
      </c>
      <c r="E12" s="22">
        <v>20.995174407958984</v>
      </c>
      <c r="F12" s="21">
        <v>12.333593368530273</v>
      </c>
      <c r="G12" s="21">
        <v>13.453134536743164</v>
      </c>
      <c r="H12" s="22">
        <v>13.040242195129395</v>
      </c>
      <c r="J12" s="19" t="s">
        <v>15</v>
      </c>
      <c r="K12" s="20">
        <v>31.876884460449219</v>
      </c>
      <c r="L12" s="21">
        <v>31.284004211425781</v>
      </c>
      <c r="M12" s="22">
        <v>31.718477249145508</v>
      </c>
      <c r="N12" s="21">
        <v>12.333593368530273</v>
      </c>
      <c r="O12" s="21">
        <v>13.453134536743164</v>
      </c>
      <c r="P12" s="22">
        <v>13.040242195129395</v>
      </c>
    </row>
    <row r="13" spans="1:16" ht="15" thickBot="1" x14ac:dyDescent="0.35">
      <c r="B13" s="23" t="s">
        <v>15</v>
      </c>
      <c r="C13" s="20">
        <v>21.644922256469727</v>
      </c>
      <c r="D13" s="21">
        <v>21.985328674316406</v>
      </c>
      <c r="E13" s="22">
        <v>21.874580383300781</v>
      </c>
      <c r="F13" s="21">
        <v>13.012443542480469</v>
      </c>
      <c r="G13" s="21">
        <v>13.146483421325684</v>
      </c>
      <c r="H13" s="22">
        <v>13.395444869995117</v>
      </c>
      <c r="J13" s="23" t="s">
        <v>15</v>
      </c>
      <c r="K13" s="20">
        <v>31.841476440429688</v>
      </c>
      <c r="L13" s="21">
        <v>31.85844612121582</v>
      </c>
      <c r="M13" s="22">
        <v>32.129806518554688</v>
      </c>
      <c r="N13" s="21">
        <v>13.012443542480469</v>
      </c>
      <c r="O13" s="21">
        <v>13.146483421325684</v>
      </c>
      <c r="P13" s="22">
        <v>13.395444869995117</v>
      </c>
    </row>
    <row r="14" spans="1:16" x14ac:dyDescent="0.3">
      <c r="A14" t="s">
        <v>13</v>
      </c>
      <c r="B14" s="18" t="s">
        <v>15</v>
      </c>
      <c r="C14" s="20">
        <v>21.774406433105469</v>
      </c>
      <c r="D14" s="21">
        <v>21.935771942138672</v>
      </c>
      <c r="E14" s="22">
        <v>22.350839614868164</v>
      </c>
      <c r="F14" s="21">
        <v>12.207444190979004</v>
      </c>
      <c r="G14" s="21">
        <v>12.470486640930176</v>
      </c>
      <c r="H14" s="22">
        <v>11.979351997375488</v>
      </c>
      <c r="I14" t="s">
        <v>13</v>
      </c>
      <c r="J14" s="18" t="s">
        <v>15</v>
      </c>
      <c r="K14" s="20">
        <v>31.886787414550781</v>
      </c>
      <c r="L14" s="21">
        <v>32.185123443603516</v>
      </c>
      <c r="M14" s="22">
        <v>31.826730728149414</v>
      </c>
      <c r="N14" s="21">
        <v>12.207444190979004</v>
      </c>
      <c r="O14" s="21">
        <v>12.470486640930176</v>
      </c>
      <c r="P14" s="22">
        <v>11.979351997375488</v>
      </c>
    </row>
    <row r="15" spans="1:16" x14ac:dyDescent="0.3">
      <c r="B15" s="19" t="s">
        <v>15</v>
      </c>
      <c r="C15" s="20">
        <v>22.69066047668457</v>
      </c>
      <c r="D15" s="21">
        <v>22.484395980834961</v>
      </c>
      <c r="E15" s="22">
        <v>22.54490852355957</v>
      </c>
      <c r="F15" s="21">
        <v>12.758273124694824</v>
      </c>
      <c r="G15" s="21">
        <v>12.778517723083496</v>
      </c>
      <c r="H15" s="22">
        <v>12.299012184143066</v>
      </c>
      <c r="J15" s="19" t="s">
        <v>15</v>
      </c>
      <c r="K15" s="20">
        <v>31.999618530273438</v>
      </c>
      <c r="L15" s="21">
        <v>33.932117462158203</v>
      </c>
      <c r="M15" s="22">
        <v>33.121288299560547</v>
      </c>
      <c r="N15" s="21">
        <v>12.758273124694824</v>
      </c>
      <c r="O15" s="21">
        <v>12.778517723083496</v>
      </c>
      <c r="P15" s="22">
        <v>12.299012184143066</v>
      </c>
    </row>
    <row r="16" spans="1:16" ht="15" thickBot="1" x14ac:dyDescent="0.35">
      <c r="B16" s="23" t="s">
        <v>15</v>
      </c>
      <c r="C16" s="20">
        <v>22.13311767578125</v>
      </c>
      <c r="D16" s="21">
        <v>22.31873893737793</v>
      </c>
      <c r="E16" s="22">
        <v>22.04388427734375</v>
      </c>
      <c r="F16" s="21">
        <v>12.726448059082031</v>
      </c>
      <c r="G16" s="21">
        <v>12.60825252532959</v>
      </c>
      <c r="H16" s="22">
        <v>12.649250984191895</v>
      </c>
      <c r="J16" s="23" t="s">
        <v>15</v>
      </c>
      <c r="K16" s="20">
        <v>32.123870849609375</v>
      </c>
      <c r="L16" s="21">
        <v>32.406837463378906</v>
      </c>
      <c r="M16" s="22">
        <v>32.516674041748047</v>
      </c>
      <c r="N16" s="21">
        <v>12.726448059082031</v>
      </c>
      <c r="O16" s="21">
        <v>12.60825252532959</v>
      </c>
      <c r="P16" s="22">
        <v>12.649250984191895</v>
      </c>
    </row>
    <row r="17" spans="1:16" x14ac:dyDescent="0.3">
      <c r="A17" t="s">
        <v>14</v>
      </c>
      <c r="B17" s="18" t="s">
        <v>15</v>
      </c>
      <c r="C17" s="20">
        <v>23.840520858764648</v>
      </c>
      <c r="D17" s="21">
        <v>23.720668792724609</v>
      </c>
      <c r="E17" s="21">
        <v>23.613985061645508</v>
      </c>
      <c r="F17" s="20">
        <v>11.287534713745117</v>
      </c>
      <c r="G17" s="21">
        <v>10.650107383728027</v>
      </c>
      <c r="H17" s="22">
        <v>10.827386856079102</v>
      </c>
      <c r="I17" t="s">
        <v>14</v>
      </c>
      <c r="J17" s="18" t="s">
        <v>15</v>
      </c>
      <c r="K17" s="20">
        <v>31.820528030395508</v>
      </c>
      <c r="L17" s="21">
        <v>32.089496612548828</v>
      </c>
      <c r="M17" s="22">
        <v>32.345653533935547</v>
      </c>
      <c r="N17" s="21">
        <v>11.287534713745117</v>
      </c>
      <c r="O17" s="21">
        <v>10.650107383728027</v>
      </c>
      <c r="P17" s="22">
        <v>10.827386856079102</v>
      </c>
    </row>
    <row r="18" spans="1:16" x14ac:dyDescent="0.3">
      <c r="B18" s="19" t="s">
        <v>15</v>
      </c>
      <c r="C18" s="20">
        <v>23.853574752807617</v>
      </c>
      <c r="D18" s="21">
        <v>23.672550201416016</v>
      </c>
      <c r="E18" s="21">
        <v>23.859945297241211</v>
      </c>
      <c r="F18" s="20">
        <v>11.03797435760498</v>
      </c>
      <c r="G18" s="21">
        <v>11.678577423095703</v>
      </c>
      <c r="H18" s="22">
        <v>11.271109580993652</v>
      </c>
      <c r="J18" s="19" t="s">
        <v>15</v>
      </c>
      <c r="K18" s="20">
        <v>31.581293106079102</v>
      </c>
      <c r="L18" s="21">
        <v>32.059429168701172</v>
      </c>
      <c r="M18" s="22">
        <v>31.831775665283203</v>
      </c>
      <c r="N18" s="21">
        <v>11.03797435760498</v>
      </c>
      <c r="O18" s="21">
        <v>11.678577423095703</v>
      </c>
      <c r="P18" s="22">
        <v>11.271109580993652</v>
      </c>
    </row>
    <row r="19" spans="1:16" ht="15" thickBot="1" x14ac:dyDescent="0.35">
      <c r="B19" s="23" t="s">
        <v>15</v>
      </c>
      <c r="C19" s="20">
        <v>21.857015609741211</v>
      </c>
      <c r="D19" s="21">
        <v>21.824371337890625</v>
      </c>
      <c r="E19" s="21">
        <v>21.810092926025391</v>
      </c>
      <c r="F19" s="20">
        <v>11.900517463684082</v>
      </c>
      <c r="G19" s="21">
        <v>12.099607467651367</v>
      </c>
      <c r="H19" s="22">
        <v>11.421269416809082</v>
      </c>
      <c r="J19" s="23" t="s">
        <v>15</v>
      </c>
      <c r="K19" s="21">
        <v>32.597087860107422</v>
      </c>
      <c r="L19" s="20">
        <v>31.180583953857422</v>
      </c>
      <c r="M19" s="22">
        <v>31.704631805419922</v>
      </c>
      <c r="N19" s="21">
        <v>11.900517463684082</v>
      </c>
      <c r="O19" s="21">
        <v>12.099607467651367</v>
      </c>
      <c r="P19" s="22">
        <v>11.421269416809082</v>
      </c>
    </row>
    <row r="20" spans="1:16" x14ac:dyDescent="0.3">
      <c r="A20" t="s">
        <v>12</v>
      </c>
      <c r="B20" s="28" t="s">
        <v>16</v>
      </c>
      <c r="C20" s="29">
        <v>20.118646621704102</v>
      </c>
      <c r="D20" s="30">
        <v>20.364879608154297</v>
      </c>
      <c r="E20" s="31">
        <v>20.309995651245117</v>
      </c>
      <c r="F20" s="30">
        <v>12.806852340698242</v>
      </c>
      <c r="G20" s="30">
        <v>13.59734058380127</v>
      </c>
      <c r="H20" s="31">
        <v>13.578526496887207</v>
      </c>
      <c r="I20" t="s">
        <v>12</v>
      </c>
      <c r="J20" s="28" t="s">
        <v>16</v>
      </c>
      <c r="K20" s="29">
        <v>31.881742477416992</v>
      </c>
      <c r="L20" s="30">
        <v>31.725093841552734</v>
      </c>
      <c r="M20" s="31">
        <v>31.820596694946289</v>
      </c>
      <c r="N20" s="30">
        <v>12.806852340698242</v>
      </c>
      <c r="O20" s="30">
        <v>13.59734058380127</v>
      </c>
      <c r="P20" s="31">
        <v>13.578526496887207</v>
      </c>
    </row>
    <row r="21" spans="1:16" x14ac:dyDescent="0.3">
      <c r="B21" s="32" t="s">
        <v>16</v>
      </c>
      <c r="C21" s="29">
        <v>21.042945861816406</v>
      </c>
      <c r="D21" s="30">
        <v>20.61918830871582</v>
      </c>
      <c r="E21" s="31">
        <v>20.865419387817383</v>
      </c>
      <c r="F21" s="30">
        <v>13.873870849609375</v>
      </c>
      <c r="G21" s="30">
        <v>13.241168975830078</v>
      </c>
      <c r="H21" s="31">
        <v>13.149200439453125</v>
      </c>
      <c r="J21" s="32" t="s">
        <v>16</v>
      </c>
      <c r="K21" s="29">
        <v>31.598970413208008</v>
      </c>
      <c r="L21" s="30">
        <v>31.179176330566406</v>
      </c>
      <c r="M21" s="31">
        <v>31.915859222412109</v>
      </c>
      <c r="N21" s="30">
        <v>13.873870849609375</v>
      </c>
      <c r="O21" s="30">
        <v>13.241168975830078</v>
      </c>
      <c r="P21" s="31">
        <v>13.149200439453125</v>
      </c>
    </row>
    <row r="22" spans="1:16" ht="15" thickBot="1" x14ac:dyDescent="0.35">
      <c r="B22" s="33" t="s">
        <v>16</v>
      </c>
      <c r="C22" s="29">
        <v>20.544744491577148</v>
      </c>
      <c r="D22" s="30">
        <v>20.59428596496582</v>
      </c>
      <c r="E22" s="31">
        <v>20.622652053833008</v>
      </c>
      <c r="F22" s="30">
        <v>13.023322105407715</v>
      </c>
      <c r="G22" s="30">
        <v>13.123865127563477</v>
      </c>
      <c r="H22" s="31">
        <v>12.802326202392578</v>
      </c>
      <c r="J22" s="33" t="s">
        <v>16</v>
      </c>
      <c r="K22" s="29">
        <v>30.98515510559082</v>
      </c>
      <c r="L22" s="30">
        <v>31.434421539306641</v>
      </c>
      <c r="M22" s="31">
        <v>30.781839370727539</v>
      </c>
      <c r="N22" s="30">
        <v>13.023322105407715</v>
      </c>
      <c r="O22" s="30">
        <v>13.123865127563477</v>
      </c>
      <c r="P22" s="31">
        <v>12.802326202392578</v>
      </c>
    </row>
    <row r="23" spans="1:16" x14ac:dyDescent="0.3">
      <c r="A23" t="s">
        <v>13</v>
      </c>
      <c r="B23" s="28" t="s">
        <v>16</v>
      </c>
      <c r="C23" s="29">
        <v>20.924793243408203</v>
      </c>
      <c r="D23" s="30">
        <v>21.215261459350586</v>
      </c>
      <c r="E23" s="31">
        <v>21.112510681152344</v>
      </c>
      <c r="F23" s="30">
        <v>12.4588623046875</v>
      </c>
      <c r="G23" s="30">
        <v>12.650931358337402</v>
      </c>
      <c r="H23" s="31">
        <v>12.11588191986084</v>
      </c>
      <c r="I23" t="s">
        <v>13</v>
      </c>
      <c r="J23" s="28" t="s">
        <v>16</v>
      </c>
      <c r="K23" s="29">
        <v>31.728427886962891</v>
      </c>
      <c r="L23" s="30">
        <v>32.523017883300781</v>
      </c>
      <c r="M23" s="31">
        <v>32.169620513916016</v>
      </c>
      <c r="N23" s="30">
        <v>12.4588623046875</v>
      </c>
      <c r="O23" s="30">
        <v>12.650931358337402</v>
      </c>
      <c r="P23" s="31">
        <v>12.11588191986084</v>
      </c>
    </row>
    <row r="24" spans="1:16" x14ac:dyDescent="0.3">
      <c r="B24" s="32" t="s">
        <v>16</v>
      </c>
      <c r="C24" s="29">
        <v>20.321928024291992</v>
      </c>
      <c r="D24" s="30">
        <v>20.678255081176758</v>
      </c>
      <c r="E24" s="31">
        <v>20.53837776184082</v>
      </c>
      <c r="F24" s="30">
        <v>12.478482246398926</v>
      </c>
      <c r="G24" s="30">
        <v>12.661134719848633</v>
      </c>
      <c r="H24" s="31">
        <v>12.130110740661621</v>
      </c>
      <c r="J24" s="32" t="s">
        <v>16</v>
      </c>
      <c r="K24" s="29">
        <v>32.467182159423828</v>
      </c>
      <c r="L24" s="30">
        <v>31.816984176635742</v>
      </c>
      <c r="M24" s="31">
        <v>31.761058807373047</v>
      </c>
      <c r="N24" s="30">
        <v>12.478482246398926</v>
      </c>
      <c r="O24" s="30">
        <v>12.661134719848633</v>
      </c>
      <c r="P24" s="31">
        <v>12.130110740661621</v>
      </c>
    </row>
    <row r="25" spans="1:16" ht="15" thickBot="1" x14ac:dyDescent="0.35">
      <c r="B25" s="33" t="s">
        <v>16</v>
      </c>
      <c r="C25" s="29">
        <v>21.383996963500977</v>
      </c>
      <c r="D25" s="30">
        <v>20.849361419677734</v>
      </c>
      <c r="E25" s="31">
        <v>21.594860076904297</v>
      </c>
      <c r="F25" s="30">
        <v>12.287440299987793</v>
      </c>
      <c r="G25" s="30">
        <v>12.414027214050293</v>
      </c>
      <c r="H25" s="31">
        <v>11.83332347869873</v>
      </c>
      <c r="J25" s="33" t="s">
        <v>16</v>
      </c>
      <c r="K25" s="29">
        <v>31.778499603271484</v>
      </c>
      <c r="L25" s="30">
        <v>32.176284790039063</v>
      </c>
      <c r="M25" s="31">
        <v>31.960681915283203</v>
      </c>
      <c r="N25" s="30">
        <v>12.287440299987793</v>
      </c>
      <c r="O25" s="30">
        <v>12.414027214050293</v>
      </c>
      <c r="P25" s="31">
        <v>11.83332347869873</v>
      </c>
    </row>
    <row r="26" spans="1:16" x14ac:dyDescent="0.3">
      <c r="A26" t="s">
        <v>14</v>
      </c>
      <c r="B26" s="28" t="s">
        <v>16</v>
      </c>
      <c r="C26" s="29">
        <v>22.087007522583008</v>
      </c>
      <c r="D26" s="30">
        <v>21.969661712646484</v>
      </c>
      <c r="E26" s="30">
        <v>21.855922698974609</v>
      </c>
      <c r="F26" s="29">
        <v>11.171764373779297</v>
      </c>
      <c r="G26" s="30">
        <v>10.637971878051758</v>
      </c>
      <c r="H26" s="31">
        <v>11.110929489135742</v>
      </c>
      <c r="I26" t="s">
        <v>14</v>
      </c>
      <c r="J26" s="28" t="s">
        <v>16</v>
      </c>
      <c r="K26" s="29">
        <v>32.991222381591797</v>
      </c>
      <c r="L26" s="30">
        <v>32.320972442626953</v>
      </c>
      <c r="M26" s="31">
        <v>32.859012603759766</v>
      </c>
      <c r="N26" s="30">
        <v>11.171764373779297</v>
      </c>
      <c r="O26" s="30">
        <v>10.637971878051758</v>
      </c>
      <c r="P26" s="31">
        <v>11.110929489135742</v>
      </c>
    </row>
    <row r="27" spans="1:16" x14ac:dyDescent="0.3">
      <c r="B27" s="32" t="s">
        <v>16</v>
      </c>
      <c r="C27" s="29">
        <v>21.873666763305664</v>
      </c>
      <c r="D27" s="30">
        <v>22.387382507324219</v>
      </c>
      <c r="E27" s="30">
        <v>22.262813568115234</v>
      </c>
      <c r="F27" s="29">
        <v>11.442012786865234</v>
      </c>
      <c r="G27" s="30">
        <v>12.339373588562012</v>
      </c>
      <c r="H27" s="31">
        <v>10.952855110168457</v>
      </c>
      <c r="J27" s="32" t="s">
        <v>16</v>
      </c>
      <c r="K27" s="29">
        <v>31.800275802612305</v>
      </c>
      <c r="L27" s="30">
        <v>31.574470520019531</v>
      </c>
      <c r="M27" s="31">
        <v>31.471626281738281</v>
      </c>
      <c r="N27" s="30">
        <v>11.442012786865234</v>
      </c>
      <c r="O27" s="30">
        <v>12.339373588562012</v>
      </c>
      <c r="P27" s="31">
        <v>10.952855110168457</v>
      </c>
    </row>
    <row r="28" spans="1:16" ht="15" thickBot="1" x14ac:dyDescent="0.35">
      <c r="B28" s="33" t="s">
        <v>16</v>
      </c>
      <c r="C28" s="29">
        <v>22.573524475097656</v>
      </c>
      <c r="D28" s="30">
        <v>22.951702117919922</v>
      </c>
      <c r="E28" s="30">
        <v>22.668844223022461</v>
      </c>
      <c r="F28" s="29">
        <v>11.413845062255859</v>
      </c>
      <c r="G28" s="30">
        <v>11.243756294250488</v>
      </c>
      <c r="H28" s="31">
        <v>11.057870864868164</v>
      </c>
      <c r="J28" s="33" t="s">
        <v>16</v>
      </c>
      <c r="K28" s="29">
        <v>32.755527496337891</v>
      </c>
      <c r="L28" s="30">
        <v>32.584631285947601</v>
      </c>
      <c r="M28" s="31">
        <v>33.043617248535156</v>
      </c>
      <c r="N28" s="30">
        <v>11.413845062255859</v>
      </c>
      <c r="O28" s="30">
        <v>11.243756294250488</v>
      </c>
      <c r="P28" s="31">
        <v>11.057870864868164</v>
      </c>
    </row>
    <row r="29" spans="1:16" x14ac:dyDescent="0.3">
      <c r="A29" t="s">
        <v>12</v>
      </c>
      <c r="B29" s="10" t="s">
        <v>5</v>
      </c>
      <c r="C29" s="11">
        <v>20.626777648925781</v>
      </c>
      <c r="D29" s="12">
        <v>21.147796630859375</v>
      </c>
      <c r="E29" s="13">
        <v>20.746936798095703</v>
      </c>
      <c r="F29" s="12">
        <v>14.292732238769531</v>
      </c>
      <c r="G29" s="12">
        <v>13.971741676330566</v>
      </c>
      <c r="H29" s="12">
        <v>13.995564460754395</v>
      </c>
      <c r="I29" t="s">
        <v>12</v>
      </c>
      <c r="J29" s="10" t="s">
        <v>9</v>
      </c>
      <c r="K29" s="37">
        <v>36.080364227294901</v>
      </c>
      <c r="L29" s="38">
        <v>32.893974304199197</v>
      </c>
      <c r="M29" s="39">
        <v>34.641353607177734</v>
      </c>
      <c r="N29" s="37">
        <v>15.82181453704834</v>
      </c>
      <c r="O29" s="38">
        <v>16.585161209106445</v>
      </c>
      <c r="P29" s="39">
        <v>16.457578659057617</v>
      </c>
    </row>
    <row r="30" spans="1:16" x14ac:dyDescent="0.3">
      <c r="B30" s="14" t="s">
        <v>6</v>
      </c>
      <c r="C30" s="11">
        <v>21.260391235351563</v>
      </c>
      <c r="D30" s="12">
        <v>20.956462860107422</v>
      </c>
      <c r="E30" s="13">
        <v>21.211324691772461</v>
      </c>
      <c r="F30" s="12">
        <v>14.035836219787598</v>
      </c>
      <c r="G30" s="12">
        <v>13.207317352294922</v>
      </c>
      <c r="H30" s="12">
        <v>13.010736465454102</v>
      </c>
      <c r="J30" s="14" t="s">
        <v>10</v>
      </c>
      <c r="K30" s="11">
        <v>33.007602691650398</v>
      </c>
      <c r="L30" s="12">
        <v>33.545925140380859</v>
      </c>
      <c r="M30" s="13">
        <v>33.428211212158203</v>
      </c>
      <c r="N30" s="11">
        <v>15.290488243103027</v>
      </c>
      <c r="O30" s="12">
        <v>15.63840389251709</v>
      </c>
      <c r="P30" s="13">
        <v>15.094301223754883</v>
      </c>
    </row>
    <row r="31" spans="1:16" ht="15" thickBot="1" x14ac:dyDescent="0.35">
      <c r="B31" s="15" t="s">
        <v>7</v>
      </c>
      <c r="C31" s="11">
        <v>20.697633743286133</v>
      </c>
      <c r="D31" s="12">
        <v>20.632133483886719</v>
      </c>
      <c r="E31" s="13">
        <v>21.087944030761719</v>
      </c>
      <c r="F31" s="12">
        <v>13.570291519165039</v>
      </c>
      <c r="G31" s="12">
        <v>12.698709487915039</v>
      </c>
      <c r="H31" s="12">
        <v>13.520635604858398</v>
      </c>
      <c r="J31" s="15" t="s">
        <v>11</v>
      </c>
      <c r="K31" s="16">
        <v>34.176715850830099</v>
      </c>
      <c r="L31" s="17">
        <v>33.572208404541001</v>
      </c>
      <c r="M31" s="40">
        <v>32.413131713867188</v>
      </c>
      <c r="N31" s="16">
        <v>14.518135070800781</v>
      </c>
      <c r="O31" s="17">
        <v>14.974208831787109</v>
      </c>
      <c r="P31" s="40">
        <v>14.895257949829102</v>
      </c>
    </row>
    <row r="32" spans="1:16" x14ac:dyDescent="0.3">
      <c r="A32" t="s">
        <v>13</v>
      </c>
      <c r="B32" s="10" t="s">
        <v>5</v>
      </c>
      <c r="C32" s="11">
        <v>22.278388977050781</v>
      </c>
      <c r="D32" s="12">
        <v>22.083118438720703</v>
      </c>
      <c r="E32" s="13">
        <v>22.108648300170898</v>
      </c>
      <c r="F32" s="12">
        <v>12.939871788024902</v>
      </c>
      <c r="G32" s="12">
        <v>12.990147590637207</v>
      </c>
      <c r="H32" s="12">
        <v>13.335708618164063</v>
      </c>
      <c r="I32" t="s">
        <v>13</v>
      </c>
      <c r="J32" s="10" t="s">
        <v>9</v>
      </c>
      <c r="K32" s="41"/>
      <c r="L32" s="38">
        <v>32.612133026123047</v>
      </c>
      <c r="M32" s="39">
        <v>34.043140411376953</v>
      </c>
      <c r="N32" s="37">
        <v>14.588162422180176</v>
      </c>
      <c r="O32" s="38">
        <v>15.767868041992188</v>
      </c>
      <c r="P32" s="39">
        <v>15.027978897094727</v>
      </c>
    </row>
    <row r="33" spans="1:16" x14ac:dyDescent="0.3">
      <c r="B33" s="14" t="s">
        <v>6</v>
      </c>
      <c r="C33" s="11">
        <v>22.549160003662109</v>
      </c>
      <c r="D33" s="12">
        <v>22.268260955810547</v>
      </c>
      <c r="E33" s="13">
        <v>22.580678939819336</v>
      </c>
      <c r="F33" s="12">
        <v>12.994095802307129</v>
      </c>
      <c r="G33" s="12">
        <v>12.942566871643066</v>
      </c>
      <c r="H33" s="12">
        <v>12.959875106811523</v>
      </c>
      <c r="J33" s="14" t="s">
        <v>10</v>
      </c>
      <c r="K33" s="11">
        <v>34.181346893310547</v>
      </c>
      <c r="L33" s="12">
        <v>33.821151733398438</v>
      </c>
      <c r="M33" s="13">
        <v>34.200691223144531</v>
      </c>
      <c r="N33" s="11">
        <v>15.46526050567627</v>
      </c>
      <c r="O33" s="12">
        <v>15.044382095336914</v>
      </c>
      <c r="P33" s="13">
        <v>15.378131866455078</v>
      </c>
    </row>
    <row r="34" spans="1:16" ht="15" thickBot="1" x14ac:dyDescent="0.35">
      <c r="B34" s="15" t="s">
        <v>7</v>
      </c>
      <c r="C34" s="11">
        <v>21.798614501953125</v>
      </c>
      <c r="D34" s="12">
        <v>21.841207504272461</v>
      </c>
      <c r="E34" s="13">
        <v>22.091873168945313</v>
      </c>
      <c r="F34" s="12">
        <v>12.605118751525879</v>
      </c>
      <c r="G34" s="12">
        <v>12.912476539611816</v>
      </c>
      <c r="H34" s="12">
        <v>12.504576683044434</v>
      </c>
      <c r="J34" s="15" t="s">
        <v>11</v>
      </c>
      <c r="K34" s="16">
        <v>33.214973449707031</v>
      </c>
      <c r="L34" s="17">
        <v>34.001384735107422</v>
      </c>
      <c r="M34" s="40">
        <v>33.991291046142578</v>
      </c>
      <c r="N34" s="16">
        <v>14.793334007263184</v>
      </c>
      <c r="O34" s="17">
        <v>14.893539428710938</v>
      </c>
      <c r="P34" s="40">
        <v>14.984011650085449</v>
      </c>
    </row>
    <row r="35" spans="1:16" x14ac:dyDescent="0.3">
      <c r="A35" t="s">
        <v>14</v>
      </c>
      <c r="B35" s="10" t="s">
        <v>5</v>
      </c>
      <c r="C35" s="11">
        <v>21.872468948364258</v>
      </c>
      <c r="D35" s="12">
        <v>21.836469650268555</v>
      </c>
      <c r="E35" s="12">
        <v>21.766647338867188</v>
      </c>
      <c r="F35" s="11">
        <v>12.020246505737305</v>
      </c>
      <c r="G35" s="12">
        <v>12.025189399719238</v>
      </c>
      <c r="H35" s="12">
        <v>11.75926399230957</v>
      </c>
      <c r="I35" t="s">
        <v>14</v>
      </c>
      <c r="J35" s="10" t="s">
        <v>9</v>
      </c>
      <c r="K35" s="41"/>
      <c r="L35" s="38">
        <v>35.574996948242202</v>
      </c>
      <c r="M35" s="39">
        <v>36.107231140136697</v>
      </c>
      <c r="N35" s="37">
        <v>14.652551651000977</v>
      </c>
      <c r="O35" s="38">
        <v>15.114847183227539</v>
      </c>
      <c r="P35" s="39">
        <v>15.274990081787109</v>
      </c>
    </row>
    <row r="36" spans="1:16" x14ac:dyDescent="0.3">
      <c r="B36" s="14" t="s">
        <v>6</v>
      </c>
      <c r="C36" s="11">
        <v>22.937494277954102</v>
      </c>
      <c r="D36" s="12">
        <v>22.876132965087891</v>
      </c>
      <c r="E36" s="12">
        <v>23.037466049194336</v>
      </c>
      <c r="F36" s="11">
        <v>11.84954833984375</v>
      </c>
      <c r="G36" s="12">
        <v>12.196125984191895</v>
      </c>
      <c r="H36" s="12">
        <v>11.47653865814209</v>
      </c>
      <c r="J36" s="14" t="s">
        <v>10</v>
      </c>
      <c r="K36" s="11">
        <v>35.554187774658203</v>
      </c>
      <c r="L36" s="12">
        <v>34.30157470703125</v>
      </c>
      <c r="M36" s="13">
        <v>34.491916656494098</v>
      </c>
      <c r="N36" s="11">
        <v>15.013083457946777</v>
      </c>
      <c r="O36" s="12">
        <v>15.092720031738281</v>
      </c>
      <c r="P36" s="13">
        <v>15.591029167175293</v>
      </c>
    </row>
    <row r="37" spans="1:16" ht="15" thickBot="1" x14ac:dyDescent="0.35">
      <c r="B37" s="15" t="s">
        <v>7</v>
      </c>
      <c r="C37" s="16">
        <v>23.206716537475586</v>
      </c>
      <c r="D37" s="17">
        <v>23.321298599243164</v>
      </c>
      <c r="E37" s="17">
        <v>23.514892578125</v>
      </c>
      <c r="F37" s="16">
        <v>12.026227951049805</v>
      </c>
      <c r="G37" s="17">
        <v>12.746396064758301</v>
      </c>
      <c r="H37" s="17">
        <v>11.99606990814209</v>
      </c>
      <c r="J37" s="15" t="s">
        <v>11</v>
      </c>
      <c r="K37" s="16">
        <v>34.022159576416016</v>
      </c>
      <c r="L37" s="17">
        <v>36.913242340087898</v>
      </c>
      <c r="M37" s="40">
        <v>35.4589233398437</v>
      </c>
      <c r="N37" s="16">
        <v>14.650562286376953</v>
      </c>
      <c r="O37" s="17">
        <v>14.841269493103027</v>
      </c>
      <c r="P37" s="40">
        <v>14.660893440246582</v>
      </c>
    </row>
  </sheetData>
  <mergeCells count="4">
    <mergeCell ref="C1:E1"/>
    <mergeCell ref="F1:H1"/>
    <mergeCell ref="K1:M1"/>
    <mergeCell ref="N1:P1"/>
  </mergeCells>
  <conditionalFormatting sqref="B2:B3">
    <cfRule type="colorScale" priority="7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2">
      <colorScale>
        <cfvo type="min"/>
        <cfvo type="max"/>
        <color theme="1" tint="0.499984740745262"/>
        <color theme="0"/>
      </colorScale>
    </cfRule>
  </conditionalFormatting>
  <conditionalFormatting sqref="B4">
    <cfRule type="colorScale" priority="6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0">
      <colorScale>
        <cfvo type="min"/>
        <cfvo type="max"/>
        <color theme="1" tint="0.499984740745262"/>
        <color theme="0"/>
      </colorScale>
    </cfRule>
  </conditionalFormatting>
  <conditionalFormatting sqref="B5:B6">
    <cfRule type="colorScale" priority="6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8">
      <colorScale>
        <cfvo type="min"/>
        <cfvo type="max"/>
        <color theme="1" tint="0.499984740745262"/>
        <color theme="0"/>
      </colorScale>
    </cfRule>
  </conditionalFormatting>
  <conditionalFormatting sqref="B7">
    <cfRule type="colorScale" priority="6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6">
      <colorScale>
        <cfvo type="min"/>
        <cfvo type="max"/>
        <color theme="1" tint="0.499984740745262"/>
        <color theme="0"/>
      </colorScale>
    </cfRule>
  </conditionalFormatting>
  <conditionalFormatting sqref="B8:B9">
    <cfRule type="colorScale" priority="6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4">
      <colorScale>
        <cfvo type="min"/>
        <cfvo type="max"/>
        <color theme="1" tint="0.499984740745262"/>
        <color theme="0"/>
      </colorScale>
    </cfRule>
  </conditionalFormatting>
  <conditionalFormatting sqref="B10">
    <cfRule type="colorScale" priority="6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2">
      <colorScale>
        <cfvo type="min"/>
        <cfvo type="max"/>
        <color theme="1" tint="0.499984740745262"/>
        <color theme="0"/>
      </colorScale>
    </cfRule>
  </conditionalFormatting>
  <conditionalFormatting sqref="B11:B12">
    <cfRule type="colorScale" priority="5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0">
      <colorScale>
        <cfvo type="min"/>
        <cfvo type="max"/>
        <color theme="1" tint="0.499984740745262"/>
        <color theme="0"/>
      </colorScale>
    </cfRule>
  </conditionalFormatting>
  <conditionalFormatting sqref="B13">
    <cfRule type="colorScale" priority="5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8">
      <colorScale>
        <cfvo type="min"/>
        <cfvo type="max"/>
        <color theme="1" tint="0.499984740745262"/>
        <color theme="0"/>
      </colorScale>
    </cfRule>
  </conditionalFormatting>
  <conditionalFormatting sqref="B14:B15">
    <cfRule type="colorScale" priority="5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6">
      <colorScale>
        <cfvo type="min"/>
        <cfvo type="max"/>
        <color theme="1" tint="0.499984740745262"/>
        <color theme="0"/>
      </colorScale>
    </cfRule>
  </conditionalFormatting>
  <conditionalFormatting sqref="B16">
    <cfRule type="colorScale" priority="5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4">
      <colorScale>
        <cfvo type="min"/>
        <cfvo type="max"/>
        <color theme="1" tint="0.499984740745262"/>
        <color theme="0"/>
      </colorScale>
    </cfRule>
  </conditionalFormatting>
  <conditionalFormatting sqref="B17:B18">
    <cfRule type="colorScale" priority="5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2">
      <colorScale>
        <cfvo type="min"/>
        <cfvo type="max"/>
        <color theme="1" tint="0.499984740745262"/>
        <color theme="0"/>
      </colorScale>
    </cfRule>
  </conditionalFormatting>
  <conditionalFormatting sqref="B19">
    <cfRule type="colorScale" priority="4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0">
      <colorScale>
        <cfvo type="min"/>
        <cfvo type="max"/>
        <color theme="1" tint="0.499984740745262"/>
        <color theme="0"/>
      </colorScale>
    </cfRule>
  </conditionalFormatting>
  <conditionalFormatting sqref="B29:B30">
    <cfRule type="colorScale" priority="4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8">
      <colorScale>
        <cfvo type="min"/>
        <cfvo type="max"/>
        <color theme="1" tint="0.499984740745262"/>
        <color theme="0"/>
      </colorScale>
    </cfRule>
  </conditionalFormatting>
  <conditionalFormatting sqref="B31">
    <cfRule type="colorScale" priority="4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6">
      <colorScale>
        <cfvo type="min"/>
        <cfvo type="max"/>
        <color theme="1" tint="0.499984740745262"/>
        <color theme="0"/>
      </colorScale>
    </cfRule>
  </conditionalFormatting>
  <conditionalFormatting sqref="B32:B33">
    <cfRule type="colorScale" priority="4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4">
      <colorScale>
        <cfvo type="min"/>
        <cfvo type="max"/>
        <color theme="1" tint="0.499984740745262"/>
        <color theme="0"/>
      </colorScale>
    </cfRule>
  </conditionalFormatting>
  <conditionalFormatting sqref="B34">
    <cfRule type="colorScale" priority="4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2">
      <colorScale>
        <cfvo type="min"/>
        <cfvo type="max"/>
        <color theme="1" tint="0.499984740745262"/>
        <color theme="0"/>
      </colorScale>
    </cfRule>
  </conditionalFormatting>
  <conditionalFormatting sqref="B35:B36">
    <cfRule type="colorScale" priority="3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0">
      <colorScale>
        <cfvo type="min"/>
        <cfvo type="max"/>
        <color theme="1" tint="0.499984740745262"/>
        <color theme="0"/>
      </colorScale>
    </cfRule>
  </conditionalFormatting>
  <conditionalFormatting sqref="B37">
    <cfRule type="colorScale" priority="3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8">
      <colorScale>
        <cfvo type="min"/>
        <cfvo type="max"/>
        <color theme="1" tint="0.499984740745262"/>
        <color theme="0"/>
      </colorScale>
    </cfRule>
  </conditionalFormatting>
  <conditionalFormatting sqref="J2:J3">
    <cfRule type="colorScale" priority="3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6">
      <colorScale>
        <cfvo type="min"/>
        <cfvo type="max"/>
        <color theme="1" tint="0.499984740745262"/>
        <color theme="0"/>
      </colorScale>
    </cfRule>
  </conditionalFormatting>
  <conditionalFormatting sqref="J4">
    <cfRule type="colorScale" priority="3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4">
      <colorScale>
        <cfvo type="min"/>
        <cfvo type="max"/>
        <color theme="1" tint="0.499984740745262"/>
        <color theme="0"/>
      </colorScale>
    </cfRule>
  </conditionalFormatting>
  <conditionalFormatting sqref="J5:J6">
    <cfRule type="colorScale" priority="3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2">
      <colorScale>
        <cfvo type="min"/>
        <cfvo type="max"/>
        <color theme="1" tint="0.499984740745262"/>
        <color theme="0"/>
      </colorScale>
    </cfRule>
  </conditionalFormatting>
  <conditionalFormatting sqref="J7">
    <cfRule type="colorScale" priority="2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0">
      <colorScale>
        <cfvo type="min"/>
        <cfvo type="max"/>
        <color theme="1" tint="0.499984740745262"/>
        <color theme="0"/>
      </colorScale>
    </cfRule>
  </conditionalFormatting>
  <conditionalFormatting sqref="J8:J9">
    <cfRule type="colorScale" priority="2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8">
      <colorScale>
        <cfvo type="min"/>
        <cfvo type="max"/>
        <color theme="1" tint="0.499984740745262"/>
        <color theme="0"/>
      </colorScale>
    </cfRule>
  </conditionalFormatting>
  <conditionalFormatting sqref="J10">
    <cfRule type="colorScale" priority="2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6">
      <colorScale>
        <cfvo type="min"/>
        <cfvo type="max"/>
        <color theme="1" tint="0.499984740745262"/>
        <color theme="0"/>
      </colorScale>
    </cfRule>
  </conditionalFormatting>
  <conditionalFormatting sqref="J11:J12">
    <cfRule type="colorScale" priority="2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4">
      <colorScale>
        <cfvo type="min"/>
        <cfvo type="max"/>
        <color theme="1" tint="0.499984740745262"/>
        <color theme="0"/>
      </colorScale>
    </cfRule>
  </conditionalFormatting>
  <conditionalFormatting sqref="J13">
    <cfRule type="colorScale" priority="2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2">
      <colorScale>
        <cfvo type="min"/>
        <cfvo type="max"/>
        <color theme="1" tint="0.499984740745262"/>
        <color theme="0"/>
      </colorScale>
    </cfRule>
  </conditionalFormatting>
  <conditionalFormatting sqref="J14:J15">
    <cfRule type="colorScale" priority="1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0">
      <colorScale>
        <cfvo type="min"/>
        <cfvo type="max"/>
        <color theme="1" tint="0.499984740745262"/>
        <color theme="0"/>
      </colorScale>
    </cfRule>
  </conditionalFormatting>
  <conditionalFormatting sqref="J16">
    <cfRule type="colorScale" priority="1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8">
      <colorScale>
        <cfvo type="min"/>
        <cfvo type="max"/>
        <color theme="1" tint="0.499984740745262"/>
        <color theme="0"/>
      </colorScale>
    </cfRule>
  </conditionalFormatting>
  <conditionalFormatting sqref="J17:J18">
    <cfRule type="colorScale" priority="1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6">
      <colorScale>
        <cfvo type="min"/>
        <cfvo type="max"/>
        <color theme="1" tint="0.499984740745262"/>
        <color theme="0"/>
      </colorScale>
    </cfRule>
  </conditionalFormatting>
  <conditionalFormatting sqref="J19">
    <cfRule type="colorScale" priority="1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4">
      <colorScale>
        <cfvo type="min"/>
        <cfvo type="max"/>
        <color theme="1" tint="0.499984740745262"/>
        <color theme="0"/>
      </colorScale>
    </cfRule>
  </conditionalFormatting>
  <conditionalFormatting sqref="J29:J30">
    <cfRule type="colorScale" priority="1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2">
      <colorScale>
        <cfvo type="min"/>
        <cfvo type="max"/>
        <color theme="1" tint="0.499984740745262"/>
        <color theme="0"/>
      </colorScale>
    </cfRule>
  </conditionalFormatting>
  <conditionalFormatting sqref="J31">
    <cfRule type="colorScale" priority="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0">
      <colorScale>
        <cfvo type="min"/>
        <cfvo type="max"/>
        <color theme="1" tint="0.499984740745262"/>
        <color theme="0"/>
      </colorScale>
    </cfRule>
  </conditionalFormatting>
  <conditionalFormatting sqref="J32:J33">
    <cfRule type="colorScale" priority="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">
      <colorScale>
        <cfvo type="min"/>
        <cfvo type="max"/>
        <color theme="1" tint="0.499984740745262"/>
        <color theme="0"/>
      </colorScale>
    </cfRule>
  </conditionalFormatting>
  <conditionalFormatting sqref="J34">
    <cfRule type="colorScale" priority="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">
      <colorScale>
        <cfvo type="min"/>
        <cfvo type="max"/>
        <color theme="1" tint="0.499984740745262"/>
        <color theme="0"/>
      </colorScale>
    </cfRule>
  </conditionalFormatting>
  <conditionalFormatting sqref="J35:J36">
    <cfRule type="colorScale" priority="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">
      <colorScale>
        <cfvo type="min"/>
        <cfvo type="max"/>
        <color theme="1" tint="0.499984740745262"/>
        <color theme="0"/>
      </colorScale>
    </cfRule>
  </conditionalFormatting>
  <conditionalFormatting sqref="J37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">
      <colorScale>
        <cfvo type="min"/>
        <cfvo type="max"/>
        <color theme="1" tint="0.499984740745262"/>
        <color theme="0"/>
      </colorScale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Pablo Salvador Valera Sapena</dc:creator>
  <cp:lastModifiedBy>Pablo Salvador Valera Sapena</cp:lastModifiedBy>
  <dcterms:created xsi:type="dcterms:W3CDTF">2015-06-05T18:19:34Z</dcterms:created>
  <dcterms:modified xsi:type="dcterms:W3CDTF">2023-11-15T10:36:36Z</dcterms:modified>
</cp:coreProperties>
</file>