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pvale\Desktop\Raw Q-PCRs\"/>
    </mc:Choice>
  </mc:AlternateContent>
  <xr:revisionPtr revIDLastSave="0" documentId="13_ncr:1_{DBF92637-8E54-4E26-B11B-D1434DF7035E}" xr6:coauthVersionLast="47" xr6:coauthVersionMax="47" xr10:uidLastSave="{00000000-0000-0000-0000-000000000000}"/>
  <bookViews>
    <workbookView xWindow="9108" yWindow="0" windowWidth="14028" windowHeight="1233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<sst xmlns="http://schemas.openxmlformats.org/spreadsheetml/2006/main" count="108" uniqueCount="23">
  <si>
    <t>NOS2 (CT)</t>
  </si>
  <si>
    <t>GAPDH (CT)</t>
  </si>
  <si>
    <t xml:space="preserve">qPCR NOS2 RAW 264.7 </t>
  </si>
  <si>
    <t>EXP1</t>
  </si>
  <si>
    <t>M0 Control 1</t>
  </si>
  <si>
    <t>M0 Control 2</t>
  </si>
  <si>
    <t>Untreated</t>
  </si>
  <si>
    <t>10 µM MTA</t>
  </si>
  <si>
    <t>25 µM MTA</t>
  </si>
  <si>
    <t>Adenine</t>
  </si>
  <si>
    <t>HX</t>
  </si>
  <si>
    <t>M0 Control 3</t>
  </si>
  <si>
    <t>EXP2</t>
  </si>
  <si>
    <t>EXP3</t>
  </si>
  <si>
    <t>M0 MTA Low</t>
  </si>
  <si>
    <t>M0 MTA High</t>
  </si>
  <si>
    <t>M1 Control 1</t>
  </si>
  <si>
    <t>M1 Control 2</t>
  </si>
  <si>
    <t>M1 Control 3</t>
  </si>
  <si>
    <t>M0 Ade 1</t>
  </si>
  <si>
    <t>M0 Ade 2</t>
  </si>
  <si>
    <t>M0 Ade 3</t>
  </si>
  <si>
    <t>M0 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</si>
</sst>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1E2FF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4" borderId="4" xfId="0" applyFont="1" applyFill="1" applyBorder="1" applyAlignment="1">
      <alignment horizontal="left"/>
    </xf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/>
    <xf numFmtId="0" fontId="3" fillId="4" borderId="5" xfId="0" applyFont="1" applyFill="1" applyBorder="1" applyAlignment="1">
      <alignment horizontal="left"/>
    </xf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7" xfId="0" applyNumberFormat="1" applyFill="1" applyBorder="1"/>
    <xf numFmtId="0" fontId="3" fillId="4" borderId="8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164" fontId="0" fillId="5" borderId="6" xfId="0" applyNumberFormat="1" applyFill="1" applyBorder="1"/>
    <xf numFmtId="164" fontId="0" fillId="5" borderId="0" xfId="0" applyNumberFormat="1" applyFill="1"/>
    <xf numFmtId="164" fontId="0" fillId="5" borderId="7" xfId="0" applyNumberFormat="1" applyFill="1" applyBorder="1"/>
    <xf numFmtId="0" fontId="3" fillId="5" borderId="5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164" fontId="0" fillId="7" borderId="6" xfId="0" applyNumberFormat="1" applyFill="1" applyBorder="1"/>
    <xf numFmtId="164" fontId="0" fillId="7" borderId="0" xfId="0" applyNumberFormat="1" applyFill="1"/>
    <xf numFmtId="164" fontId="0" fillId="7" borderId="7" xfId="0" applyNumberFormat="1" applyFill="1" applyBorder="1"/>
    <xf numFmtId="0" fontId="3" fillId="6" borderId="5" xfId="0" applyFont="1" applyFill="1" applyBorder="1" applyAlignment="1">
      <alignment horizontal="left"/>
    </xf>
    <xf numFmtId="0" fontId="3" fillId="6" borderId="8" xfId="0" applyFont="1" applyFill="1" applyBorder="1" applyAlignment="1">
      <alignment horizontal="left"/>
    </xf>
    <xf numFmtId="0" fontId="3" fillId="8" borderId="4" xfId="0" applyFont="1" applyFill="1" applyBorder="1" applyAlignment="1">
      <alignment horizontal="left"/>
    </xf>
    <xf numFmtId="164" fontId="0" fillId="9" borderId="6" xfId="0" applyNumberFormat="1" applyFill="1" applyBorder="1"/>
    <xf numFmtId="164" fontId="0" fillId="9" borderId="0" xfId="0" applyNumberFormat="1" applyFill="1"/>
    <xf numFmtId="164" fontId="0" fillId="9" borderId="7" xfId="0" applyNumberFormat="1" applyFill="1" applyBorder="1"/>
    <xf numFmtId="0" fontId="3" fillId="8" borderId="5" xfId="0" applyFont="1" applyFill="1" applyBorder="1" applyAlignment="1">
      <alignment horizontal="left"/>
    </xf>
    <xf numFmtId="0" fontId="3" fillId="8" borderId="8" xfId="0" applyFont="1" applyFill="1" applyBorder="1" applyAlignment="1">
      <alignment horizontal="left"/>
    </xf>
    <xf numFmtId="164" fontId="0" fillId="9" borderId="11" xfId="0" applyNumberFormat="1" applyFill="1" applyBorder="1"/>
    <xf numFmtId="164" fontId="0" fillId="9" borderId="9" xfId="0" applyNumberFormat="1" applyFill="1" applyBorder="1"/>
    <xf numFmtId="164" fontId="0" fillId="9" borderId="10" xfId="0" applyNumberFormat="1" applyFill="1" applyBorder="1"/>
    <xf numFmtId="164" fontId="0" fillId="4" borderId="11" xfId="0" applyNumberFormat="1" applyFill="1" applyBorder="1"/>
    <xf numFmtId="164" fontId="0" fillId="4" borderId="9" xfId="0" applyNumberFormat="1" applyFill="1" applyBorder="1"/>
    <xf numFmtId="164" fontId="0" fillId="4" borderId="10" xfId="0" applyNumberFormat="1" applyFill="1" applyBorder="1"/>
    <xf numFmtId="0" fontId="3" fillId="10" borderId="4" xfId="0" applyFont="1" applyFill="1" applyBorder="1" applyAlignment="1">
      <alignment horizontal="left"/>
    </xf>
    <xf numFmtId="164" fontId="0" fillId="11" borderId="6" xfId="0" applyNumberFormat="1" applyFill="1" applyBorder="1"/>
    <xf numFmtId="164" fontId="0" fillId="11" borderId="7" xfId="0" applyNumberFormat="1" applyFill="1" applyBorder="1"/>
    <xf numFmtId="0" fontId="3" fillId="10" borderId="5" xfId="0" applyFont="1" applyFill="1" applyBorder="1" applyAlignment="1">
      <alignment horizontal="left"/>
    </xf>
    <xf numFmtId="0" fontId="3" fillId="10" borderId="8" xfId="0" applyFont="1" applyFill="1" applyBorder="1" applyAlignment="1">
      <alignment horizontal="left"/>
    </xf>
    <xf numFmtId="164" fontId="0" fillId="11" borderId="0" xfId="0" applyNumberFormat="1" applyFill="1"/>
    <xf numFmtId="0" fontId="4" fillId="12" borderId="1" xfId="0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4" borderId="6" xfId="0" applyFont="1" applyFill="1" applyBorder="1"/>
    <xf numFmtId="0" fontId="4" fillId="5" borderId="0" xfId="0" applyFont="1" applyFill="1"/>
    <xf numFmtId="0" fontId="4" fillId="7" borderId="0" xfId="0" applyFont="1" applyFill="1"/>
    <xf numFmtId="0" fontId="4" fillId="9" borderId="0" xfId="0" applyFont="1" applyFill="1"/>
    <xf numFmtId="2" fontId="5" fillId="11" borderId="7" xfId="0" applyNumberFormat="1" applyFont="1" applyFill="1" applyBorder="1" applyAlignment="1">
      <alignment horizontal="center"/>
    </xf>
    <xf numFmtId="0" fontId="4" fillId="4" borderId="11" xfId="0" applyFont="1" applyFill="1" applyBorder="1"/>
    <xf numFmtId="0" fontId="4" fillId="5" borderId="9" xfId="0" applyFont="1" applyFill="1" applyBorder="1"/>
    <xf numFmtId="0" fontId="4" fillId="7" borderId="9" xfId="0" applyFont="1" applyFill="1" applyBorder="1"/>
    <xf numFmtId="0" fontId="4" fillId="9" borderId="9" xfId="0" applyFont="1" applyFill="1" applyBorder="1"/>
    <xf numFmtId="2" fontId="5" fillId="11" borderId="10" xfId="0" applyNumberFormat="1" applyFont="1" applyFill="1" applyBorder="1" applyAlignment="1">
      <alignment horizontal="center"/>
    </xf>
    <xf numFmtId="0" fontId="3" fillId="9" borderId="4" xfId="0" applyFont="1" applyFill="1" applyBorder="1" applyAlignment="1">
      <alignment horizontal="left"/>
    </xf>
    <xf numFmtId="0" fontId="3" fillId="9" borderId="5" xfId="0" applyFont="1" applyFill="1" applyBorder="1" applyAlignment="1">
      <alignment horizontal="left"/>
    </xf>
    <xf numFmtId="0" fontId="3" fillId="9" borderId="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94556AE2-37CD-4485-92FA-766196841CD6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1"/>
  <sheetViews>
    <sheetView tabSelected="1" zoomScale="60" zoomScaleNormal="60" workbookViewId="0">
      <selection activeCell="K83" sqref="K83"/>
    </sheetView>
  </sheetViews>
  <sheetFormatPr defaultColWidth="8.85546875" defaultRowHeight="14.45"/>
  <cols>
    <col min="2" max="2" width="13.7109375" customWidth="1"/>
  </cols>
  <sheetData>
    <row r="1" spans="1:15" ht="15" customHeight="1" thickBot="1">
      <c r="B1" s="1"/>
      <c r="C1" s="60" t="s">
        <v>0</v>
      </c>
      <c r="D1" s="61"/>
      <c r="E1" s="62"/>
      <c r="F1" s="60" t="s">
        <v>1</v>
      </c>
      <c r="G1" s="61"/>
      <c r="H1" s="62"/>
      <c r="K1" t="s">
        <v>2</v>
      </c>
    </row>
    <row r="2" spans="1:15" ht="15" thickBot="1">
      <c r="A2" t="s">
        <v>3</v>
      </c>
      <c r="B2" s="2" t="s">
        <v>4</v>
      </c>
      <c r="C2" s="3">
        <v>23.55351448059082</v>
      </c>
      <c r="D2" s="4">
        <v>24.049919128417969</v>
      </c>
      <c r="E2" s="5">
        <v>23.801300048828125</v>
      </c>
      <c r="F2" s="4">
        <v>12.971426010131836</v>
      </c>
      <c r="G2" s="4">
        <v>12.928723335266113</v>
      </c>
      <c r="H2" s="5">
        <v>12.893141746520996</v>
      </c>
    </row>
    <row r="3" spans="1:15" ht="15.6">
      <c r="B3" s="6" t="s">
        <v>5</v>
      </c>
      <c r="C3" s="7">
        <v>23.298316955566406</v>
      </c>
      <c r="D3" s="8">
        <v>23.601985931396484</v>
      </c>
      <c r="E3" s="9">
        <v>24.136926651000977</v>
      </c>
      <c r="F3" s="8">
        <v>12.88179874420166</v>
      </c>
      <c r="G3" s="8">
        <v>12.817937850952148</v>
      </c>
      <c r="H3" s="9">
        <v>13.625007629394531</v>
      </c>
      <c r="K3" s="41" t="s">
        <v>6</v>
      </c>
      <c r="L3" s="42" t="s">
        <v>7</v>
      </c>
      <c r="M3" s="42" t="s">
        <v>8</v>
      </c>
      <c r="N3" s="42" t="s">
        <v>9</v>
      </c>
      <c r="O3" s="43" t="s">
        <v>10</v>
      </c>
    </row>
    <row r="4" spans="1:15" ht="16.149999999999999" thickBot="1">
      <c r="B4" s="10" t="s">
        <v>11</v>
      </c>
      <c r="C4" s="7">
        <v>23.221294403076172</v>
      </c>
      <c r="D4" s="8">
        <v>23.625577926635742</v>
      </c>
      <c r="E4" s="9">
        <v>24.293375015258789</v>
      </c>
      <c r="F4" s="8">
        <v>12.924803733825684</v>
      </c>
      <c r="G4" s="8">
        <v>12.837968826293945</v>
      </c>
      <c r="H4" s="9">
        <v>13.51674747467041</v>
      </c>
      <c r="K4" s="44">
        <v>1</v>
      </c>
      <c r="L4" s="45">
        <v>4.93</v>
      </c>
      <c r="M4" s="46">
        <v>10.47</v>
      </c>
      <c r="N4" s="47">
        <v>1.83</v>
      </c>
      <c r="O4" s="48">
        <v>2.19</v>
      </c>
    </row>
    <row r="5" spans="1:15" ht="15.6">
      <c r="A5" t="s">
        <v>12</v>
      </c>
      <c r="B5" s="2" t="s">
        <v>4</v>
      </c>
      <c r="C5" s="3">
        <v>24.857942581176758</v>
      </c>
      <c r="D5" s="4">
        <v>24.71888542175293</v>
      </c>
      <c r="E5" s="5">
        <v>24.667316436767578</v>
      </c>
      <c r="F5" s="4">
        <v>13.378402709960938</v>
      </c>
      <c r="G5" s="4">
        <v>13.138282775878906</v>
      </c>
      <c r="H5" s="5">
        <v>13.239223480224609</v>
      </c>
      <c r="K5" s="44">
        <v>1</v>
      </c>
      <c r="L5" s="45">
        <v>3.68</v>
      </c>
      <c r="M5" s="46">
        <v>8.34</v>
      </c>
      <c r="N5" s="47">
        <v>2.14</v>
      </c>
      <c r="O5" s="48">
        <v>1.51</v>
      </c>
    </row>
    <row r="6" spans="1:15" ht="16.149999999999999" thickBot="1">
      <c r="B6" s="6" t="s">
        <v>5</v>
      </c>
      <c r="C6" s="7">
        <v>24.53422737121582</v>
      </c>
      <c r="D6" s="8">
        <v>24.327386856079102</v>
      </c>
      <c r="E6" s="9">
        <v>24.353628158569336</v>
      </c>
      <c r="F6" s="8">
        <v>12.771319389343262</v>
      </c>
      <c r="G6" s="8">
        <v>12.623908996582031</v>
      </c>
      <c r="H6" s="9">
        <v>12.69810676574707</v>
      </c>
      <c r="K6" s="49">
        <v>1</v>
      </c>
      <c r="L6" s="50">
        <v>6.74</v>
      </c>
      <c r="M6" s="51">
        <v>7.82</v>
      </c>
      <c r="N6" s="52">
        <v>2.59</v>
      </c>
      <c r="O6" s="53">
        <v>2.61</v>
      </c>
    </row>
    <row r="7" spans="1:15" ht="15" thickBot="1">
      <c r="B7" s="10" t="s">
        <v>11</v>
      </c>
      <c r="C7" s="7">
        <v>24.484865188598633</v>
      </c>
      <c r="D7" s="8">
        <v>24.373262405395508</v>
      </c>
      <c r="E7" s="9">
        <v>24.514019012451172</v>
      </c>
      <c r="F7" s="8">
        <v>12.465874671936035</v>
      </c>
      <c r="G7" s="8">
        <v>12.848366737365723</v>
      </c>
      <c r="H7" s="9">
        <v>13.046648025512695</v>
      </c>
    </row>
    <row r="8" spans="1:15">
      <c r="A8" t="s">
        <v>13</v>
      </c>
      <c r="B8" s="2" t="s">
        <v>4</v>
      </c>
      <c r="C8" s="3">
        <v>25.276544570922852</v>
      </c>
      <c r="D8" s="4">
        <v>25.453073501586914</v>
      </c>
      <c r="E8" s="4">
        <v>25.601396560668945</v>
      </c>
      <c r="F8" s="3">
        <v>11.921257019042969</v>
      </c>
      <c r="G8" s="4">
        <v>11.739633560180664</v>
      </c>
      <c r="H8" s="5">
        <v>11.205466270446777</v>
      </c>
    </row>
    <row r="9" spans="1:15">
      <c r="B9" s="6" t="s">
        <v>5</v>
      </c>
      <c r="C9" s="7">
        <v>25.952714920043945</v>
      </c>
      <c r="D9" s="8">
        <v>25.70307731628418</v>
      </c>
      <c r="E9" s="8">
        <v>26.274873733520508</v>
      </c>
      <c r="F9" s="7">
        <v>12.225434303283691</v>
      </c>
      <c r="G9" s="8">
        <v>11.581509590148926</v>
      </c>
      <c r="H9" s="9">
        <v>12.255793571472168</v>
      </c>
    </row>
    <row r="10" spans="1:15" ht="15" thickBot="1">
      <c r="B10" s="10" t="s">
        <v>11</v>
      </c>
      <c r="C10" s="7">
        <v>26.083612442016602</v>
      </c>
      <c r="D10" s="8">
        <v>25.986520767211914</v>
      </c>
      <c r="E10" s="8">
        <v>26.07281494140625</v>
      </c>
      <c r="F10" s="7">
        <v>12.068659782409668</v>
      </c>
      <c r="G10" s="8">
        <v>11.686530113220215</v>
      </c>
      <c r="H10" s="9">
        <v>12.123064041137695</v>
      </c>
    </row>
    <row r="11" spans="1:15" ht="15" customHeight="1">
      <c r="A11" t="s">
        <v>3</v>
      </c>
      <c r="B11" s="11" t="s">
        <v>14</v>
      </c>
      <c r="C11" s="12">
        <v>20.91203498840332</v>
      </c>
      <c r="D11" s="13">
        <v>21.152431488037109</v>
      </c>
      <c r="E11" s="14">
        <v>20.809307098388672</v>
      </c>
      <c r="F11" s="13">
        <v>12.844677925109863</v>
      </c>
      <c r="G11" s="13">
        <v>13.000910758972168</v>
      </c>
      <c r="H11" s="14">
        <v>12.018989562988281</v>
      </c>
    </row>
    <row r="12" spans="1:15">
      <c r="B12" s="15" t="s">
        <v>14</v>
      </c>
      <c r="C12" s="12">
        <v>21.114278793334961</v>
      </c>
      <c r="D12" s="13">
        <v>21.297916412353516</v>
      </c>
      <c r="E12" s="14">
        <v>20.995174407958984</v>
      </c>
      <c r="F12" s="13">
        <v>12.333593368530273</v>
      </c>
      <c r="G12" s="13">
        <v>13.453134536743164</v>
      </c>
      <c r="H12" s="14">
        <v>13.040242195129395</v>
      </c>
    </row>
    <row r="13" spans="1:15" ht="15" thickBot="1">
      <c r="B13" s="16" t="s">
        <v>14</v>
      </c>
      <c r="C13" s="12">
        <v>21.644922256469727</v>
      </c>
      <c r="D13" s="13">
        <v>21.985328674316406</v>
      </c>
      <c r="E13" s="14">
        <v>21.874580383300781</v>
      </c>
      <c r="F13" s="13">
        <v>13.012443542480469</v>
      </c>
      <c r="G13" s="13">
        <v>13.146483421325684</v>
      </c>
      <c r="H13" s="14">
        <v>13.395444869995117</v>
      </c>
    </row>
    <row r="14" spans="1:15" ht="15" customHeight="1">
      <c r="A14" t="s">
        <v>12</v>
      </c>
      <c r="B14" s="11" t="s">
        <v>14</v>
      </c>
      <c r="C14" s="12">
        <v>21.774406433105469</v>
      </c>
      <c r="D14" s="13">
        <v>21.935771942138672</v>
      </c>
      <c r="E14" s="14">
        <v>22.350839614868164</v>
      </c>
      <c r="F14" s="13">
        <v>12.207444190979004</v>
      </c>
      <c r="G14" s="13">
        <v>12.470486640930176</v>
      </c>
      <c r="H14" s="14">
        <v>11.979351997375488</v>
      </c>
    </row>
    <row r="15" spans="1:15">
      <c r="B15" s="15" t="s">
        <v>14</v>
      </c>
      <c r="C15" s="12">
        <v>22.69066047668457</v>
      </c>
      <c r="D15" s="13">
        <v>22.484395980834961</v>
      </c>
      <c r="E15" s="14">
        <v>22.54490852355957</v>
      </c>
      <c r="F15" s="13">
        <v>12.758273124694824</v>
      </c>
      <c r="G15" s="13">
        <v>12.778517723083496</v>
      </c>
      <c r="H15" s="14">
        <v>12.299012184143066</v>
      </c>
    </row>
    <row r="16" spans="1:15" ht="15" thickBot="1">
      <c r="B16" s="16" t="s">
        <v>14</v>
      </c>
      <c r="C16" s="12">
        <v>22.13311767578125</v>
      </c>
      <c r="D16" s="13">
        <v>22.31873893737793</v>
      </c>
      <c r="E16" s="14">
        <v>22.04388427734375</v>
      </c>
      <c r="F16" s="13">
        <v>12.726448059082031</v>
      </c>
      <c r="G16" s="13">
        <v>12.60825252532959</v>
      </c>
      <c r="H16" s="14">
        <v>12.649250984191895</v>
      </c>
    </row>
    <row r="17" spans="1:8">
      <c r="A17" t="s">
        <v>13</v>
      </c>
      <c r="B17" s="11" t="s">
        <v>14</v>
      </c>
      <c r="C17" s="12">
        <v>23.840520858764648</v>
      </c>
      <c r="D17" s="13">
        <v>23.720668792724609</v>
      </c>
      <c r="E17" s="13">
        <v>23.613985061645508</v>
      </c>
      <c r="F17" s="12">
        <v>11.287534713745117</v>
      </c>
      <c r="G17" s="13">
        <v>10.650107383728027</v>
      </c>
      <c r="H17" s="14">
        <v>10.827386856079102</v>
      </c>
    </row>
    <row r="18" spans="1:8">
      <c r="B18" s="15" t="s">
        <v>14</v>
      </c>
      <c r="C18" s="12">
        <v>23.853574752807617</v>
      </c>
      <c r="D18" s="13">
        <v>23.672550201416016</v>
      </c>
      <c r="E18" s="13">
        <v>23.859945297241211</v>
      </c>
      <c r="F18" s="12">
        <v>11.03797435760498</v>
      </c>
      <c r="G18" s="13">
        <v>11.678577423095703</v>
      </c>
      <c r="H18" s="14">
        <v>11.271109580993652</v>
      </c>
    </row>
    <row r="19" spans="1:8" ht="15" thickBot="1">
      <c r="B19" s="16" t="s">
        <v>14</v>
      </c>
      <c r="C19" s="12">
        <v>21.857015609741211</v>
      </c>
      <c r="D19" s="13">
        <v>21.824371337890625</v>
      </c>
      <c r="E19" s="13">
        <v>21.810092926025391</v>
      </c>
      <c r="F19" s="12">
        <v>11.900517463684082</v>
      </c>
      <c r="G19" s="13">
        <v>12.099607467651367</v>
      </c>
      <c r="H19" s="14">
        <v>11.421269416809082</v>
      </c>
    </row>
    <row r="20" spans="1:8">
      <c r="A20" t="s">
        <v>3</v>
      </c>
      <c r="B20" s="17" t="s">
        <v>15</v>
      </c>
      <c r="C20" s="18">
        <v>20.118646621704102</v>
      </c>
      <c r="D20" s="19">
        <v>20.364879608154297</v>
      </c>
      <c r="E20" s="20">
        <v>20.309995651245117</v>
      </c>
      <c r="F20" s="19">
        <v>12.806852340698242</v>
      </c>
      <c r="G20" s="19">
        <v>13.59734058380127</v>
      </c>
      <c r="H20" s="20">
        <v>13.578526496887207</v>
      </c>
    </row>
    <row r="21" spans="1:8" ht="15" customHeight="1">
      <c r="B21" s="21" t="s">
        <v>15</v>
      </c>
      <c r="C21" s="18">
        <v>21.042945861816406</v>
      </c>
      <c r="D21" s="19">
        <v>20.61918830871582</v>
      </c>
      <c r="E21" s="20">
        <v>20.865419387817383</v>
      </c>
      <c r="F21" s="19">
        <v>13.873870849609375</v>
      </c>
      <c r="G21" s="19">
        <v>13.241168975830078</v>
      </c>
      <c r="H21" s="20">
        <v>13.149200439453125</v>
      </c>
    </row>
    <row r="22" spans="1:8" ht="15" thickBot="1">
      <c r="B22" s="22" t="s">
        <v>15</v>
      </c>
      <c r="C22" s="18">
        <v>20.544744491577148</v>
      </c>
      <c r="D22" s="19">
        <v>20.59428596496582</v>
      </c>
      <c r="E22" s="20">
        <v>20.622652053833008</v>
      </c>
      <c r="F22" s="19">
        <v>13.023322105407715</v>
      </c>
      <c r="G22" s="19">
        <v>13.123865127563477</v>
      </c>
      <c r="H22" s="20">
        <v>12.802326202392578</v>
      </c>
    </row>
    <row r="23" spans="1:8">
      <c r="A23" t="s">
        <v>12</v>
      </c>
      <c r="B23" s="17" t="s">
        <v>15</v>
      </c>
      <c r="C23" s="18">
        <v>20.924793243408203</v>
      </c>
      <c r="D23" s="19">
        <v>21.215261459350586</v>
      </c>
      <c r="E23" s="20">
        <v>21.112510681152344</v>
      </c>
      <c r="F23" s="19">
        <v>12.4588623046875</v>
      </c>
      <c r="G23" s="19">
        <v>12.650931358337402</v>
      </c>
      <c r="H23" s="20">
        <v>12.11588191986084</v>
      </c>
    </row>
    <row r="24" spans="1:8">
      <c r="B24" s="21" t="s">
        <v>15</v>
      </c>
      <c r="C24" s="18">
        <v>20.321928024291992</v>
      </c>
      <c r="D24" s="19">
        <v>20.678255081176758</v>
      </c>
      <c r="E24" s="20">
        <v>20.53837776184082</v>
      </c>
      <c r="F24" s="19">
        <v>12.478482246398926</v>
      </c>
      <c r="G24" s="19">
        <v>12.661134719848633</v>
      </c>
      <c r="H24" s="20">
        <v>12.130110740661621</v>
      </c>
    </row>
    <row r="25" spans="1:8" ht="15" thickBot="1">
      <c r="B25" s="22" t="s">
        <v>15</v>
      </c>
      <c r="C25" s="18">
        <v>21.383996963500977</v>
      </c>
      <c r="D25" s="19">
        <v>20.849361419677734</v>
      </c>
      <c r="E25" s="20">
        <v>21.594860076904297</v>
      </c>
      <c r="F25" s="19">
        <v>12.287440299987793</v>
      </c>
      <c r="G25" s="19">
        <v>12.414027214050293</v>
      </c>
      <c r="H25" s="20">
        <v>11.83332347869873</v>
      </c>
    </row>
    <row r="26" spans="1:8">
      <c r="A26" t="s">
        <v>13</v>
      </c>
      <c r="B26" s="17" t="s">
        <v>15</v>
      </c>
      <c r="C26" s="18">
        <v>22.087007522583008</v>
      </c>
      <c r="D26" s="19">
        <v>21.969661712646484</v>
      </c>
      <c r="E26" s="19">
        <v>21.855922698974609</v>
      </c>
      <c r="F26" s="18">
        <v>11.171764373779297</v>
      </c>
      <c r="G26" s="19">
        <v>10.637971878051758</v>
      </c>
      <c r="H26" s="20">
        <v>11.110929489135742</v>
      </c>
    </row>
    <row r="27" spans="1:8">
      <c r="B27" s="21" t="s">
        <v>15</v>
      </c>
      <c r="C27" s="18">
        <v>21.873666763305664</v>
      </c>
      <c r="D27" s="19">
        <v>22.387382507324219</v>
      </c>
      <c r="E27" s="19">
        <v>22.262813568115234</v>
      </c>
      <c r="F27" s="18">
        <v>11.442012786865234</v>
      </c>
      <c r="G27" s="19">
        <v>12.339373588562012</v>
      </c>
      <c r="H27" s="20">
        <v>10.952855110168457</v>
      </c>
    </row>
    <row r="28" spans="1:8" ht="15" customHeight="1" thickBot="1">
      <c r="B28" s="22" t="s">
        <v>15</v>
      </c>
      <c r="C28" s="18">
        <v>22.573524475097656</v>
      </c>
      <c r="D28" s="19">
        <v>22.951702117919922</v>
      </c>
      <c r="E28" s="19">
        <v>22.668844223022461</v>
      </c>
      <c r="F28" s="18">
        <v>11.413845062255859</v>
      </c>
      <c r="G28" s="19">
        <v>11.243756294250488</v>
      </c>
      <c r="H28" s="20">
        <v>11.057870864868164</v>
      </c>
    </row>
    <row r="29" spans="1:8">
      <c r="A29" t="s">
        <v>3</v>
      </c>
      <c r="B29" s="54" t="s">
        <v>16</v>
      </c>
      <c r="C29" s="24">
        <v>20.626777648925781</v>
      </c>
      <c r="D29" s="25">
        <v>21.147796630859375</v>
      </c>
      <c r="E29" s="26">
        <v>20.746936798095703</v>
      </c>
      <c r="F29" s="25">
        <v>14.292732238769531</v>
      </c>
      <c r="G29" s="25">
        <v>13.971741676330566</v>
      </c>
      <c r="H29" s="25">
        <v>13.995564460754395</v>
      </c>
    </row>
    <row r="30" spans="1:8">
      <c r="B30" s="55" t="s">
        <v>17</v>
      </c>
      <c r="C30" s="24">
        <v>21.260391235351563</v>
      </c>
      <c r="D30" s="25">
        <v>20.956462860107422</v>
      </c>
      <c r="E30" s="26">
        <v>21.211324691772461</v>
      </c>
      <c r="F30" s="25">
        <v>14.035836219787598</v>
      </c>
      <c r="G30" s="25">
        <v>13.207317352294922</v>
      </c>
      <c r="H30" s="25">
        <v>13.010736465454102</v>
      </c>
    </row>
    <row r="31" spans="1:8" ht="15" thickBot="1">
      <c r="B31" s="56" t="s">
        <v>18</v>
      </c>
      <c r="C31" s="24">
        <v>20.697633743286133</v>
      </c>
      <c r="D31" s="25">
        <v>20.632133483886719</v>
      </c>
      <c r="E31" s="26">
        <v>21.087944030761719</v>
      </c>
      <c r="F31" s="25">
        <v>13.570291519165039</v>
      </c>
      <c r="G31" s="25">
        <v>12.698709487915039</v>
      </c>
      <c r="H31" s="25">
        <v>13.520635604858398</v>
      </c>
    </row>
    <row r="32" spans="1:8">
      <c r="A32" t="s">
        <v>12</v>
      </c>
      <c r="B32" s="54" t="s">
        <v>16</v>
      </c>
      <c r="C32" s="24">
        <v>22.278388977050781</v>
      </c>
      <c r="D32" s="25">
        <v>22.083118438720703</v>
      </c>
      <c r="E32" s="26">
        <v>22.108648300170898</v>
      </c>
      <c r="F32" s="25">
        <v>12.939871788024902</v>
      </c>
      <c r="G32" s="25">
        <v>12.990147590637207</v>
      </c>
      <c r="H32" s="25">
        <v>13.335708618164063</v>
      </c>
    </row>
    <row r="33" spans="1:8" ht="15" customHeight="1">
      <c r="B33" s="55" t="s">
        <v>17</v>
      </c>
      <c r="C33" s="24">
        <v>22.549160003662109</v>
      </c>
      <c r="D33" s="25">
        <v>22.268260955810547</v>
      </c>
      <c r="E33" s="26">
        <v>22.580678939819336</v>
      </c>
      <c r="F33" s="25">
        <v>12.994095802307129</v>
      </c>
      <c r="G33" s="25">
        <v>12.942566871643066</v>
      </c>
      <c r="H33" s="25">
        <v>12.959875106811523</v>
      </c>
    </row>
    <row r="34" spans="1:8" ht="15" thickBot="1">
      <c r="B34" s="56" t="s">
        <v>18</v>
      </c>
      <c r="C34" s="24">
        <v>21.798614501953125</v>
      </c>
      <c r="D34" s="25">
        <v>21.841207504272461</v>
      </c>
      <c r="E34" s="26">
        <v>22.091873168945313</v>
      </c>
      <c r="F34" s="25">
        <v>12.605118751525879</v>
      </c>
      <c r="G34" s="25">
        <v>12.912476539611816</v>
      </c>
      <c r="H34" s="25">
        <v>12.504576683044434</v>
      </c>
    </row>
    <row r="35" spans="1:8">
      <c r="A35" t="s">
        <v>13</v>
      </c>
      <c r="B35" s="54" t="s">
        <v>16</v>
      </c>
      <c r="C35" s="24">
        <v>21.872468948364258</v>
      </c>
      <c r="D35" s="25">
        <v>21.836469650268555</v>
      </c>
      <c r="E35" s="25">
        <v>21.766647338867188</v>
      </c>
      <c r="F35" s="24">
        <v>12.020246505737305</v>
      </c>
      <c r="G35" s="25">
        <v>12.025189399719238</v>
      </c>
      <c r="H35" s="25">
        <v>11.75926399230957</v>
      </c>
    </row>
    <row r="36" spans="1:8">
      <c r="B36" s="55" t="s">
        <v>17</v>
      </c>
      <c r="C36" s="24">
        <v>22.937494277954102</v>
      </c>
      <c r="D36" s="25">
        <v>22.876132965087891</v>
      </c>
      <c r="E36" s="25">
        <v>23.037466049194336</v>
      </c>
      <c r="F36" s="24">
        <v>11.84954833984375</v>
      </c>
      <c r="G36" s="25">
        <v>12.196125984191895</v>
      </c>
      <c r="H36" s="25">
        <v>11.47653865814209</v>
      </c>
    </row>
    <row r="37" spans="1:8" ht="15" thickBot="1">
      <c r="B37" s="56" t="s">
        <v>18</v>
      </c>
      <c r="C37" s="29">
        <v>23.206716537475586</v>
      </c>
      <c r="D37" s="30">
        <v>23.321298599243164</v>
      </c>
      <c r="E37" s="30">
        <v>23.514892578125</v>
      </c>
      <c r="F37" s="29">
        <v>12.026227951049805</v>
      </c>
      <c r="G37" s="30">
        <v>12.746396064758301</v>
      </c>
      <c r="H37" s="30">
        <v>11.99606990814209</v>
      </c>
    </row>
    <row r="40" spans="1:8" ht="15" customHeight="1" thickBot="1"/>
    <row r="41" spans="1:8" ht="15" thickBot="1">
      <c r="C41" s="57" t="s">
        <v>0</v>
      </c>
      <c r="D41" s="58"/>
      <c r="E41" s="59"/>
      <c r="F41" s="57" t="s">
        <v>1</v>
      </c>
      <c r="G41" s="58"/>
      <c r="H41" s="59"/>
    </row>
    <row r="42" spans="1:8">
      <c r="A42" t="s">
        <v>3</v>
      </c>
      <c r="B42" s="2" t="s">
        <v>4</v>
      </c>
      <c r="C42" s="3">
        <v>30.575706481933594</v>
      </c>
      <c r="D42" s="4">
        <v>30.553010940551758</v>
      </c>
      <c r="E42" s="5">
        <v>30.21075439453125</v>
      </c>
      <c r="F42" s="3">
        <v>15.7461709976196</v>
      </c>
      <c r="G42" s="4">
        <v>16.155368804931641</v>
      </c>
      <c r="H42" s="5">
        <v>16.233556747436523</v>
      </c>
    </row>
    <row r="43" spans="1:8">
      <c r="B43" s="6" t="s">
        <v>5</v>
      </c>
      <c r="C43" s="7">
        <v>29.490190505981445</v>
      </c>
      <c r="D43" s="8">
        <v>30.613578796386719</v>
      </c>
      <c r="E43" s="9">
        <v>29.989974975585938</v>
      </c>
      <c r="F43" s="7">
        <v>15.776767730712891</v>
      </c>
      <c r="G43" s="8">
        <v>15.718830108642578</v>
      </c>
      <c r="H43" s="9">
        <v>16.004472732543945</v>
      </c>
    </row>
    <row r="44" spans="1:8" ht="15" thickBot="1">
      <c r="B44" s="10" t="s">
        <v>11</v>
      </c>
      <c r="C44" s="7">
        <v>30.367349624633789</v>
      </c>
      <c r="D44" s="8">
        <v>30.714389801025391</v>
      </c>
      <c r="E44" s="9">
        <v>31.514087677001953</v>
      </c>
      <c r="F44" s="7">
        <v>16.343767166137695</v>
      </c>
      <c r="G44" s="8">
        <v>16.228216171264648</v>
      </c>
      <c r="H44" s="9">
        <v>15.332985877990723</v>
      </c>
    </row>
    <row r="45" spans="1:8">
      <c r="A45" t="s">
        <v>12</v>
      </c>
      <c r="B45" s="2" t="s">
        <v>4</v>
      </c>
      <c r="C45" s="3">
        <v>28.897584915161133</v>
      </c>
      <c r="D45" s="4">
        <v>28.194347381591797</v>
      </c>
      <c r="E45" s="5">
        <v>28.344749450683594</v>
      </c>
      <c r="F45" s="3">
        <v>16.580581665039063</v>
      </c>
      <c r="G45" s="4">
        <v>16.625761032104492</v>
      </c>
      <c r="H45" s="5">
        <v>16.741752624511701</v>
      </c>
    </row>
    <row r="46" spans="1:8">
      <c r="B46" s="6" t="s">
        <v>5</v>
      </c>
      <c r="C46" s="7">
        <v>29.300531387329102</v>
      </c>
      <c r="D46" s="8">
        <v>29.895479202270508</v>
      </c>
      <c r="E46" s="9">
        <v>30.139503479003906</v>
      </c>
      <c r="F46" s="7">
        <v>15.477266311645508</v>
      </c>
      <c r="G46" s="8">
        <v>15.712551116943359</v>
      </c>
      <c r="H46" s="9">
        <v>15.575535774230957</v>
      </c>
    </row>
    <row r="47" spans="1:8" ht="15" customHeight="1" thickBot="1">
      <c r="B47" s="10" t="s">
        <v>11</v>
      </c>
      <c r="C47" s="7">
        <v>30.838123321533203</v>
      </c>
      <c r="D47" s="8">
        <v>28.689460754394531</v>
      </c>
      <c r="E47" s="9">
        <v>29.914407730102539</v>
      </c>
      <c r="F47" s="7">
        <v>16.043161392211914</v>
      </c>
      <c r="G47" s="8">
        <v>15.989898681640625</v>
      </c>
      <c r="H47" s="9">
        <v>15.553723335266113</v>
      </c>
    </row>
    <row r="48" spans="1:8">
      <c r="A48" t="s">
        <v>13</v>
      </c>
      <c r="B48" s="2" t="s">
        <v>4</v>
      </c>
      <c r="C48" s="3">
        <v>30.214210510253906</v>
      </c>
      <c r="D48" s="4">
        <v>28.407512664794922</v>
      </c>
      <c r="E48" s="5">
        <v>29.563205718994141</v>
      </c>
      <c r="F48" s="3">
        <v>15.292288780212402</v>
      </c>
      <c r="G48" s="4">
        <v>15.486800193786621</v>
      </c>
      <c r="H48" s="5">
        <v>15.235932350158691</v>
      </c>
    </row>
    <row r="49" spans="1:8">
      <c r="B49" s="6" t="s">
        <v>5</v>
      </c>
      <c r="C49" s="7">
        <v>29.765844345092773</v>
      </c>
      <c r="D49" s="8">
        <v>30.123378753662109</v>
      </c>
      <c r="E49" s="9">
        <v>29.99302864074707</v>
      </c>
      <c r="F49" s="7">
        <v>15.209327697753906</v>
      </c>
      <c r="G49" s="8">
        <v>15.410884857177734</v>
      </c>
      <c r="H49" s="9">
        <v>15.530794143676758</v>
      </c>
    </row>
    <row r="50" spans="1:8" ht="15" customHeight="1" thickBot="1">
      <c r="B50" s="10" t="s">
        <v>11</v>
      </c>
      <c r="C50" s="7">
        <v>29.854454040527344</v>
      </c>
      <c r="D50" s="8">
        <v>29.674932479858398</v>
      </c>
      <c r="E50" s="9">
        <v>29.964378356933594</v>
      </c>
      <c r="F50" s="7">
        <v>14.925555229187012</v>
      </c>
      <c r="G50" s="8">
        <v>14.939959526062012</v>
      </c>
      <c r="H50" s="9">
        <v>15.384501457214355</v>
      </c>
    </row>
    <row r="51" spans="1:8">
      <c r="A51" t="s">
        <v>3</v>
      </c>
      <c r="B51" s="23" t="s">
        <v>19</v>
      </c>
      <c r="C51" s="24">
        <v>29.664907455444336</v>
      </c>
      <c r="D51" s="25">
        <v>28.808143615722656</v>
      </c>
      <c r="E51" s="26">
        <v>29.021999359130859</v>
      </c>
      <c r="F51" s="24">
        <v>15.787027359008789</v>
      </c>
      <c r="G51" s="25">
        <v>15.782678604125977</v>
      </c>
      <c r="H51" s="26">
        <v>15.753290176391602</v>
      </c>
    </row>
    <row r="52" spans="1:8">
      <c r="B52" s="27" t="s">
        <v>20</v>
      </c>
      <c r="C52" s="24">
        <v>29.107507705688477</v>
      </c>
      <c r="D52" s="25">
        <v>29.252479553222656</v>
      </c>
      <c r="E52" s="26">
        <v>29.625556945800781</v>
      </c>
      <c r="F52" s="24">
        <v>16.00872802734375</v>
      </c>
      <c r="G52" s="25">
        <v>15.728390693664551</v>
      </c>
      <c r="H52" s="26">
        <v>16.036834716796875</v>
      </c>
    </row>
    <row r="53" spans="1:8" ht="15" thickBot="1">
      <c r="B53" s="28" t="s">
        <v>21</v>
      </c>
      <c r="C53" s="29">
        <v>29.990451812744141</v>
      </c>
      <c r="D53" s="30">
        <v>29.791255950927734</v>
      </c>
      <c r="E53" s="31">
        <v>30.355367660522461</v>
      </c>
      <c r="F53" s="29">
        <v>16.114980697631836</v>
      </c>
      <c r="G53" s="30">
        <v>15.605451583862305</v>
      </c>
      <c r="H53" s="31">
        <v>16.106889724731445</v>
      </c>
    </row>
    <row r="54" spans="1:8">
      <c r="A54" t="s">
        <v>12</v>
      </c>
      <c r="B54" s="23" t="s">
        <v>19</v>
      </c>
      <c r="C54" s="24">
        <v>27.43150520324707</v>
      </c>
      <c r="D54" s="25">
        <v>24.972743988037109</v>
      </c>
      <c r="E54" s="26">
        <v>26.932918548583984</v>
      </c>
      <c r="F54" s="24">
        <v>15.600582122802734</v>
      </c>
      <c r="G54" s="25">
        <v>15.948971748352051</v>
      </c>
      <c r="H54" s="26">
        <v>15.988399505615234</v>
      </c>
    </row>
    <row r="55" spans="1:8">
      <c r="B55" s="27" t="s">
        <v>20</v>
      </c>
      <c r="C55" s="24">
        <v>29.274160385131836</v>
      </c>
      <c r="D55" s="25">
        <v>29.540630340576172</v>
      </c>
      <c r="E55" s="26">
        <v>28.393821716308594</v>
      </c>
      <c r="F55" s="24">
        <v>15.88029956817627</v>
      </c>
      <c r="G55" s="25">
        <v>16.224287033081055</v>
      </c>
      <c r="H55" s="26">
        <v>16.247369766235352</v>
      </c>
    </row>
    <row r="56" spans="1:8" ht="15" customHeight="1" thickBot="1">
      <c r="B56" s="28" t="s">
        <v>21</v>
      </c>
      <c r="C56" s="29">
        <v>29.225683212280273</v>
      </c>
      <c r="D56" s="30">
        <v>29.084817886352539</v>
      </c>
      <c r="E56" s="31">
        <v>28.553869247436523</v>
      </c>
      <c r="F56" s="29">
        <v>15.357394218444824</v>
      </c>
      <c r="G56" s="30">
        <v>14.977228164672852</v>
      </c>
      <c r="H56" s="31">
        <v>14.980770111083984</v>
      </c>
    </row>
    <row r="57" spans="1:8">
      <c r="A57" t="s">
        <v>13</v>
      </c>
      <c r="B57" s="23" t="s">
        <v>19</v>
      </c>
      <c r="C57" s="24">
        <v>28.268850326538086</v>
      </c>
      <c r="D57" s="25">
        <v>28.711105346679688</v>
      </c>
      <c r="E57" s="26">
        <v>29.048280715942383</v>
      </c>
      <c r="F57" s="24">
        <v>15.191046714782715</v>
      </c>
      <c r="G57" s="25">
        <v>15.88086986541748</v>
      </c>
      <c r="H57" s="26">
        <v>15.9691724777222</v>
      </c>
    </row>
    <row r="58" spans="1:8">
      <c r="B58" s="27" t="s">
        <v>20</v>
      </c>
      <c r="C58" s="24">
        <v>28.761516571044922</v>
      </c>
      <c r="D58" s="25">
        <v>29.69792366027832</v>
      </c>
      <c r="E58" s="26">
        <v>30.640413284301758</v>
      </c>
      <c r="F58" s="24">
        <v>16.504966735839844</v>
      </c>
      <c r="G58" s="25">
        <v>16.049787521362305</v>
      </c>
      <c r="H58" s="26">
        <v>16.219915390014648</v>
      </c>
    </row>
    <row r="59" spans="1:8" ht="15" customHeight="1" thickBot="1">
      <c r="B59" s="28" t="s">
        <v>21</v>
      </c>
      <c r="C59" s="29">
        <v>28.640247344970703</v>
      </c>
      <c r="D59" s="30">
        <v>28.602527618408203</v>
      </c>
      <c r="E59" s="31">
        <v>29.476894378662109</v>
      </c>
      <c r="F59" s="29">
        <v>15.739156723022461</v>
      </c>
      <c r="G59" s="30">
        <v>16.278467178344727</v>
      </c>
      <c r="H59" s="31">
        <v>16.275312423706055</v>
      </c>
    </row>
    <row r="62" spans="1:8" ht="15" thickBot="1"/>
    <row r="63" spans="1:8" ht="15" customHeight="1" thickBot="1">
      <c r="B63" s="1"/>
      <c r="C63" s="63" t="s">
        <v>0</v>
      </c>
      <c r="D63" s="64"/>
      <c r="E63" s="65"/>
      <c r="F63" s="57" t="s">
        <v>1</v>
      </c>
      <c r="G63" s="58"/>
      <c r="H63" s="59"/>
    </row>
    <row r="64" spans="1:8">
      <c r="A64" t="s">
        <v>3</v>
      </c>
      <c r="B64" s="2" t="s">
        <v>4</v>
      </c>
      <c r="C64" s="3">
        <v>36.444087982177734</v>
      </c>
      <c r="D64" s="4">
        <v>36.199974060058594</v>
      </c>
      <c r="E64" s="5">
        <v>38.447830200195313</v>
      </c>
      <c r="F64" s="7">
        <v>15.544752120971699</v>
      </c>
      <c r="G64" s="8">
        <v>15.468217849731399</v>
      </c>
      <c r="H64" s="9">
        <v>16.363225936889599</v>
      </c>
    </row>
    <row r="65" spans="1:8">
      <c r="B65" s="6" t="s">
        <v>5</v>
      </c>
      <c r="C65" s="7">
        <v>36.898727416992188</v>
      </c>
      <c r="D65" s="8">
        <v>36.733150482177734</v>
      </c>
      <c r="E65" s="9">
        <v>35.861446380615234</v>
      </c>
      <c r="F65" s="7">
        <v>15.929931640625</v>
      </c>
      <c r="G65" s="8">
        <v>15.997322082519499</v>
      </c>
      <c r="H65" s="9">
        <v>15.7865600585937</v>
      </c>
    </row>
    <row r="66" spans="1:8" ht="15" thickBot="1">
      <c r="B66" s="10" t="s">
        <v>11</v>
      </c>
      <c r="C66" s="7">
        <v>36.926288604736328</v>
      </c>
      <c r="D66" s="8">
        <v>39.224082946777344</v>
      </c>
      <c r="E66" s="9">
        <v>37.774723052978516</v>
      </c>
      <c r="F66" s="32">
        <v>16.048488616943398</v>
      </c>
      <c r="G66" s="33">
        <v>15.961669921875</v>
      </c>
      <c r="H66" s="34">
        <v>15.8596534729004</v>
      </c>
    </row>
    <row r="67" spans="1:8">
      <c r="A67" t="s">
        <v>12</v>
      </c>
      <c r="B67" s="2" t="s">
        <v>4</v>
      </c>
      <c r="C67" s="7">
        <v>35.94635009765625</v>
      </c>
      <c r="D67" s="8">
        <v>35.327915191650391</v>
      </c>
      <c r="E67" s="9">
        <v>36.221035003662109</v>
      </c>
      <c r="F67" s="8">
        <v>16.7300815582275</v>
      </c>
      <c r="G67" s="8">
        <v>15.791629791259799</v>
      </c>
      <c r="H67" s="9">
        <v>16.032892227172901</v>
      </c>
    </row>
    <row r="68" spans="1:8">
      <c r="B68" s="6" t="s">
        <v>5</v>
      </c>
      <c r="C68" s="7">
        <v>35.993305206298828</v>
      </c>
      <c r="D68" s="8">
        <v>37.218532562255859</v>
      </c>
      <c r="E68" s="9">
        <v>37.188022613525391</v>
      </c>
      <c r="F68" s="8">
        <v>15.1828060150146</v>
      </c>
      <c r="G68" s="8">
        <v>15.506965637206999</v>
      </c>
      <c r="H68" s="9">
        <v>16.857713699340799</v>
      </c>
    </row>
    <row r="69" spans="1:8" ht="15" thickBot="1">
      <c r="B69" s="10" t="s">
        <v>11</v>
      </c>
      <c r="C69" s="7">
        <v>36.403331756591797</v>
      </c>
      <c r="D69" s="8">
        <v>36.727287292480469</v>
      </c>
      <c r="E69" s="9">
        <v>36.149997711181641</v>
      </c>
      <c r="F69" s="33">
        <v>16.152053833007798</v>
      </c>
      <c r="G69" s="33">
        <v>16.0558681488037</v>
      </c>
      <c r="H69" s="34">
        <v>16.7781085968018</v>
      </c>
    </row>
    <row r="70" spans="1:8" ht="15" customHeight="1">
      <c r="A70" t="s">
        <v>13</v>
      </c>
      <c r="B70" s="2" t="s">
        <v>4</v>
      </c>
      <c r="C70" s="7">
        <v>38.577064514160156</v>
      </c>
      <c r="D70" s="8">
        <v>38.854873657226563</v>
      </c>
      <c r="E70" s="9">
        <v>37.34375</v>
      </c>
      <c r="F70" s="8">
        <v>15.4454612731934</v>
      </c>
      <c r="G70" s="8">
        <v>15.3353977203369</v>
      </c>
      <c r="H70" s="9">
        <v>15.2012386322021</v>
      </c>
    </row>
    <row r="71" spans="1:8">
      <c r="B71" s="6" t="s">
        <v>5</v>
      </c>
      <c r="C71" s="7">
        <v>36.290325164794922</v>
      </c>
      <c r="D71" s="8">
        <v>36.212059020996094</v>
      </c>
      <c r="E71" s="9">
        <v>38.101367950439453</v>
      </c>
      <c r="F71" s="8">
        <v>14.805625915527299</v>
      </c>
      <c r="G71" s="8">
        <v>15.609239578247101</v>
      </c>
      <c r="H71" s="9">
        <v>15.3689785003662</v>
      </c>
    </row>
    <row r="72" spans="1:8" ht="15" thickBot="1">
      <c r="B72" s="10" t="s">
        <v>11</v>
      </c>
      <c r="C72" s="7">
        <v>36.507015228271484</v>
      </c>
      <c r="D72" s="8">
        <v>38.787113189697266</v>
      </c>
      <c r="E72" s="9">
        <v>36.523258209228516</v>
      </c>
      <c r="F72" s="33">
        <v>15.319770812988301</v>
      </c>
      <c r="G72" s="33">
        <v>15.207151412963899</v>
      </c>
      <c r="H72" s="34">
        <v>14.9005794525146</v>
      </c>
    </row>
    <row r="73" spans="1:8" ht="15" customHeight="1">
      <c r="A73" t="s">
        <v>3</v>
      </c>
      <c r="B73" s="35" t="s">
        <v>22</v>
      </c>
      <c r="C73" s="36">
        <v>35.996635437011719</v>
      </c>
      <c r="D73" s="40">
        <v>36.056941986083984</v>
      </c>
      <c r="E73" s="37">
        <v>36.422298431396484</v>
      </c>
      <c r="F73" s="36">
        <v>16.85151481628418</v>
      </c>
      <c r="G73" s="40">
        <v>15.761542320251465</v>
      </c>
      <c r="H73" s="37">
        <v>16.342302322387695</v>
      </c>
    </row>
    <row r="74" spans="1:8">
      <c r="B74" s="38" t="s">
        <v>22</v>
      </c>
      <c r="C74" s="36">
        <v>35.095863342285156</v>
      </c>
      <c r="D74" s="40">
        <v>36.893314361572266</v>
      </c>
      <c r="E74" s="37">
        <v>35.087627410888672</v>
      </c>
      <c r="F74" s="36">
        <v>15.966423988342285</v>
      </c>
      <c r="G74" s="40">
        <v>15.803263664245605</v>
      </c>
      <c r="H74" s="37">
        <v>15.808849334716797</v>
      </c>
    </row>
    <row r="75" spans="1:8" ht="15" thickBot="1">
      <c r="B75" s="39" t="s">
        <v>22</v>
      </c>
      <c r="C75" s="36">
        <v>36.526832580566406</v>
      </c>
      <c r="D75" s="40">
        <v>35.481597900390625</v>
      </c>
      <c r="E75" s="37">
        <v>36.558502197265625</v>
      </c>
      <c r="F75" s="36">
        <v>15.358290672302246</v>
      </c>
      <c r="G75" s="40">
        <v>15.903952598571777</v>
      </c>
      <c r="H75" s="37">
        <v>15.619685173034668</v>
      </c>
    </row>
    <row r="76" spans="1:8">
      <c r="A76" t="s">
        <v>12</v>
      </c>
      <c r="B76" s="35" t="s">
        <v>22</v>
      </c>
      <c r="C76" s="36">
        <v>36.374343872070313</v>
      </c>
      <c r="D76" s="40">
        <v>36.464317321777344</v>
      </c>
      <c r="E76" s="37">
        <v>35.817153930664063</v>
      </c>
      <c r="F76" s="36">
        <v>16.334682464599609</v>
      </c>
      <c r="G76" s="40">
        <v>16.590492248535156</v>
      </c>
      <c r="H76" s="37">
        <v>16.509864807128899</v>
      </c>
    </row>
    <row r="77" spans="1:8">
      <c r="B77" s="38" t="s">
        <v>22</v>
      </c>
      <c r="C77" s="36">
        <v>34.985710144042969</v>
      </c>
      <c r="D77" s="40">
        <v>34.992641448974609</v>
      </c>
      <c r="E77" s="37">
        <v>35.088966369628906</v>
      </c>
      <c r="F77" s="36">
        <v>15.913634300231934</v>
      </c>
      <c r="G77" s="40">
        <v>15.451411247253418</v>
      </c>
      <c r="H77" s="37">
        <v>15.809811592102051</v>
      </c>
    </row>
    <row r="78" spans="1:8" ht="15" thickBot="1">
      <c r="B78" s="39" t="s">
        <v>22</v>
      </c>
      <c r="C78" s="36">
        <v>35.159019470214844</v>
      </c>
      <c r="D78" s="40">
        <v>35.007884979248047</v>
      </c>
      <c r="E78" s="37">
        <v>35.271610260009766</v>
      </c>
      <c r="F78" s="36">
        <v>16.030376434326172</v>
      </c>
      <c r="G78" s="40">
        <v>15.580380439758301</v>
      </c>
      <c r="H78" s="37">
        <v>14.923690795898438</v>
      </c>
    </row>
    <row r="79" spans="1:8">
      <c r="A79" t="s">
        <v>13</v>
      </c>
      <c r="B79" s="35" t="s">
        <v>22</v>
      </c>
      <c r="C79" s="36">
        <v>36.709266662597656</v>
      </c>
      <c r="D79" s="40">
        <v>37.930816650390625</v>
      </c>
      <c r="E79" s="37">
        <v>37.766674041748047</v>
      </c>
      <c r="F79" s="36">
        <v>15.355260848999023</v>
      </c>
      <c r="G79" s="40">
        <v>16.329624176025391</v>
      </c>
      <c r="H79" s="37">
        <v>15.821141242980957</v>
      </c>
    </row>
    <row r="80" spans="1:8">
      <c r="B80" s="38" t="s">
        <v>22</v>
      </c>
      <c r="C80" s="36">
        <v>35.364704132080078</v>
      </c>
      <c r="D80" s="40">
        <v>35.514991760253906</v>
      </c>
      <c r="E80" s="37">
        <v>36.564468383789063</v>
      </c>
      <c r="F80" s="36">
        <v>15.518369674682617</v>
      </c>
      <c r="G80" s="40">
        <v>15.540176391601563</v>
      </c>
      <c r="H80" s="37">
        <v>16.380559921264648</v>
      </c>
    </row>
    <row r="81" spans="2:8" ht="15" thickBot="1">
      <c r="B81" s="39" t="s">
        <v>22</v>
      </c>
      <c r="C81" s="36">
        <v>36.120567321777344</v>
      </c>
      <c r="D81" s="40">
        <v>37.512855529785156</v>
      </c>
      <c r="E81" s="37">
        <v>37.737648010253906</v>
      </c>
      <c r="F81" s="36">
        <v>15.781401634216309</v>
      </c>
      <c r="G81" s="40">
        <v>16.307655334472656</v>
      </c>
      <c r="H81" s="37">
        <v>16.065479278564453</v>
      </c>
    </row>
  </sheetData>
  <mergeCells count="6">
    <mergeCell ref="C41:E41"/>
    <mergeCell ref="F41:H41"/>
    <mergeCell ref="C1:E1"/>
    <mergeCell ref="F1:H1"/>
    <mergeCell ref="C63:E63"/>
    <mergeCell ref="F63:H63"/>
  </mergeCells>
  <conditionalFormatting sqref="B2:B3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">
      <colorScale>
        <cfvo type="min"/>
        <cfvo type="max"/>
        <color theme="1" tint="0.499984740745262"/>
        <color theme="0"/>
      </colorScale>
    </cfRule>
  </conditionalFormatting>
  <conditionalFormatting sqref="B4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">
      <colorScale>
        <cfvo type="min"/>
        <cfvo type="max"/>
        <color theme="1" tint="0.499984740745262"/>
        <color theme="0"/>
      </colorScale>
    </cfRule>
  </conditionalFormatting>
  <conditionalFormatting sqref="B42:B43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">
      <colorScale>
        <cfvo type="min"/>
        <cfvo type="max"/>
        <color theme="1" tint="0.499984740745262"/>
        <color theme="0"/>
      </colorScale>
    </cfRule>
  </conditionalFormatting>
  <conditionalFormatting sqref="B44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">
      <colorScale>
        <cfvo type="min"/>
        <cfvo type="max"/>
        <color theme="1" tint="0.499984740745262"/>
        <color theme="0"/>
      </colorScale>
    </cfRule>
  </conditionalFormatting>
  <conditionalFormatting sqref="B64:B65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">
      <colorScale>
        <cfvo type="min"/>
        <cfvo type="max"/>
        <color theme="1" tint="0.499984740745262"/>
        <color theme="0"/>
      </colorScale>
    </cfRule>
  </conditionalFormatting>
  <conditionalFormatting sqref="B66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">
      <colorScale>
        <cfvo type="min"/>
        <cfvo type="max"/>
        <color theme="1" tint="0.499984740745262"/>
        <color theme="0"/>
      </colorScale>
    </cfRule>
  </conditionalFormatting>
  <conditionalFormatting sqref="F64:H66">
    <cfRule type="duplicateValues" dxfId="2" priority="65"/>
  </conditionalFormatting>
  <conditionalFormatting sqref="B5:B6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min"/>
        <cfvo type="max"/>
        <color theme="1" tint="0.499984740745262"/>
        <color theme="0"/>
      </colorScale>
    </cfRule>
  </conditionalFormatting>
  <conditionalFormatting sqref="B7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min"/>
        <cfvo type="max"/>
        <color theme="1" tint="0.499984740745262"/>
        <color theme="0"/>
      </colorScale>
    </cfRule>
  </conditionalFormatting>
  <conditionalFormatting sqref="B8:B9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min"/>
        <cfvo type="max"/>
        <color theme="1" tint="0.499984740745262"/>
        <color theme="0"/>
      </colorScale>
    </cfRule>
  </conditionalFormatting>
  <conditionalFormatting sqref="B10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min"/>
        <cfvo type="max"/>
        <color theme="1" tint="0.499984740745262"/>
        <color theme="0"/>
      </colorScale>
    </cfRule>
  </conditionalFormatting>
  <conditionalFormatting sqref="B11:B12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min"/>
        <cfvo type="max"/>
        <color theme="1" tint="0.499984740745262"/>
        <color theme="0"/>
      </colorScale>
    </cfRule>
  </conditionalFormatting>
  <conditionalFormatting sqref="B13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min"/>
        <cfvo type="max"/>
        <color theme="1" tint="0.499984740745262"/>
        <color theme="0"/>
      </colorScale>
    </cfRule>
  </conditionalFormatting>
  <conditionalFormatting sqref="B14:B15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min"/>
        <cfvo type="max"/>
        <color theme="1" tint="0.499984740745262"/>
        <color theme="0"/>
      </colorScale>
    </cfRule>
  </conditionalFormatting>
  <conditionalFormatting sqref="B1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min"/>
        <cfvo type="max"/>
        <color theme="1" tint="0.499984740745262"/>
        <color theme="0"/>
      </colorScale>
    </cfRule>
  </conditionalFormatting>
  <conditionalFormatting sqref="B17:B18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min"/>
        <cfvo type="max"/>
        <color theme="1" tint="0.499984740745262"/>
        <color theme="0"/>
      </colorScale>
    </cfRule>
  </conditionalFormatting>
  <conditionalFormatting sqref="B1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min"/>
        <cfvo type="max"/>
        <color theme="1" tint="0.499984740745262"/>
        <color theme="0"/>
      </colorScale>
    </cfRule>
  </conditionalFormatting>
  <conditionalFormatting sqref="B29:B30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min"/>
        <cfvo type="max"/>
        <color theme="1" tint="0.499984740745262"/>
        <color theme="0"/>
      </colorScale>
    </cfRule>
  </conditionalFormatting>
  <conditionalFormatting sqref="B3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min"/>
        <cfvo type="max"/>
        <color theme="1" tint="0.499984740745262"/>
        <color theme="0"/>
      </colorScale>
    </cfRule>
  </conditionalFormatting>
  <conditionalFormatting sqref="B32:B3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min"/>
        <cfvo type="max"/>
        <color theme="1" tint="0.499984740745262"/>
        <color theme="0"/>
      </colorScale>
    </cfRule>
  </conditionalFormatting>
  <conditionalFormatting sqref="B34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min"/>
        <cfvo type="max"/>
        <color theme="1" tint="0.499984740745262"/>
        <color theme="0"/>
      </colorScale>
    </cfRule>
  </conditionalFormatting>
  <conditionalFormatting sqref="B35:B3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min"/>
        <cfvo type="max"/>
        <color theme="1" tint="0.499984740745262"/>
        <color theme="0"/>
      </colorScale>
    </cfRule>
  </conditionalFormatting>
  <conditionalFormatting sqref="B37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max"/>
        <color theme="1" tint="0.499984740745262"/>
        <color theme="0"/>
      </colorScale>
    </cfRule>
  </conditionalFormatting>
  <conditionalFormatting sqref="B45:B4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min"/>
        <cfvo type="max"/>
        <color theme="1" tint="0.499984740745262"/>
        <color theme="0"/>
      </colorScale>
    </cfRule>
  </conditionalFormatting>
  <conditionalFormatting sqref="B47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max"/>
        <color theme="1" tint="0.499984740745262"/>
        <color theme="0"/>
      </colorScale>
    </cfRule>
  </conditionalFormatting>
  <conditionalFormatting sqref="B48:B4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min"/>
        <cfvo type="max"/>
        <color theme="1" tint="0.499984740745262"/>
        <color theme="0"/>
      </colorScale>
    </cfRule>
  </conditionalFormatting>
  <conditionalFormatting sqref="B5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min"/>
        <cfvo type="max"/>
        <color theme="1" tint="0.499984740745262"/>
        <color theme="0"/>
      </colorScale>
    </cfRule>
  </conditionalFormatting>
  <conditionalFormatting sqref="B67:B68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min"/>
        <cfvo type="max"/>
        <color theme="1" tint="0.499984740745262"/>
        <color theme="0"/>
      </colorScale>
    </cfRule>
  </conditionalFormatting>
  <conditionalFormatting sqref="B6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min"/>
        <cfvo type="max"/>
        <color theme="1" tint="0.499984740745262"/>
        <color theme="0"/>
      </colorScale>
    </cfRule>
  </conditionalFormatting>
  <conditionalFormatting sqref="F67:H69">
    <cfRule type="duplicateValues" dxfId="1" priority="6"/>
  </conditionalFormatting>
  <conditionalFormatting sqref="B70:B7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">
      <colorScale>
        <cfvo type="min"/>
        <cfvo type="max"/>
        <color theme="1" tint="0.499984740745262"/>
        <color theme="0"/>
      </colorScale>
    </cfRule>
  </conditionalFormatting>
  <conditionalFormatting sqref="B7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">
      <colorScale>
        <cfvo type="min"/>
        <cfvo type="max"/>
        <color theme="1" tint="0.499984740745262"/>
        <color theme="0"/>
      </colorScale>
    </cfRule>
  </conditionalFormatting>
  <conditionalFormatting sqref="F70:H7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Salvador Valera Sapena</dc:creator>
  <cp:keywords/>
  <dc:description/>
  <cp:lastModifiedBy>Pablo Salvador Valera Sapena</cp:lastModifiedBy>
  <cp:revision/>
  <dcterms:created xsi:type="dcterms:W3CDTF">2015-06-05T18:19:34Z</dcterms:created>
  <dcterms:modified xsi:type="dcterms:W3CDTF">2023-12-06T17:07:40Z</dcterms:modified>
  <cp:category/>
  <cp:contentStatus/>
</cp:coreProperties>
</file>