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fprbr0-my.sharepoint.com/personal/lmarcon_ufpr_br/Documents/Documentos/04-Scientific production/03-Wupper_DBU_project/Wupper_monitoring/Data Set/Version2/"/>
    </mc:Choice>
  </mc:AlternateContent>
  <xr:revisionPtr revIDLastSave="325" documentId="8_{5D5B8B5C-879C-444C-A5CC-C8F1B29D2DF1}" xr6:coauthVersionLast="47" xr6:coauthVersionMax="47" xr10:uidLastSave="{F7C372D9-329F-40AB-953D-0CDC65B6F264}"/>
  <bookViews>
    <workbookView xWindow="-120" yWindow="-120" windowWidth="29040" windowHeight="15840" activeTab="3" xr2:uid="{613F4C18-5027-4020-ADAF-3F05B99C2F28}"/>
  </bookViews>
  <sheets>
    <sheet name="Sediment cores" sheetId="1" r:id="rId1"/>
    <sheet name="Gas content in sediment" sheetId="2" r:id="rId2"/>
    <sheet name="Methane fluxes Monitoring Sites" sheetId="5" r:id="rId3"/>
    <sheet name="Methane fluxes Reservoir-wide" sheetId="4" r:id="rId4"/>
    <sheet name="Daily Time Serie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" i="1" l="1"/>
  <c r="B60" i="1" s="1"/>
  <c r="B61" i="1" s="1"/>
  <c r="B62" i="1" s="1"/>
  <c r="B35" i="1"/>
  <c r="B36" i="1" s="1"/>
  <c r="B37" i="1" s="1"/>
  <c r="B38" i="1" s="1"/>
  <c r="B39" i="1" s="1"/>
</calcChain>
</file>

<file path=xl/sharedStrings.xml><?xml version="1.0" encoding="utf-8"?>
<sst xmlns="http://schemas.openxmlformats.org/spreadsheetml/2006/main" count="10040" uniqueCount="700">
  <si>
    <t>Depth in core 
(cm)</t>
  </si>
  <si>
    <t>Loss on ignition (LOI at 550°C)
(%)</t>
  </si>
  <si>
    <t>Carbon content (C)
(%)</t>
  </si>
  <si>
    <t>Nitrogen content (N)
(%)</t>
  </si>
  <si>
    <t>NaN</t>
  </si>
  <si>
    <t>Monitoring location</t>
  </si>
  <si>
    <t>L01</t>
  </si>
  <si>
    <t>L02</t>
  </si>
  <si>
    <t>L03 core 1</t>
  </si>
  <si>
    <t>L03 core 2</t>
  </si>
  <si>
    <t>L04 left</t>
  </si>
  <si>
    <t>L04 right core 1</t>
  </si>
  <si>
    <t>L04 right core 2</t>
  </si>
  <si>
    <t>L05</t>
  </si>
  <si>
    <t>Sediment cores - Pre dam of Wupper reservoir</t>
  </si>
  <si>
    <r>
      <t>Potential methane production (PMP)
(mgCH4/L</t>
    </r>
    <r>
      <rPr>
        <b/>
        <vertAlign val="subscript"/>
        <sz val="11"/>
        <color theme="1"/>
        <rFont val="Calibri"/>
        <family val="2"/>
        <scheme val="minor"/>
      </rPr>
      <t>wet sed.</t>
    </r>
    <r>
      <rPr>
        <b/>
        <sz val="11"/>
        <color theme="1"/>
        <rFont val="Calibri"/>
        <family val="2"/>
        <scheme val="minor"/>
      </rPr>
      <t>/d)</t>
    </r>
  </si>
  <si>
    <r>
      <t>Dissolved CH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in porewater
(mg/L)</t>
    </r>
  </si>
  <si>
    <t>Latitude (°)</t>
  </si>
  <si>
    <t>Longitude (°)</t>
  </si>
  <si>
    <t>Gas content in the sediment - estimated from maximum backscatter</t>
  </si>
  <si>
    <t>Gas content in 2020
(L/m²)</t>
  </si>
  <si>
    <t>Gas content in 2021
(L/m²)</t>
  </si>
  <si>
    <t>'16-Mar-2020'</t>
  </si>
  <si>
    <t>'15-Apr-2020'</t>
  </si>
  <si>
    <t>'16-May-2020'</t>
  </si>
  <si>
    <t>'15-Jun-2020'</t>
  </si>
  <si>
    <t>'16-Jul-2020'</t>
  </si>
  <si>
    <t>'16-Aug-2020'</t>
  </si>
  <si>
    <t>'15-Sep-2020'</t>
  </si>
  <si>
    <t>'16-Oct-2020'</t>
  </si>
  <si>
    <t>'15-Nov-2020'</t>
  </si>
  <si>
    <t>'16-Dec-2020'</t>
  </si>
  <si>
    <t>'16-Jan-2021'</t>
  </si>
  <si>
    <t>'14-Feb-2021'</t>
  </si>
  <si>
    <t>'16-Mar-2021'</t>
  </si>
  <si>
    <t>'15-Apr-2021'</t>
  </si>
  <si>
    <t>'16-May-2021'</t>
  </si>
  <si>
    <t>'15-Jun-2021'</t>
  </si>
  <si>
    <t>'16-Jul-2021'</t>
  </si>
  <si>
    <t>'16-Aug-2021'</t>
  </si>
  <si>
    <t>'15-Sep-2021'</t>
  </si>
  <si>
    <t>'16-Oct-2021'</t>
  </si>
  <si>
    <t>'15-Nov-2021'</t>
  </si>
  <si>
    <t>Date</t>
  </si>
  <si>
    <t>PSWI</t>
  </si>
  <si>
    <t>Ebullition</t>
  </si>
  <si>
    <t>Diffusion</t>
  </si>
  <si>
    <t>Degassing</t>
  </si>
  <si>
    <t>Oxidation</t>
  </si>
  <si>
    <t>Net export</t>
  </si>
  <si>
    <r>
      <t>Mean fluxes from all monitoring sites in mgCH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/m²/d</t>
    </r>
  </si>
  <si>
    <r>
      <t>Median fluxes from all monitoring sites in mgCH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/m²/d</t>
    </r>
  </si>
  <si>
    <t>Methane fluxes measured at Wupper pre dam</t>
  </si>
  <si>
    <t>Monitoring sites: L01, L02, L03, L04 left, L04 right, and L05</t>
  </si>
  <si>
    <t>Mean</t>
  </si>
  <si>
    <t>Median</t>
  </si>
  <si>
    <r>
      <t>Mean fluxes  in mgCH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/m²/d</t>
    </r>
  </si>
  <si>
    <t>L03</t>
  </si>
  <si>
    <t>L04 right</t>
  </si>
  <si>
    <t>RWCS</t>
  </si>
  <si>
    <t>18-Mar-2020 '</t>
  </si>
  <si>
    <t>19-Mar-2020 '</t>
  </si>
  <si>
    <t>20-Mar-2020 '</t>
  </si>
  <si>
    <t>21-Mar-2020 '</t>
  </si>
  <si>
    <t>22-Mar-2020 '</t>
  </si>
  <si>
    <t>23-Mar-2020 '</t>
  </si>
  <si>
    <t>24-Mar-2020 '</t>
  </si>
  <si>
    <t>25-Mar-2020 '</t>
  </si>
  <si>
    <t>26-Mar-2020 '</t>
  </si>
  <si>
    <t>27-Mar-2020 '</t>
  </si>
  <si>
    <t>28-Mar-2020 '</t>
  </si>
  <si>
    <t>29-Mar-2020 '</t>
  </si>
  <si>
    <t>30-Mar-2020 '</t>
  </si>
  <si>
    <t>31-Mar-2020 '</t>
  </si>
  <si>
    <t>01-Apr-2020 '</t>
  </si>
  <si>
    <t>02-Apr-2020 '</t>
  </si>
  <si>
    <t>03-Apr-2020 '</t>
  </si>
  <si>
    <t>04-Apr-2020 '</t>
  </si>
  <si>
    <t>05-Apr-2020 '</t>
  </si>
  <si>
    <t>06-Apr-2020 '</t>
  </si>
  <si>
    <t>07-Apr-2020 '</t>
  </si>
  <si>
    <t>08-Apr-2020 '</t>
  </si>
  <si>
    <t>09-Apr-2020 '</t>
  </si>
  <si>
    <t>10-Apr-2020 '</t>
  </si>
  <si>
    <t>11-Apr-2020 '</t>
  </si>
  <si>
    <t>12-Apr-2020 '</t>
  </si>
  <si>
    <t>13-Apr-2020 '</t>
  </si>
  <si>
    <t>14-Apr-2020 '</t>
  </si>
  <si>
    <t>15-Apr-2020 '</t>
  </si>
  <si>
    <t>16-Apr-2020 '</t>
  </si>
  <si>
    <t>17-Apr-2020 '</t>
  </si>
  <si>
    <t>18-Apr-2020 '</t>
  </si>
  <si>
    <t>19-Apr-2020 '</t>
  </si>
  <si>
    <t>20-Apr-2020 '</t>
  </si>
  <si>
    <t>21-Apr-2020 '</t>
  </si>
  <si>
    <t>22-Apr-2020 '</t>
  </si>
  <si>
    <t>23-Apr-2020 '</t>
  </si>
  <si>
    <t>24-Apr-2020 '</t>
  </si>
  <si>
    <t>25-Apr-2020 '</t>
  </si>
  <si>
    <t>26-Apr-2020 '</t>
  </si>
  <si>
    <t>27-Apr-2020 '</t>
  </si>
  <si>
    <t>28-Apr-2020 '</t>
  </si>
  <si>
    <t>29-Apr-2020 '</t>
  </si>
  <si>
    <t>30-Apr-2020 '</t>
  </si>
  <si>
    <t>01-May-2020 '</t>
  </si>
  <si>
    <t>02-May-2020 '</t>
  </si>
  <si>
    <t>03-May-2020 '</t>
  </si>
  <si>
    <t>04-May-2020 '</t>
  </si>
  <si>
    <t>05-May-2020 '</t>
  </si>
  <si>
    <t>06-May-2020 '</t>
  </si>
  <si>
    <t>07-May-2020 '</t>
  </si>
  <si>
    <t>08-May-2020 '</t>
  </si>
  <si>
    <t>09-May-2020 '</t>
  </si>
  <si>
    <t>10-May-2020 '</t>
  </si>
  <si>
    <t>11-May-2020 '</t>
  </si>
  <si>
    <t>12-May-2020 '</t>
  </si>
  <si>
    <t>13-May-2020 '</t>
  </si>
  <si>
    <t>14-May-2020 '</t>
  </si>
  <si>
    <t>15-May-2020 '</t>
  </si>
  <si>
    <t>16-May-2020 '</t>
  </si>
  <si>
    <t>17-May-2020 '</t>
  </si>
  <si>
    <t>18-May-2020 '</t>
  </si>
  <si>
    <t>19-May-2020 '</t>
  </si>
  <si>
    <t>20-May-2020 '</t>
  </si>
  <si>
    <t>21-May-2020 '</t>
  </si>
  <si>
    <t>22-May-2020 '</t>
  </si>
  <si>
    <t>23-May-2020 '</t>
  </si>
  <si>
    <t>24-May-2020 '</t>
  </si>
  <si>
    <t>25-May-2020 '</t>
  </si>
  <si>
    <t>26-May-2020 '</t>
  </si>
  <si>
    <t>27-May-2020 '</t>
  </si>
  <si>
    <t>28-May-2020 '</t>
  </si>
  <si>
    <t>29-May-2020 '</t>
  </si>
  <si>
    <t>30-May-2020 '</t>
  </si>
  <si>
    <t>31-May-2020 '</t>
  </si>
  <si>
    <t>01-Jun-2020 '</t>
  </si>
  <si>
    <t>02-Jun-2020 '</t>
  </si>
  <si>
    <t>03-Jun-2020 '</t>
  </si>
  <si>
    <t>04-Jun-2020 '</t>
  </si>
  <si>
    <t>05-Jun-2020 '</t>
  </si>
  <si>
    <t>06-Jun-2020 '</t>
  </si>
  <si>
    <t>07-Jun-2020 '</t>
  </si>
  <si>
    <t>08-Jun-2020 '</t>
  </si>
  <si>
    <t>09-Jun-2020 '</t>
  </si>
  <si>
    <t>10-Jun-2020 '</t>
  </si>
  <si>
    <t>11-Jun-2020 '</t>
  </si>
  <si>
    <t>12-Jun-2020 '</t>
  </si>
  <si>
    <t>13-Jun-2020 '</t>
  </si>
  <si>
    <t>14-Jun-2020 '</t>
  </si>
  <si>
    <t>15-Jun-2020 '</t>
  </si>
  <si>
    <t>16-Jun-2020 '</t>
  </si>
  <si>
    <t>17-Jun-2020 '</t>
  </si>
  <si>
    <t>18-Jun-2020 '</t>
  </si>
  <si>
    <t>19-Jun-2020 '</t>
  </si>
  <si>
    <t>20-Jun-2020 '</t>
  </si>
  <si>
    <t>21-Jun-2020 '</t>
  </si>
  <si>
    <t>22-Jun-2020 '</t>
  </si>
  <si>
    <t>23-Jun-2020 '</t>
  </si>
  <si>
    <t>24-Jun-2020 '</t>
  </si>
  <si>
    <t>25-Jun-2020 '</t>
  </si>
  <si>
    <t>26-Jun-2020 '</t>
  </si>
  <si>
    <t>27-Jun-2020 '</t>
  </si>
  <si>
    <t>28-Jun-2020 '</t>
  </si>
  <si>
    <t>29-Jun-2020 '</t>
  </si>
  <si>
    <t>30-Jun-2020 '</t>
  </si>
  <si>
    <t>01-Jul-2020 '</t>
  </si>
  <si>
    <t>02-Jul-2020 '</t>
  </si>
  <si>
    <t>03-Jul-2020 '</t>
  </si>
  <si>
    <t>04-Jul-2020 '</t>
  </si>
  <si>
    <t>05-Jul-2020 '</t>
  </si>
  <si>
    <t>06-Jul-2020 '</t>
  </si>
  <si>
    <t>07-Jul-2020 '</t>
  </si>
  <si>
    <t>08-Jul-2020 '</t>
  </si>
  <si>
    <t>09-Jul-2020 '</t>
  </si>
  <si>
    <t>10-Jul-2020 '</t>
  </si>
  <si>
    <t>11-Jul-2020 '</t>
  </si>
  <si>
    <t>12-Jul-2020 '</t>
  </si>
  <si>
    <t>13-Jul-2020 '</t>
  </si>
  <si>
    <t>14-Jul-2020 '</t>
  </si>
  <si>
    <t>15-Jul-2020 '</t>
  </si>
  <si>
    <t>16-Jul-2020 '</t>
  </si>
  <si>
    <t>17-Jul-2020 '</t>
  </si>
  <si>
    <t>18-Jul-2020 '</t>
  </si>
  <si>
    <t>19-Jul-2020 '</t>
  </si>
  <si>
    <t>20-Jul-2020 '</t>
  </si>
  <si>
    <t>21-Jul-2020 '</t>
  </si>
  <si>
    <t>22-Jul-2020 '</t>
  </si>
  <si>
    <t>23-Jul-2020 '</t>
  </si>
  <si>
    <t>24-Jul-2020 '</t>
  </si>
  <si>
    <t>25-Jul-2020 '</t>
  </si>
  <si>
    <t>26-Jul-2020 '</t>
  </si>
  <si>
    <t>27-Jul-2020 '</t>
  </si>
  <si>
    <t>28-Jul-2020 '</t>
  </si>
  <si>
    <t>29-Jul-2020 '</t>
  </si>
  <si>
    <t>30-Jul-2020 '</t>
  </si>
  <si>
    <t>31-Jul-2020 '</t>
  </si>
  <si>
    <t>01-Aug-2020 '</t>
  </si>
  <si>
    <t>02-Aug-2020 '</t>
  </si>
  <si>
    <t>03-Aug-2020 '</t>
  </si>
  <si>
    <t>04-Aug-2020 '</t>
  </si>
  <si>
    <t>05-Aug-2020 '</t>
  </si>
  <si>
    <t>06-Aug-2020 '</t>
  </si>
  <si>
    <t>07-Aug-2020 '</t>
  </si>
  <si>
    <t>08-Aug-2020 '</t>
  </si>
  <si>
    <t>09-Aug-2020 '</t>
  </si>
  <si>
    <t>10-Aug-2020 '</t>
  </si>
  <si>
    <t>11-Aug-2020 '</t>
  </si>
  <si>
    <t>12-Aug-2020 '</t>
  </si>
  <si>
    <t>13-Aug-2020 '</t>
  </si>
  <si>
    <t>14-Aug-2020 '</t>
  </si>
  <si>
    <t>15-Aug-2020 '</t>
  </si>
  <si>
    <t>16-Aug-2020 '</t>
  </si>
  <si>
    <t>17-Aug-2020 '</t>
  </si>
  <si>
    <t>18-Aug-2020 '</t>
  </si>
  <si>
    <t>19-Aug-2020 '</t>
  </si>
  <si>
    <t>20-Aug-2020 '</t>
  </si>
  <si>
    <t>21-Aug-2020 '</t>
  </si>
  <si>
    <t>22-Aug-2020 '</t>
  </si>
  <si>
    <t>23-Aug-2020 '</t>
  </si>
  <si>
    <t>24-Aug-2020 '</t>
  </si>
  <si>
    <t>25-Aug-2020 '</t>
  </si>
  <si>
    <t>26-Aug-2020 '</t>
  </si>
  <si>
    <t>27-Aug-2020 '</t>
  </si>
  <si>
    <t>28-Aug-2020 '</t>
  </si>
  <si>
    <t>29-Aug-2020 '</t>
  </si>
  <si>
    <t>30-Aug-2020 '</t>
  </si>
  <si>
    <t>31-Aug-2020 '</t>
  </si>
  <si>
    <t>01-Sep-2020 '</t>
  </si>
  <si>
    <t>02-Sep-2020 '</t>
  </si>
  <si>
    <t>03-Sep-2020 '</t>
  </si>
  <si>
    <t>04-Sep-2020 '</t>
  </si>
  <si>
    <t>05-Sep-2020 '</t>
  </si>
  <si>
    <t>06-Sep-2020 '</t>
  </si>
  <si>
    <t>07-Sep-2020 '</t>
  </si>
  <si>
    <t>08-Sep-2020 '</t>
  </si>
  <si>
    <t>09-Sep-2020 '</t>
  </si>
  <si>
    <t>10-Sep-2020 '</t>
  </si>
  <si>
    <t>11-Sep-2020 '</t>
  </si>
  <si>
    <t>12-Sep-2020 '</t>
  </si>
  <si>
    <t>13-Sep-2020 '</t>
  </si>
  <si>
    <t>14-Sep-2020 '</t>
  </si>
  <si>
    <t>15-Sep-2020 '</t>
  </si>
  <si>
    <t>16-Sep-2020 '</t>
  </si>
  <si>
    <t>17-Sep-2020 '</t>
  </si>
  <si>
    <t>18-Sep-2020 '</t>
  </si>
  <si>
    <t>19-Sep-2020 '</t>
  </si>
  <si>
    <t>20-Sep-2020 '</t>
  </si>
  <si>
    <t>21-Sep-2020 '</t>
  </si>
  <si>
    <t>22-Sep-2020 '</t>
  </si>
  <si>
    <t>23-Sep-2020 '</t>
  </si>
  <si>
    <t>24-Sep-2020 '</t>
  </si>
  <si>
    <t>25-Sep-2020 '</t>
  </si>
  <si>
    <t>26-Sep-2020 '</t>
  </si>
  <si>
    <t>27-Sep-2020 '</t>
  </si>
  <si>
    <t>28-Sep-2020 '</t>
  </si>
  <si>
    <t>29-Sep-2020 '</t>
  </si>
  <si>
    <t>30-Sep-2020 '</t>
  </si>
  <si>
    <t>01-Oct-2020 '</t>
  </si>
  <si>
    <t>02-Oct-2020 '</t>
  </si>
  <si>
    <t>03-Oct-2020 '</t>
  </si>
  <si>
    <t>04-Oct-2020 '</t>
  </si>
  <si>
    <t>05-Oct-2020 '</t>
  </si>
  <si>
    <t>06-Oct-2020 '</t>
  </si>
  <si>
    <t>07-Oct-2020 '</t>
  </si>
  <si>
    <t>08-Oct-2020 '</t>
  </si>
  <si>
    <t>09-Oct-2020 '</t>
  </si>
  <si>
    <t>10-Oct-2020 '</t>
  </si>
  <si>
    <t>11-Oct-2020 '</t>
  </si>
  <si>
    <t>12-Oct-2020 '</t>
  </si>
  <si>
    <t>13-Oct-2020 '</t>
  </si>
  <si>
    <t>14-Oct-2020 '</t>
  </si>
  <si>
    <t>15-Oct-2020 '</t>
  </si>
  <si>
    <t>16-Oct-2020 '</t>
  </si>
  <si>
    <t>17-Oct-2020 '</t>
  </si>
  <si>
    <t>18-Oct-2020 '</t>
  </si>
  <si>
    <t>19-Oct-2020 '</t>
  </si>
  <si>
    <t>20-Oct-2020 '</t>
  </si>
  <si>
    <t>21-Oct-2020 '</t>
  </si>
  <si>
    <t>22-Oct-2020 '</t>
  </si>
  <si>
    <t>23-Oct-2020 '</t>
  </si>
  <si>
    <t>24-Oct-2020 '</t>
  </si>
  <si>
    <t>25-Oct-2020 '</t>
  </si>
  <si>
    <t>26-Oct-2020 '</t>
  </si>
  <si>
    <t>27-Oct-2020 '</t>
  </si>
  <si>
    <t>28-Oct-2020 '</t>
  </si>
  <si>
    <t>29-Oct-2020 '</t>
  </si>
  <si>
    <t>30-Oct-2020 '</t>
  </si>
  <si>
    <t>31-Oct-2020 '</t>
  </si>
  <si>
    <t>01-Nov-2020 '</t>
  </si>
  <si>
    <t>02-Nov-2020 '</t>
  </si>
  <si>
    <t>03-Nov-2020 '</t>
  </si>
  <si>
    <t>04-Nov-2020 '</t>
  </si>
  <si>
    <t>05-Nov-2020 '</t>
  </si>
  <si>
    <t>06-Nov-2020 '</t>
  </si>
  <si>
    <t>07-Nov-2020 '</t>
  </si>
  <si>
    <t>08-Nov-2020 '</t>
  </si>
  <si>
    <t>09-Nov-2020 '</t>
  </si>
  <si>
    <t>10-Nov-2020 '</t>
  </si>
  <si>
    <t>11-Nov-2020 '</t>
  </si>
  <si>
    <t>12-Nov-2020 '</t>
  </si>
  <si>
    <t>13-Nov-2020 '</t>
  </si>
  <si>
    <t>14-Nov-2020 '</t>
  </si>
  <si>
    <t>15-Nov-2020 '</t>
  </si>
  <si>
    <t>16-Nov-2020 '</t>
  </si>
  <si>
    <t>17-Nov-2020 '</t>
  </si>
  <si>
    <t>18-Nov-2020 '</t>
  </si>
  <si>
    <t>19-Nov-2020 '</t>
  </si>
  <si>
    <t>20-Nov-2020 '</t>
  </si>
  <si>
    <t>21-Nov-2020 '</t>
  </si>
  <si>
    <t>22-Nov-2020 '</t>
  </si>
  <si>
    <t>23-Nov-2020 '</t>
  </si>
  <si>
    <t>24-Nov-2020 '</t>
  </si>
  <si>
    <t>25-Nov-2020 '</t>
  </si>
  <si>
    <t>26-Nov-2020 '</t>
  </si>
  <si>
    <t>27-Nov-2020 '</t>
  </si>
  <si>
    <t>28-Nov-2020 '</t>
  </si>
  <si>
    <t>29-Nov-2020 '</t>
  </si>
  <si>
    <t>30-Nov-2020 '</t>
  </si>
  <si>
    <t>01-Dec-2020 '</t>
  </si>
  <si>
    <t>02-Dec-2020 '</t>
  </si>
  <si>
    <t>03-Dec-2020 '</t>
  </si>
  <si>
    <t>04-Dec-2020 '</t>
  </si>
  <si>
    <t>05-Dec-2020 '</t>
  </si>
  <si>
    <t>06-Dec-2020 '</t>
  </si>
  <si>
    <t>07-Dec-2020 '</t>
  </si>
  <si>
    <t>08-Dec-2020 '</t>
  </si>
  <si>
    <t>09-Dec-2020 '</t>
  </si>
  <si>
    <t>10-Dec-2020 '</t>
  </si>
  <si>
    <t>11-Dec-2020 '</t>
  </si>
  <si>
    <t>12-Dec-2020 '</t>
  </si>
  <si>
    <t>13-Dec-2020 '</t>
  </si>
  <si>
    <t>14-Dec-2020 '</t>
  </si>
  <si>
    <t>15-Dec-2020 '</t>
  </si>
  <si>
    <t>16-Dec-2020 '</t>
  </si>
  <si>
    <t>17-Dec-2020 '</t>
  </si>
  <si>
    <t>18-Dec-2020 '</t>
  </si>
  <si>
    <t>19-Dec-2020 '</t>
  </si>
  <si>
    <t>20-Dec-2020 '</t>
  </si>
  <si>
    <t>21-Dec-2020 '</t>
  </si>
  <si>
    <t>22-Dec-2020 '</t>
  </si>
  <si>
    <t>23-Dec-2020 '</t>
  </si>
  <si>
    <t>24-Dec-2020 '</t>
  </si>
  <si>
    <t>25-Dec-2020 '</t>
  </si>
  <si>
    <t>26-Dec-2020 '</t>
  </si>
  <si>
    <t>27-Dec-2020 '</t>
  </si>
  <si>
    <t>28-Dec-2020 '</t>
  </si>
  <si>
    <t>29-Dec-2020 '</t>
  </si>
  <si>
    <t>30-Dec-2020 '</t>
  </si>
  <si>
    <t>31-Dec-2020 '</t>
  </si>
  <si>
    <t>01-Jan-2021 '</t>
  </si>
  <si>
    <t>02-Jan-2021 '</t>
  </si>
  <si>
    <t>03-Jan-2021 '</t>
  </si>
  <si>
    <t>04-Jan-2021 '</t>
  </si>
  <si>
    <t>05-Jan-2021 '</t>
  </si>
  <si>
    <t>06-Jan-2021 '</t>
  </si>
  <si>
    <t>07-Jan-2021 '</t>
  </si>
  <si>
    <t>08-Jan-2021 '</t>
  </si>
  <si>
    <t>09-Jan-2021 '</t>
  </si>
  <si>
    <t>10-Jan-2021 '</t>
  </si>
  <si>
    <t>11-Jan-2021 '</t>
  </si>
  <si>
    <t>12-Jan-2021 '</t>
  </si>
  <si>
    <t>13-Jan-2021 '</t>
  </si>
  <si>
    <t>14-Jan-2021 '</t>
  </si>
  <si>
    <t>15-Jan-2021 '</t>
  </si>
  <si>
    <t>16-Jan-2021 '</t>
  </si>
  <si>
    <t>17-Jan-2021 '</t>
  </si>
  <si>
    <t>18-Jan-2021 '</t>
  </si>
  <si>
    <t>19-Jan-2021 '</t>
  </si>
  <si>
    <t>20-Jan-2021 '</t>
  </si>
  <si>
    <t>21-Jan-2021 '</t>
  </si>
  <si>
    <t>22-Jan-2021 '</t>
  </si>
  <si>
    <t>23-Jan-2021 '</t>
  </si>
  <si>
    <t>24-Jan-2021 '</t>
  </si>
  <si>
    <t>25-Jan-2021 '</t>
  </si>
  <si>
    <t>26-Jan-2021 '</t>
  </si>
  <si>
    <t>27-Jan-2021 '</t>
  </si>
  <si>
    <t>28-Jan-2021 '</t>
  </si>
  <si>
    <t>29-Jan-2021 '</t>
  </si>
  <si>
    <t>30-Jan-2021 '</t>
  </si>
  <si>
    <t>31-Jan-2021 '</t>
  </si>
  <si>
    <t>01-Feb-2021 '</t>
  </si>
  <si>
    <t>02-Feb-2021 '</t>
  </si>
  <si>
    <t>03-Feb-2021 '</t>
  </si>
  <si>
    <t>04-Feb-2021 '</t>
  </si>
  <si>
    <t>05-Feb-2021 '</t>
  </si>
  <si>
    <t>06-Feb-2021 '</t>
  </si>
  <si>
    <t>07-Feb-2021 '</t>
  </si>
  <si>
    <t>08-Feb-2021 '</t>
  </si>
  <si>
    <t>09-Feb-2021 '</t>
  </si>
  <si>
    <t>10-Feb-2021 '</t>
  </si>
  <si>
    <t>11-Feb-2021 '</t>
  </si>
  <si>
    <t>12-Feb-2021 '</t>
  </si>
  <si>
    <t>13-Feb-2021 '</t>
  </si>
  <si>
    <t>14-Feb-2021 '</t>
  </si>
  <si>
    <t>15-Feb-2021 '</t>
  </si>
  <si>
    <t>16-Feb-2021 '</t>
  </si>
  <si>
    <t>17-Feb-2021 '</t>
  </si>
  <si>
    <t>18-Feb-2021 '</t>
  </si>
  <si>
    <t>19-Feb-2021 '</t>
  </si>
  <si>
    <t>20-Feb-2021 '</t>
  </si>
  <si>
    <t>21-Feb-2021 '</t>
  </si>
  <si>
    <t>22-Feb-2021 '</t>
  </si>
  <si>
    <t>23-Feb-2021 '</t>
  </si>
  <si>
    <t>24-Feb-2021 '</t>
  </si>
  <si>
    <t>25-Feb-2021 '</t>
  </si>
  <si>
    <t>26-Feb-2021 '</t>
  </si>
  <si>
    <t>27-Feb-2021 '</t>
  </si>
  <si>
    <t>28-Feb-2021 '</t>
  </si>
  <si>
    <t>01-Mar-2021 '</t>
  </si>
  <si>
    <t>02-Mar-2021 '</t>
  </si>
  <si>
    <t>03-Mar-2021 '</t>
  </si>
  <si>
    <t>04-Mar-2021 '</t>
  </si>
  <si>
    <t>05-Mar-2021 '</t>
  </si>
  <si>
    <t>06-Mar-2021 '</t>
  </si>
  <si>
    <t>07-Mar-2021 '</t>
  </si>
  <si>
    <t>08-Mar-2021 '</t>
  </si>
  <si>
    <t>09-Mar-2021 '</t>
  </si>
  <si>
    <t>10-Mar-2021 '</t>
  </si>
  <si>
    <t>11-Mar-2021 '</t>
  </si>
  <si>
    <t>12-Mar-2021 '</t>
  </si>
  <si>
    <t>13-Mar-2021 '</t>
  </si>
  <si>
    <t>14-Mar-2021 '</t>
  </si>
  <si>
    <t>15-Mar-2021 '</t>
  </si>
  <si>
    <t>16-Mar-2021 '</t>
  </si>
  <si>
    <t>17-Mar-2021 '</t>
  </si>
  <si>
    <t>18-Mar-2021 '</t>
  </si>
  <si>
    <t>19-Mar-2021 '</t>
  </si>
  <si>
    <t>20-Mar-2021 '</t>
  </si>
  <si>
    <t>21-Mar-2021 '</t>
  </si>
  <si>
    <t>22-Mar-2021 '</t>
  </si>
  <si>
    <t>23-Mar-2021 '</t>
  </si>
  <si>
    <t>24-Mar-2021 '</t>
  </si>
  <si>
    <t>25-Mar-2021 '</t>
  </si>
  <si>
    <t>26-Mar-2021 '</t>
  </si>
  <si>
    <t>27-Mar-2021 '</t>
  </si>
  <si>
    <t>28-Mar-2021 '</t>
  </si>
  <si>
    <t>29-Mar-2021 '</t>
  </si>
  <si>
    <t>30-Mar-2021 '</t>
  </si>
  <si>
    <t>31-Mar-2021 '</t>
  </si>
  <si>
    <t>01-Apr-2021 '</t>
  </si>
  <si>
    <t>02-Apr-2021 '</t>
  </si>
  <si>
    <t>03-Apr-2021 '</t>
  </si>
  <si>
    <t>04-Apr-2021 '</t>
  </si>
  <si>
    <t>05-Apr-2021 '</t>
  </si>
  <si>
    <t>06-Apr-2021 '</t>
  </si>
  <si>
    <t>07-Apr-2021 '</t>
  </si>
  <si>
    <t>08-Apr-2021 '</t>
  </si>
  <si>
    <t>09-Apr-2021 '</t>
  </si>
  <si>
    <t>10-Apr-2021 '</t>
  </si>
  <si>
    <t>11-Apr-2021 '</t>
  </si>
  <si>
    <t>12-Apr-2021 '</t>
  </si>
  <si>
    <t>13-Apr-2021 '</t>
  </si>
  <si>
    <t>14-Apr-2021 '</t>
  </si>
  <si>
    <t>15-Apr-2021 '</t>
  </si>
  <si>
    <t>16-Apr-2021 '</t>
  </si>
  <si>
    <t>17-Apr-2021 '</t>
  </si>
  <si>
    <t>18-Apr-2021 '</t>
  </si>
  <si>
    <t>19-Apr-2021 '</t>
  </si>
  <si>
    <t>20-Apr-2021 '</t>
  </si>
  <si>
    <t>21-Apr-2021 '</t>
  </si>
  <si>
    <t>22-Apr-2021 '</t>
  </si>
  <si>
    <t>23-Apr-2021 '</t>
  </si>
  <si>
    <t>24-Apr-2021 '</t>
  </si>
  <si>
    <t>25-Apr-2021 '</t>
  </si>
  <si>
    <t>26-Apr-2021 '</t>
  </si>
  <si>
    <t>27-Apr-2021 '</t>
  </si>
  <si>
    <t>28-Apr-2021 '</t>
  </si>
  <si>
    <t>29-Apr-2021 '</t>
  </si>
  <si>
    <t>30-Apr-2021 '</t>
  </si>
  <si>
    <t>01-May-2021 '</t>
  </si>
  <si>
    <t>02-May-2021 '</t>
  </si>
  <si>
    <t>03-May-2021 '</t>
  </si>
  <si>
    <t>04-May-2021 '</t>
  </si>
  <si>
    <t>05-May-2021 '</t>
  </si>
  <si>
    <t>06-May-2021 '</t>
  </si>
  <si>
    <t>07-May-2021 '</t>
  </si>
  <si>
    <t>08-May-2021 '</t>
  </si>
  <si>
    <t>09-May-2021 '</t>
  </si>
  <si>
    <t>10-May-2021 '</t>
  </si>
  <si>
    <t>11-May-2021 '</t>
  </si>
  <si>
    <t>12-May-2021 '</t>
  </si>
  <si>
    <t>13-May-2021 '</t>
  </si>
  <si>
    <t>14-May-2021 '</t>
  </si>
  <si>
    <t>15-May-2021 '</t>
  </si>
  <si>
    <t>16-May-2021 '</t>
  </si>
  <si>
    <t>17-May-2021 '</t>
  </si>
  <si>
    <t>18-May-2021 '</t>
  </si>
  <si>
    <t>19-May-2021 '</t>
  </si>
  <si>
    <t>20-May-2021 '</t>
  </si>
  <si>
    <t>21-May-2021 '</t>
  </si>
  <si>
    <t>22-May-2021 '</t>
  </si>
  <si>
    <t>23-May-2021 '</t>
  </si>
  <si>
    <t>24-May-2021 '</t>
  </si>
  <si>
    <t>25-May-2021 '</t>
  </si>
  <si>
    <t>26-May-2021 '</t>
  </si>
  <si>
    <t>27-May-2021 '</t>
  </si>
  <si>
    <t>28-May-2021 '</t>
  </si>
  <si>
    <t>29-May-2021 '</t>
  </si>
  <si>
    <t>30-May-2021 '</t>
  </si>
  <si>
    <t>31-May-2021 '</t>
  </si>
  <si>
    <t>01-Jun-2021 '</t>
  </si>
  <si>
    <t>02-Jun-2021 '</t>
  </si>
  <si>
    <t>03-Jun-2021 '</t>
  </si>
  <si>
    <t>04-Jun-2021 '</t>
  </si>
  <si>
    <t>05-Jun-2021 '</t>
  </si>
  <si>
    <t>06-Jun-2021 '</t>
  </si>
  <si>
    <t>07-Jun-2021 '</t>
  </si>
  <si>
    <t>08-Jun-2021 '</t>
  </si>
  <si>
    <t>09-Jun-2021 '</t>
  </si>
  <si>
    <t>10-Jun-2021 '</t>
  </si>
  <si>
    <t>11-Jun-2021 '</t>
  </si>
  <si>
    <t>12-Jun-2021 '</t>
  </si>
  <si>
    <t>13-Jun-2021 '</t>
  </si>
  <si>
    <t>14-Jun-2021 '</t>
  </si>
  <si>
    <t>15-Jun-2021 '</t>
  </si>
  <si>
    <t>16-Jun-2021 '</t>
  </si>
  <si>
    <t>17-Jun-2021 '</t>
  </si>
  <si>
    <t>18-Jun-2021 '</t>
  </si>
  <si>
    <t>19-Jun-2021 '</t>
  </si>
  <si>
    <t>20-Jun-2021 '</t>
  </si>
  <si>
    <t>21-Jun-2021 '</t>
  </si>
  <si>
    <t>22-Jun-2021 '</t>
  </si>
  <si>
    <t>23-Jun-2021 '</t>
  </si>
  <si>
    <t>24-Jun-2021 '</t>
  </si>
  <si>
    <t>25-Jun-2021 '</t>
  </si>
  <si>
    <t>26-Jun-2021 '</t>
  </si>
  <si>
    <t>27-Jun-2021 '</t>
  </si>
  <si>
    <t>28-Jun-2021 '</t>
  </si>
  <si>
    <t>29-Jun-2021 '</t>
  </si>
  <si>
    <t>30-Jun-2021 '</t>
  </si>
  <si>
    <t>01-Jul-2021 '</t>
  </si>
  <si>
    <t>02-Jul-2021 '</t>
  </si>
  <si>
    <t>03-Jul-2021 '</t>
  </si>
  <si>
    <t>04-Jul-2021 '</t>
  </si>
  <si>
    <t>05-Jul-2021 '</t>
  </si>
  <si>
    <t>06-Jul-2021 '</t>
  </si>
  <si>
    <t>07-Jul-2021 '</t>
  </si>
  <si>
    <t>08-Jul-2021 '</t>
  </si>
  <si>
    <t>09-Jul-2021 '</t>
  </si>
  <si>
    <t>10-Jul-2021 '</t>
  </si>
  <si>
    <t>11-Jul-2021 '</t>
  </si>
  <si>
    <t>12-Jul-2021 '</t>
  </si>
  <si>
    <t>13-Jul-2021 '</t>
  </si>
  <si>
    <t>14-Jul-2021 '</t>
  </si>
  <si>
    <t>15-Jul-2021 '</t>
  </si>
  <si>
    <t>16-Jul-2021 '</t>
  </si>
  <si>
    <t>17-Jul-2021 '</t>
  </si>
  <si>
    <t>18-Jul-2021 '</t>
  </si>
  <si>
    <t>19-Jul-2021 '</t>
  </si>
  <si>
    <t>20-Jul-2021 '</t>
  </si>
  <si>
    <t>21-Jul-2021 '</t>
  </si>
  <si>
    <t>22-Jul-2021 '</t>
  </si>
  <si>
    <t>23-Jul-2021 '</t>
  </si>
  <si>
    <t>24-Jul-2021 '</t>
  </si>
  <si>
    <t>25-Jul-2021 '</t>
  </si>
  <si>
    <t>26-Jul-2021 '</t>
  </si>
  <si>
    <t>27-Jul-2021 '</t>
  </si>
  <si>
    <t>28-Jul-2021 '</t>
  </si>
  <si>
    <t>29-Jul-2021 '</t>
  </si>
  <si>
    <t>30-Jul-2021 '</t>
  </si>
  <si>
    <t>31-Jul-2021 '</t>
  </si>
  <si>
    <t>01-Aug-2021 '</t>
  </si>
  <si>
    <t>02-Aug-2021 '</t>
  </si>
  <si>
    <t>03-Aug-2021 '</t>
  </si>
  <si>
    <t>04-Aug-2021 '</t>
  </si>
  <si>
    <t>05-Aug-2021 '</t>
  </si>
  <si>
    <t>06-Aug-2021 '</t>
  </si>
  <si>
    <t>07-Aug-2021 '</t>
  </si>
  <si>
    <t>08-Aug-2021 '</t>
  </si>
  <si>
    <t>09-Aug-2021 '</t>
  </si>
  <si>
    <t>10-Aug-2021 '</t>
  </si>
  <si>
    <t>11-Aug-2021 '</t>
  </si>
  <si>
    <t>12-Aug-2021 '</t>
  </si>
  <si>
    <t>13-Aug-2021 '</t>
  </si>
  <si>
    <t>14-Aug-2021 '</t>
  </si>
  <si>
    <t>15-Aug-2021 '</t>
  </si>
  <si>
    <t>16-Aug-2021 '</t>
  </si>
  <si>
    <t>17-Aug-2021 '</t>
  </si>
  <si>
    <t>18-Aug-2021 '</t>
  </si>
  <si>
    <t>19-Aug-2021 '</t>
  </si>
  <si>
    <t>20-Aug-2021 '</t>
  </si>
  <si>
    <t>21-Aug-2021 '</t>
  </si>
  <si>
    <t>22-Aug-2021 '</t>
  </si>
  <si>
    <t>23-Aug-2021 '</t>
  </si>
  <si>
    <t>24-Aug-2021 '</t>
  </si>
  <si>
    <t>25-Aug-2021 '</t>
  </si>
  <si>
    <t>26-Aug-2021 '</t>
  </si>
  <si>
    <t>27-Aug-2021 '</t>
  </si>
  <si>
    <t>28-Aug-2021 '</t>
  </si>
  <si>
    <t>29-Aug-2021 '</t>
  </si>
  <si>
    <t>30-Aug-2021 '</t>
  </si>
  <si>
    <t>31-Aug-2021 '</t>
  </si>
  <si>
    <t>01-Sep-2021 '</t>
  </si>
  <si>
    <t>02-Sep-2021 '</t>
  </si>
  <si>
    <t>03-Sep-2021 '</t>
  </si>
  <si>
    <t>04-Sep-2021 '</t>
  </si>
  <si>
    <t>05-Sep-2021 '</t>
  </si>
  <si>
    <t>06-Sep-2021 '</t>
  </si>
  <si>
    <t>07-Sep-2021 '</t>
  </si>
  <si>
    <t>08-Sep-2021 '</t>
  </si>
  <si>
    <t>09-Sep-2021 '</t>
  </si>
  <si>
    <t>10-Sep-2021 '</t>
  </si>
  <si>
    <t>11-Sep-2021 '</t>
  </si>
  <si>
    <t>12-Sep-2021 '</t>
  </si>
  <si>
    <t>13-Sep-2021 '</t>
  </si>
  <si>
    <t>14-Sep-2021 '</t>
  </si>
  <si>
    <t>15-Sep-2021 '</t>
  </si>
  <si>
    <t>16-Sep-2021 '</t>
  </si>
  <si>
    <t>17-Sep-2021 '</t>
  </si>
  <si>
    <t>18-Sep-2021 '</t>
  </si>
  <si>
    <t>19-Sep-2021 '</t>
  </si>
  <si>
    <t>20-Sep-2021 '</t>
  </si>
  <si>
    <t>21-Sep-2021 '</t>
  </si>
  <si>
    <t>22-Sep-2021 '</t>
  </si>
  <si>
    <t>23-Sep-2021 '</t>
  </si>
  <si>
    <t>24-Sep-2021 '</t>
  </si>
  <si>
    <t>25-Sep-2021 '</t>
  </si>
  <si>
    <t>26-Sep-2021 '</t>
  </si>
  <si>
    <t>27-Sep-2021 '</t>
  </si>
  <si>
    <t>28-Sep-2021 '</t>
  </si>
  <si>
    <t>29-Sep-2021 '</t>
  </si>
  <si>
    <t>30-Sep-2021 '</t>
  </si>
  <si>
    <t>01-Oct-2021 '</t>
  </si>
  <si>
    <t>02-Oct-2021 '</t>
  </si>
  <si>
    <t>03-Oct-2021 '</t>
  </si>
  <si>
    <t>04-Oct-2021 '</t>
  </si>
  <si>
    <t>05-Oct-2021 '</t>
  </si>
  <si>
    <t>06-Oct-2021 '</t>
  </si>
  <si>
    <t>07-Oct-2021 '</t>
  </si>
  <si>
    <t>08-Oct-2021 '</t>
  </si>
  <si>
    <t>09-Oct-2021 '</t>
  </si>
  <si>
    <t>10-Oct-2021 '</t>
  </si>
  <si>
    <t>11-Oct-2021 '</t>
  </si>
  <si>
    <t>12-Oct-2021 '</t>
  </si>
  <si>
    <t>13-Oct-2021 '</t>
  </si>
  <si>
    <t>14-Oct-2021 '</t>
  </si>
  <si>
    <t>15-Oct-2021 '</t>
  </si>
  <si>
    <t>16-Oct-2021 '</t>
  </si>
  <si>
    <t>17-Oct-2021 '</t>
  </si>
  <si>
    <t>18-Oct-2021 '</t>
  </si>
  <si>
    <t>19-Oct-2021 '</t>
  </si>
  <si>
    <t>20-Oct-2021 '</t>
  </si>
  <si>
    <t>21-Oct-2021 '</t>
  </si>
  <si>
    <t>22-Oct-2021 '</t>
  </si>
  <si>
    <t>23-Oct-2021 '</t>
  </si>
  <si>
    <t>24-Oct-2021 '</t>
  </si>
  <si>
    <t>25-Oct-2021 '</t>
  </si>
  <si>
    <t>26-Oct-2021 '</t>
  </si>
  <si>
    <t>27-Oct-2021 '</t>
  </si>
  <si>
    <t>28-Oct-2021 '</t>
  </si>
  <si>
    <t>29-Oct-2021 '</t>
  </si>
  <si>
    <t>30-Oct-2021 '</t>
  </si>
  <si>
    <t>31-Oct-2021 '</t>
  </si>
  <si>
    <t>01-Nov-2021 '</t>
  </si>
  <si>
    <t>02-Nov-2021 '</t>
  </si>
  <si>
    <t>03-Nov-2021 '</t>
  </si>
  <si>
    <t>04-Nov-2021 '</t>
  </si>
  <si>
    <t>05-Nov-2021 '</t>
  </si>
  <si>
    <t>06-Nov-2021 '</t>
  </si>
  <si>
    <t>07-Nov-2021 '</t>
  </si>
  <si>
    <t>08-Nov-2021 '</t>
  </si>
  <si>
    <t>09-Nov-2021 '</t>
  </si>
  <si>
    <t>10-Nov-2021 '</t>
  </si>
  <si>
    <t>11-Nov-2021 '</t>
  </si>
  <si>
    <t>12-Nov-2021 '</t>
  </si>
  <si>
    <t>13-Nov-2021 '</t>
  </si>
  <si>
    <t>14-Nov-2021 '</t>
  </si>
  <si>
    <t>15-Nov-2021 '</t>
  </si>
  <si>
    <t>16-Nov-2021 '</t>
  </si>
  <si>
    <t>17-Nov-2021 '</t>
  </si>
  <si>
    <t>18-Nov-2021 '</t>
  </si>
  <si>
    <t>19-Nov-2021 '</t>
  </si>
  <si>
    <t>20-Nov-2021 '</t>
  </si>
  <si>
    <t>21-Nov-2021 '</t>
  </si>
  <si>
    <t>22-Nov-2021 '</t>
  </si>
  <si>
    <t>23-Nov-2021 '</t>
  </si>
  <si>
    <t>24-Nov-2021 '</t>
  </si>
  <si>
    <t>25-Nov-2021 '</t>
  </si>
  <si>
    <t>26-Nov-2021 '</t>
  </si>
  <si>
    <t>27-Nov-2021 '</t>
  </si>
  <si>
    <t>28-Nov-2021 '</t>
  </si>
  <si>
    <t>Timestamp</t>
  </si>
  <si>
    <t>DO at bottom
(mg/L)</t>
  </si>
  <si>
    <t>DO at surface
(mg/L)</t>
  </si>
  <si>
    <t>Water Temperature bottom (°C)</t>
  </si>
  <si>
    <t>Water Temperature surface (°C)</t>
  </si>
  <si>
    <t>Sediment Temperature
(°C)</t>
  </si>
  <si>
    <t>Current speed
(m/s)</t>
  </si>
  <si>
    <t xml:space="preserve">Total Pressure - ADCP (dbar)
</t>
  </si>
  <si>
    <t>Air Pressure
(mbar)</t>
  </si>
  <si>
    <t>Discharge
(m³/s)</t>
  </si>
  <si>
    <t>Accumulated rainfal
(mm)</t>
  </si>
  <si>
    <t>Wind velocity
(m/s)</t>
  </si>
  <si>
    <t>Wind direction
(°)</t>
  </si>
  <si>
    <t>Total Pressure change
(dbar)</t>
  </si>
  <si>
    <t>Air Pressure change
(mbar)</t>
  </si>
  <si>
    <t>Daily time series of mean ebullition flux in the reservoir and enviromental parameters</t>
  </si>
  <si>
    <r>
      <t>Ebullition flux
(mgCH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/m²/d)</t>
    </r>
  </si>
  <si>
    <t>bottom current speed (m/s)</t>
  </si>
  <si>
    <t>PSWI: Integrated potential methane production over 30 cm depth.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</si>
</sst>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quotePrefix="1"/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2" fontId="2" fillId="0" borderId="0" xfId="0" applyNumberFormat="1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E826-E3CD-438C-B82A-E5EE420E8973}">
  <dimension ref="A1:G91"/>
  <sheetViews>
    <sheetView workbookViewId="0">
      <selection activeCell="K13" sqref="K13"/>
    </sheetView>
  </sheetViews>
  <sheetFormatPr defaultRowHeight="15" x14ac:dyDescent="0.25"/>
  <cols>
    <col min="1" max="1" width="18.7109375" bestFit="1" customWidth="1"/>
    <col min="2" max="2" width="17" customWidth="1"/>
    <col min="3" max="3" width="19.85546875" customWidth="1"/>
    <col min="4" max="4" width="15.85546875" customWidth="1"/>
    <col min="5" max="5" width="16.7109375" customWidth="1"/>
    <col min="6" max="6" width="17.42578125" customWidth="1"/>
    <col min="7" max="7" width="19.42578125" customWidth="1"/>
    <col min="9" max="9" width="13.7109375" customWidth="1"/>
    <col min="10" max="10" width="18.7109375" customWidth="1"/>
    <col min="11" max="11" width="16.28515625" customWidth="1"/>
    <col min="12" max="12" width="16" customWidth="1"/>
    <col min="13" max="13" width="22.140625" customWidth="1"/>
    <col min="14" max="14" width="22.42578125" customWidth="1"/>
  </cols>
  <sheetData>
    <row r="1" spans="1:7" ht="15.75" x14ac:dyDescent="0.25">
      <c r="A1" s="7" t="s">
        <v>14</v>
      </c>
    </row>
    <row r="3" spans="1:7" s="2" customFormat="1" ht="48" x14ac:dyDescent="0.25">
      <c r="A3" s="5" t="s">
        <v>5</v>
      </c>
      <c r="B3" s="8" t="s">
        <v>0</v>
      </c>
      <c r="C3" s="8" t="s">
        <v>15</v>
      </c>
      <c r="D3" s="8" t="s">
        <v>16</v>
      </c>
      <c r="E3" s="8" t="s">
        <v>1</v>
      </c>
      <c r="F3" s="8" t="s">
        <v>2</v>
      </c>
      <c r="G3" s="8" t="s">
        <v>3</v>
      </c>
    </row>
    <row r="4" spans="1:7" s="17" customFormat="1" x14ac:dyDescent="0.25">
      <c r="A4" s="17" t="s">
        <v>6</v>
      </c>
      <c r="B4" s="18">
        <v>1.5</v>
      </c>
      <c r="C4" s="19">
        <v>9.1686413068265207</v>
      </c>
      <c r="D4" s="19" t="s">
        <v>4</v>
      </c>
      <c r="E4" s="19">
        <v>11.085857975289541</v>
      </c>
      <c r="F4" s="19">
        <v>4.9542069963198028</v>
      </c>
      <c r="G4" s="19">
        <v>0.4589693080544065</v>
      </c>
    </row>
    <row r="5" spans="1:7" s="17" customFormat="1" x14ac:dyDescent="0.25">
      <c r="A5" s="17" t="s">
        <v>6</v>
      </c>
      <c r="B5" s="18">
        <v>4.5</v>
      </c>
      <c r="C5" s="19">
        <v>-6.5727893933088602E-2</v>
      </c>
      <c r="D5" s="19">
        <v>0.14313357030778701</v>
      </c>
      <c r="E5" s="19">
        <v>9.5408563905953958</v>
      </c>
      <c r="F5" s="19">
        <v>4.8022370338439941</v>
      </c>
      <c r="G5" s="19">
        <v>0.38562875986099243</v>
      </c>
    </row>
    <row r="6" spans="1:7" s="17" customFormat="1" x14ac:dyDescent="0.25">
      <c r="A6" s="17" t="s">
        <v>6</v>
      </c>
      <c r="B6" s="18">
        <v>7.5</v>
      </c>
      <c r="C6" s="19">
        <v>3.2100103403190801</v>
      </c>
      <c r="D6" s="19">
        <v>0.28462407255570199</v>
      </c>
      <c r="E6" s="19">
        <v>9.9281368154842973</v>
      </c>
      <c r="F6" s="19">
        <v>4.6374000000000004</v>
      </c>
      <c r="G6" s="19">
        <v>0.57220000000000004</v>
      </c>
    </row>
    <row r="7" spans="1:7" s="17" customFormat="1" x14ac:dyDescent="0.25">
      <c r="A7" s="17" t="s">
        <v>6</v>
      </c>
      <c r="B7" s="18">
        <v>10.5</v>
      </c>
      <c r="C7" s="19">
        <v>-3.7680088674640101E-2</v>
      </c>
      <c r="D7" s="19">
        <v>0.17595127878194</v>
      </c>
      <c r="E7" s="19">
        <v>11.05</v>
      </c>
      <c r="F7" s="19" t="s">
        <v>4</v>
      </c>
      <c r="G7" s="19" t="s">
        <v>4</v>
      </c>
    </row>
    <row r="8" spans="1:7" s="17" customFormat="1" x14ac:dyDescent="0.25">
      <c r="A8" s="17" t="s">
        <v>6</v>
      </c>
      <c r="B8" s="18">
        <v>13.5</v>
      </c>
      <c r="C8" s="19">
        <v>-9.1861688056155702E-2</v>
      </c>
      <c r="D8" s="19">
        <v>8.7750428585097698E-2</v>
      </c>
      <c r="E8" s="19">
        <v>11.99</v>
      </c>
      <c r="F8" s="19" t="s">
        <v>4</v>
      </c>
      <c r="G8" s="19" t="s">
        <v>4</v>
      </c>
    </row>
    <row r="9" spans="1:7" s="17" customFormat="1" x14ac:dyDescent="0.25">
      <c r="A9" s="17" t="s">
        <v>6</v>
      </c>
      <c r="B9" s="18">
        <v>16.5</v>
      </c>
      <c r="C9" s="19">
        <v>-7.75145333271159E-2</v>
      </c>
      <c r="D9" s="20" t="s">
        <v>4</v>
      </c>
      <c r="E9" s="19">
        <v>13.06</v>
      </c>
      <c r="F9" s="19" t="s">
        <v>4</v>
      </c>
      <c r="G9" s="19" t="s">
        <v>4</v>
      </c>
    </row>
    <row r="10" spans="1:7" s="17" customFormat="1" x14ac:dyDescent="0.25">
      <c r="A10" s="17" t="s">
        <v>6</v>
      </c>
      <c r="B10" s="18">
        <v>19.5</v>
      </c>
      <c r="C10" s="19">
        <v>1.72406637798256</v>
      </c>
      <c r="D10" s="19">
        <v>0.30449219262929</v>
      </c>
      <c r="E10" s="19">
        <v>11.647680946723517</v>
      </c>
      <c r="F10" s="19">
        <v>5.395205020904541</v>
      </c>
      <c r="G10" s="19">
        <v>0.43106517195701599</v>
      </c>
    </row>
    <row r="11" spans="1:7" s="17" customFormat="1" x14ac:dyDescent="0.25">
      <c r="A11" s="17" t="s">
        <v>6</v>
      </c>
      <c r="B11" s="18">
        <v>22.5</v>
      </c>
      <c r="C11" s="19">
        <v>-0.112088439153306</v>
      </c>
      <c r="D11" s="20" t="s">
        <v>4</v>
      </c>
      <c r="E11" s="19">
        <v>10.68</v>
      </c>
      <c r="F11" s="19" t="s">
        <v>4</v>
      </c>
      <c r="G11" s="19" t="s">
        <v>4</v>
      </c>
    </row>
    <row r="12" spans="1:7" s="17" customFormat="1" x14ac:dyDescent="0.25">
      <c r="A12" s="17" t="s">
        <v>6</v>
      </c>
      <c r="B12" s="18">
        <v>25.5</v>
      </c>
      <c r="C12" s="19">
        <v>-0.209746905209202</v>
      </c>
      <c r="D12" s="19">
        <v>0.24159122211192399</v>
      </c>
      <c r="E12" s="19">
        <v>9.8591549295776577</v>
      </c>
      <c r="F12" s="19">
        <v>4.3513000000000002</v>
      </c>
      <c r="G12" s="19">
        <v>0.38300000000000001</v>
      </c>
    </row>
    <row r="13" spans="1:7" s="17" customFormat="1" x14ac:dyDescent="0.25">
      <c r="A13" s="17" t="s">
        <v>6</v>
      </c>
      <c r="B13" s="18">
        <v>32</v>
      </c>
      <c r="C13" s="19">
        <v>0.50186923950609796</v>
      </c>
      <c r="D13" s="20" t="s">
        <v>4</v>
      </c>
      <c r="E13" s="19">
        <v>10.3</v>
      </c>
      <c r="F13" s="19" t="s">
        <v>4</v>
      </c>
      <c r="G13" s="19" t="s">
        <v>4</v>
      </c>
    </row>
    <row r="14" spans="1:7" s="17" customFormat="1" x14ac:dyDescent="0.25">
      <c r="A14" s="17" t="s">
        <v>7</v>
      </c>
      <c r="B14" s="18">
        <v>1.5</v>
      </c>
      <c r="C14" s="19">
        <v>8.1578715534389801</v>
      </c>
      <c r="D14" s="19">
        <v>0.124549319768435</v>
      </c>
      <c r="E14" s="19">
        <v>13.307846349899688</v>
      </c>
      <c r="F14" s="19">
        <v>6.1022853851318359</v>
      </c>
      <c r="G14" s="19">
        <v>0.4763064980506897</v>
      </c>
    </row>
    <row r="15" spans="1:7" s="17" customFormat="1" x14ac:dyDescent="0.25">
      <c r="A15" s="17" t="s">
        <v>7</v>
      </c>
      <c r="B15" s="18">
        <v>4.5</v>
      </c>
      <c r="C15" s="19">
        <v>9.65884814525654</v>
      </c>
      <c r="D15" s="19">
        <v>0.25179307757059199</v>
      </c>
      <c r="E15" s="19">
        <v>14.42</v>
      </c>
      <c r="F15" s="19" t="s">
        <v>4</v>
      </c>
      <c r="G15" s="19" t="s">
        <v>4</v>
      </c>
    </row>
    <row r="16" spans="1:7" s="17" customFormat="1" x14ac:dyDescent="0.25">
      <c r="A16" s="17" t="s">
        <v>7</v>
      </c>
      <c r="B16" s="18">
        <v>7.5</v>
      </c>
      <c r="C16" s="19">
        <v>-0.15788085858433001</v>
      </c>
      <c r="D16" s="19">
        <v>0.14596649619347499</v>
      </c>
      <c r="E16" s="19">
        <v>13.129524833233058</v>
      </c>
      <c r="F16" s="19">
        <v>6.131434440612793</v>
      </c>
      <c r="G16" s="19">
        <v>0.51263004541397095</v>
      </c>
    </row>
    <row r="17" spans="1:7" s="17" customFormat="1" x14ac:dyDescent="0.25">
      <c r="A17" s="17" t="s">
        <v>7</v>
      </c>
      <c r="B17" s="18">
        <v>10.5</v>
      </c>
      <c r="C17" s="19">
        <v>3.22615069647081</v>
      </c>
      <c r="D17" s="19" t="s">
        <v>4</v>
      </c>
      <c r="E17" s="19">
        <v>12.466564481711909</v>
      </c>
      <c r="F17" s="19">
        <v>5.9474844932556152</v>
      </c>
      <c r="G17" s="19">
        <v>0.70359987020492554</v>
      </c>
    </row>
    <row r="18" spans="1:7" s="17" customFormat="1" x14ac:dyDescent="0.25">
      <c r="A18" s="17" t="s">
        <v>7</v>
      </c>
      <c r="B18" s="18">
        <v>13.5</v>
      </c>
      <c r="C18" s="19">
        <v>-4.3998274698443203E-2</v>
      </c>
      <c r="D18" s="19">
        <v>0.28822856872089198</v>
      </c>
      <c r="E18" s="19">
        <v>12.52</v>
      </c>
      <c r="F18" s="19" t="s">
        <v>4</v>
      </c>
      <c r="G18" s="19" t="s">
        <v>4</v>
      </c>
    </row>
    <row r="19" spans="1:7" s="17" customFormat="1" x14ac:dyDescent="0.25">
      <c r="A19" s="17" t="s">
        <v>7</v>
      </c>
      <c r="B19" s="18">
        <v>16.5</v>
      </c>
      <c r="C19" s="19">
        <v>-7.8765082437041195E-2</v>
      </c>
      <c r="D19" s="19" t="s">
        <v>4</v>
      </c>
      <c r="E19" s="19">
        <v>12.74</v>
      </c>
      <c r="F19" s="19" t="s">
        <v>4</v>
      </c>
      <c r="G19" s="19" t="s">
        <v>4</v>
      </c>
    </row>
    <row r="20" spans="1:7" s="17" customFormat="1" x14ac:dyDescent="0.25">
      <c r="A20" s="17" t="s">
        <v>7</v>
      </c>
      <c r="B20" s="18">
        <v>19.5</v>
      </c>
      <c r="C20" s="19">
        <v>-8.6711401842080801E-2</v>
      </c>
      <c r="D20" s="19">
        <v>0.34096640336040401</v>
      </c>
      <c r="E20" s="19">
        <v>12.928521162159326</v>
      </c>
      <c r="F20" s="19">
        <v>6.3873376846313477</v>
      </c>
      <c r="G20" s="19">
        <v>0.52902877330780029</v>
      </c>
    </row>
    <row r="21" spans="1:7" s="17" customFormat="1" x14ac:dyDescent="0.25">
      <c r="A21" s="17" t="s">
        <v>7</v>
      </c>
      <c r="B21" s="18">
        <v>22.5</v>
      </c>
      <c r="C21" s="19">
        <v>-0.101173689314599</v>
      </c>
      <c r="D21" s="19" t="s">
        <v>4</v>
      </c>
      <c r="E21" s="19">
        <v>12.85</v>
      </c>
      <c r="F21" s="19" t="s">
        <v>4</v>
      </c>
      <c r="G21" s="19" t="s">
        <v>4</v>
      </c>
    </row>
    <row r="22" spans="1:7" s="17" customFormat="1" x14ac:dyDescent="0.25">
      <c r="A22" s="17" t="s">
        <v>7</v>
      </c>
      <c r="B22" s="18">
        <v>29.5</v>
      </c>
      <c r="C22" s="19">
        <v>-0.26711377458896401</v>
      </c>
      <c r="D22" s="19">
        <v>0.339855516676833</v>
      </c>
      <c r="E22" s="19">
        <v>11.130362633608263</v>
      </c>
      <c r="F22" s="19">
        <v>5.4078574180603027</v>
      </c>
      <c r="G22" s="19">
        <v>0.43321087956428528</v>
      </c>
    </row>
    <row r="23" spans="1:7" s="17" customFormat="1" x14ac:dyDescent="0.25">
      <c r="A23" s="17" t="s">
        <v>7</v>
      </c>
      <c r="B23" s="18">
        <v>40.5</v>
      </c>
      <c r="C23" s="19">
        <v>-0.45522240545103299</v>
      </c>
      <c r="D23" s="19" t="s">
        <v>4</v>
      </c>
      <c r="E23" s="19">
        <v>10.48</v>
      </c>
      <c r="F23" s="19" t="s">
        <v>4</v>
      </c>
      <c r="G23" s="19" t="s">
        <v>4</v>
      </c>
    </row>
    <row r="24" spans="1:7" s="17" customFormat="1" x14ac:dyDescent="0.25">
      <c r="A24" s="17" t="s">
        <v>8</v>
      </c>
      <c r="B24" s="18">
        <v>1.5</v>
      </c>
      <c r="C24" s="19">
        <v>12.871003043002201</v>
      </c>
      <c r="D24" s="19">
        <v>5.8127144902384298E-2</v>
      </c>
      <c r="E24" s="19">
        <v>11.267990526507518</v>
      </c>
      <c r="F24" s="19">
        <v>5.4984000000000002</v>
      </c>
      <c r="G24" s="19">
        <v>0.52210000000000001</v>
      </c>
    </row>
    <row r="25" spans="1:7" s="17" customFormat="1" x14ac:dyDescent="0.25">
      <c r="A25" s="17" t="s">
        <v>8</v>
      </c>
      <c r="B25" s="18">
        <v>4.5</v>
      </c>
      <c r="C25" s="19">
        <v>11.4447362045725</v>
      </c>
      <c r="D25" s="19">
        <v>0.15056155551915101</v>
      </c>
      <c r="E25" s="19">
        <v>11.373852781420036</v>
      </c>
      <c r="F25" s="19">
        <v>5.2399411201477051</v>
      </c>
      <c r="G25" s="19">
        <v>0.62578690052032471</v>
      </c>
    </row>
    <row r="26" spans="1:7" s="17" customFormat="1" x14ac:dyDescent="0.25">
      <c r="A26" s="17" t="s">
        <v>8</v>
      </c>
      <c r="B26" s="18">
        <v>7.5</v>
      </c>
      <c r="C26" s="19">
        <v>4.7804844987830704</v>
      </c>
      <c r="D26" s="19">
        <v>0.21558935380420299</v>
      </c>
      <c r="E26" s="21">
        <v>12.639310118025342</v>
      </c>
      <c r="F26" s="19" t="s">
        <v>4</v>
      </c>
      <c r="G26" s="19" t="s">
        <v>4</v>
      </c>
    </row>
    <row r="27" spans="1:7" s="17" customFormat="1" x14ac:dyDescent="0.25">
      <c r="A27" s="17" t="s">
        <v>8</v>
      </c>
      <c r="B27" s="18">
        <v>10.5</v>
      </c>
      <c r="C27" s="19">
        <v>0.23742958851441601</v>
      </c>
      <c r="D27" s="19">
        <v>0.29752677399140998</v>
      </c>
      <c r="E27" s="19">
        <v>11.453093336512159</v>
      </c>
      <c r="F27" s="19">
        <v>5.2305000000000001</v>
      </c>
      <c r="G27" s="19">
        <v>0.48299999999999998</v>
      </c>
    </row>
    <row r="28" spans="1:7" s="17" customFormat="1" x14ac:dyDescent="0.25">
      <c r="A28" s="17" t="s">
        <v>8</v>
      </c>
      <c r="B28" s="18">
        <v>13.5</v>
      </c>
      <c r="C28" s="19">
        <v>-8.6996326445309802E-2</v>
      </c>
      <c r="D28" s="19">
        <v>0.246389295026222</v>
      </c>
      <c r="E28" s="19">
        <v>11.158594491927762</v>
      </c>
      <c r="F28" s="19" t="s">
        <v>4</v>
      </c>
      <c r="G28" s="19" t="s">
        <v>4</v>
      </c>
    </row>
    <row r="29" spans="1:7" s="17" customFormat="1" x14ac:dyDescent="0.25">
      <c r="A29" s="17" t="s">
        <v>8</v>
      </c>
      <c r="B29" s="18">
        <v>16.5</v>
      </c>
      <c r="C29" s="19">
        <v>-4.7791981110127502E-2</v>
      </c>
      <c r="D29" s="19" t="s">
        <v>4</v>
      </c>
      <c r="E29" s="19">
        <v>11.273043389327777</v>
      </c>
      <c r="F29" s="19" t="s">
        <v>4</v>
      </c>
      <c r="G29" s="19" t="s">
        <v>4</v>
      </c>
    </row>
    <row r="30" spans="1:7" s="17" customFormat="1" x14ac:dyDescent="0.25">
      <c r="A30" s="17" t="s">
        <v>8</v>
      </c>
      <c r="B30" s="18">
        <v>19.5</v>
      </c>
      <c r="C30" s="19">
        <v>-7.8664934017575905E-2</v>
      </c>
      <c r="D30" s="19">
        <v>0.15516108151133901</v>
      </c>
      <c r="E30" s="19">
        <v>10.386317178565024</v>
      </c>
      <c r="F30" s="19">
        <v>4.4553000000000003</v>
      </c>
      <c r="G30" s="19">
        <v>0.50670000000000004</v>
      </c>
    </row>
    <row r="31" spans="1:7" s="17" customFormat="1" x14ac:dyDescent="0.25">
      <c r="A31" s="17" t="s">
        <v>8</v>
      </c>
      <c r="B31" s="18">
        <v>22.5</v>
      </c>
      <c r="C31" s="19">
        <v>-0.12791779203960199</v>
      </c>
      <c r="D31" s="19" t="s">
        <v>4</v>
      </c>
      <c r="E31" s="19">
        <v>9.9972918359269336</v>
      </c>
      <c r="F31" s="19" t="s">
        <v>4</v>
      </c>
      <c r="G31" s="19" t="s">
        <v>4</v>
      </c>
    </row>
    <row r="32" spans="1:7" s="17" customFormat="1" x14ac:dyDescent="0.25">
      <c r="A32" s="17" t="s">
        <v>8</v>
      </c>
      <c r="B32" s="18">
        <v>26.5</v>
      </c>
      <c r="C32" s="19">
        <v>-0.175569473653611</v>
      </c>
      <c r="D32" s="19">
        <v>0.15438375305673799</v>
      </c>
      <c r="E32" s="20">
        <v>11.720810855771321</v>
      </c>
      <c r="F32" s="19">
        <v>4.9753766059875488</v>
      </c>
      <c r="G32" s="19">
        <v>0.5418359637260437</v>
      </c>
    </row>
    <row r="33" spans="1:7" s="17" customFormat="1" x14ac:dyDescent="0.25">
      <c r="A33" s="17" t="s">
        <v>8</v>
      </c>
      <c r="B33" s="18">
        <v>34</v>
      </c>
      <c r="C33" s="19">
        <v>-0.22277945743320501</v>
      </c>
      <c r="D33" s="19" t="s">
        <v>4</v>
      </c>
      <c r="E33" s="19">
        <v>11.924112293295719</v>
      </c>
      <c r="F33" s="19" t="s">
        <v>4</v>
      </c>
      <c r="G33" s="19" t="s">
        <v>4</v>
      </c>
    </row>
    <row r="34" spans="1:7" s="17" customFormat="1" x14ac:dyDescent="0.25">
      <c r="A34" s="17" t="s">
        <v>9</v>
      </c>
      <c r="B34" s="18">
        <v>1.5</v>
      </c>
      <c r="C34" s="19">
        <v>9.6967321459926108</v>
      </c>
      <c r="D34" s="19" t="s">
        <v>4</v>
      </c>
      <c r="E34" s="19">
        <v>12.432162401507743</v>
      </c>
      <c r="F34" s="19">
        <v>5.7157731056213379</v>
      </c>
      <c r="G34" s="19">
        <v>0.67495971918106079</v>
      </c>
    </row>
    <row r="35" spans="1:7" s="17" customFormat="1" x14ac:dyDescent="0.25">
      <c r="A35" s="17" t="s">
        <v>9</v>
      </c>
      <c r="B35" s="19">
        <f>B34+3</f>
        <v>4.5</v>
      </c>
      <c r="C35" s="19">
        <v>10.193017508661599</v>
      </c>
      <c r="D35" s="19">
        <v>2.8886566480698098E-2</v>
      </c>
      <c r="E35" s="19">
        <v>12.701311638718229</v>
      </c>
      <c r="F35" s="19">
        <v>5.7319478988647461</v>
      </c>
      <c r="G35" s="19">
        <v>0.52659010887145996</v>
      </c>
    </row>
    <row r="36" spans="1:7" s="17" customFormat="1" x14ac:dyDescent="0.25">
      <c r="A36" s="17" t="s">
        <v>9</v>
      </c>
      <c r="B36" s="19">
        <f t="shared" ref="B36:B39" si="0">B35+3</f>
        <v>7.5</v>
      </c>
      <c r="C36" s="19">
        <v>-0.172138724120658</v>
      </c>
      <c r="D36" s="19">
        <v>7.5414151466269203E-2</v>
      </c>
      <c r="E36" s="19">
        <v>11.79068550497119</v>
      </c>
      <c r="F36" s="19">
        <v>5.3925924301147461</v>
      </c>
      <c r="G36" s="19">
        <v>0.65374523401260376</v>
      </c>
    </row>
    <row r="37" spans="1:7" s="17" customFormat="1" x14ac:dyDescent="0.25">
      <c r="A37" s="17" t="s">
        <v>9</v>
      </c>
      <c r="B37" s="19">
        <f t="shared" si="0"/>
        <v>10.5</v>
      </c>
      <c r="C37" s="19">
        <v>3.22424282856359</v>
      </c>
      <c r="D37" s="19">
        <v>0.14579597702601299</v>
      </c>
      <c r="E37" s="19">
        <v>11.024692290266449</v>
      </c>
      <c r="F37" s="19" t="s">
        <v>4</v>
      </c>
      <c r="G37" s="19" t="s">
        <v>4</v>
      </c>
    </row>
    <row r="38" spans="1:7" s="17" customFormat="1" x14ac:dyDescent="0.25">
      <c r="A38" s="17" t="s">
        <v>9</v>
      </c>
      <c r="B38" s="19">
        <f t="shared" si="0"/>
        <v>13.5</v>
      </c>
      <c r="C38" s="19">
        <v>-9.7993950006754205E-2</v>
      </c>
      <c r="D38" s="19">
        <v>0.16725090161085099</v>
      </c>
      <c r="E38" s="19">
        <v>11.262287474159445</v>
      </c>
      <c r="F38" s="19" t="s">
        <v>4</v>
      </c>
      <c r="G38" s="19" t="s">
        <v>4</v>
      </c>
    </row>
    <row r="39" spans="1:7" s="17" customFormat="1" x14ac:dyDescent="0.25">
      <c r="A39" s="17" t="s">
        <v>9</v>
      </c>
      <c r="B39" s="19">
        <f t="shared" si="0"/>
        <v>16.5</v>
      </c>
      <c r="C39" s="19">
        <v>1.45970009054496</v>
      </c>
      <c r="D39" s="19" t="s">
        <v>4</v>
      </c>
      <c r="E39" s="19">
        <v>11.925679087145138</v>
      </c>
      <c r="F39" s="19" t="s">
        <v>4</v>
      </c>
      <c r="G39" s="19" t="s">
        <v>4</v>
      </c>
    </row>
    <row r="40" spans="1:7" s="17" customFormat="1" x14ac:dyDescent="0.25">
      <c r="A40" s="17" t="s">
        <v>9</v>
      </c>
      <c r="B40" s="19">
        <v>21.5</v>
      </c>
      <c r="C40" s="19">
        <v>-0.300164202544285</v>
      </c>
      <c r="D40" s="19">
        <v>0.25200410557658798</v>
      </c>
      <c r="E40" s="19">
        <v>11.033794963621162</v>
      </c>
      <c r="F40" s="19">
        <v>5.8544201850891113</v>
      </c>
      <c r="G40" s="19">
        <v>0.46118047833442688</v>
      </c>
    </row>
    <row r="41" spans="1:7" s="17" customFormat="1" x14ac:dyDescent="0.25">
      <c r="A41" s="17" t="s">
        <v>9</v>
      </c>
      <c r="B41" s="19">
        <v>27.5</v>
      </c>
      <c r="C41" s="19">
        <v>1.6381048110981999E-3</v>
      </c>
      <c r="D41" s="19" t="s">
        <v>4</v>
      </c>
      <c r="E41" s="19">
        <v>10.423529411764655</v>
      </c>
      <c r="F41" s="19" t="s">
        <v>4</v>
      </c>
      <c r="G41" s="19" t="s">
        <v>4</v>
      </c>
    </row>
    <row r="42" spans="1:7" s="17" customFormat="1" x14ac:dyDescent="0.25">
      <c r="A42" s="17" t="s">
        <v>9</v>
      </c>
      <c r="B42" s="19">
        <v>32.5</v>
      </c>
      <c r="C42" s="19">
        <v>-2.2464091402014701E-2</v>
      </c>
      <c r="D42" s="19">
        <v>0.20570995073611201</v>
      </c>
      <c r="E42" s="19">
        <v>9.5950313708093091</v>
      </c>
      <c r="F42" s="19">
        <v>4.6882829666137695</v>
      </c>
      <c r="G42" s="19">
        <v>0.39819449186325073</v>
      </c>
    </row>
    <row r="43" spans="1:7" s="17" customFormat="1" x14ac:dyDescent="0.25">
      <c r="A43" s="17" t="s">
        <v>9</v>
      </c>
      <c r="B43" s="19">
        <v>38.5</v>
      </c>
      <c r="C43" s="19">
        <v>0.11941276195174901</v>
      </c>
      <c r="D43" s="19" t="s">
        <v>4</v>
      </c>
      <c r="E43" s="20" t="s">
        <v>4</v>
      </c>
      <c r="F43" s="19" t="s">
        <v>4</v>
      </c>
      <c r="G43" s="19" t="s">
        <v>4</v>
      </c>
    </row>
    <row r="44" spans="1:7" s="17" customFormat="1" x14ac:dyDescent="0.25">
      <c r="A44" s="17" t="s">
        <v>10</v>
      </c>
      <c r="B44" s="18">
        <v>2</v>
      </c>
      <c r="C44" s="19">
        <v>7.14417338720886</v>
      </c>
      <c r="D44" s="19">
        <v>7.5139326919183305E-2</v>
      </c>
      <c r="E44" s="19">
        <v>13.034319139362637</v>
      </c>
      <c r="F44" s="19">
        <v>5.5591521263122559</v>
      </c>
      <c r="G44" s="19">
        <v>0.53692030906677246</v>
      </c>
    </row>
    <row r="45" spans="1:7" s="17" customFormat="1" x14ac:dyDescent="0.25">
      <c r="A45" s="17" t="s">
        <v>10</v>
      </c>
      <c r="B45" s="19">
        <v>4.5</v>
      </c>
      <c r="C45" s="19">
        <v>5.1818236687853299</v>
      </c>
      <c r="D45" s="19">
        <v>0.23241646751304901</v>
      </c>
      <c r="E45" s="19">
        <v>12.459833104994388</v>
      </c>
      <c r="F45" s="19">
        <v>5.6203031539916992</v>
      </c>
      <c r="G45" s="19">
        <v>0.6909409761428833</v>
      </c>
    </row>
    <row r="46" spans="1:7" s="17" customFormat="1" x14ac:dyDescent="0.25">
      <c r="A46" s="17" t="s">
        <v>10</v>
      </c>
      <c r="B46" s="19">
        <v>7.5</v>
      </c>
      <c r="C46" s="19">
        <v>4.9860531717640697</v>
      </c>
      <c r="D46" s="19">
        <v>0.20460687026322599</v>
      </c>
      <c r="E46" s="19">
        <v>11.541980434935555</v>
      </c>
      <c r="F46" s="19">
        <v>3.8107419013977051</v>
      </c>
      <c r="G46" s="19">
        <v>0.49617519974708557</v>
      </c>
    </row>
    <row r="47" spans="1:7" s="17" customFormat="1" x14ac:dyDescent="0.25">
      <c r="A47" s="17" t="s">
        <v>10</v>
      </c>
      <c r="B47" s="19">
        <v>10.5</v>
      </c>
      <c r="C47" s="20">
        <v>3.6509642096417898</v>
      </c>
      <c r="D47" s="19">
        <v>0.16510325666195799</v>
      </c>
      <c r="E47" s="19">
        <v>12.655713585090586</v>
      </c>
      <c r="F47" s="19">
        <v>5.6335902214050293</v>
      </c>
      <c r="G47" s="19">
        <v>0.52903050184249878</v>
      </c>
    </row>
    <row r="48" spans="1:7" s="17" customFormat="1" x14ac:dyDescent="0.25">
      <c r="A48" s="17" t="s">
        <v>10</v>
      </c>
      <c r="B48" s="19">
        <v>13.5</v>
      </c>
      <c r="C48" s="20">
        <v>-0.178653255082424</v>
      </c>
      <c r="D48" s="19">
        <v>0.24447609437949799</v>
      </c>
      <c r="E48" s="19">
        <v>11.509224272060617</v>
      </c>
      <c r="F48" s="19">
        <v>5.1672787666320801</v>
      </c>
      <c r="G48" s="19">
        <v>0.47704580426216125</v>
      </c>
    </row>
    <row r="49" spans="1:7" s="17" customFormat="1" x14ac:dyDescent="0.25">
      <c r="A49" s="17" t="s">
        <v>10</v>
      </c>
      <c r="B49" s="19">
        <v>20</v>
      </c>
      <c r="C49" s="20">
        <v>-0.20176792371778099</v>
      </c>
      <c r="D49" s="19" t="s">
        <v>4</v>
      </c>
      <c r="E49" s="19">
        <v>11.280576469447778</v>
      </c>
      <c r="F49" s="19" t="s">
        <v>4</v>
      </c>
      <c r="G49" s="19" t="s">
        <v>4</v>
      </c>
    </row>
    <row r="50" spans="1:7" s="17" customFormat="1" x14ac:dyDescent="0.25">
      <c r="A50" s="17" t="s">
        <v>10</v>
      </c>
      <c r="B50" s="19">
        <v>32</v>
      </c>
      <c r="C50" s="20">
        <v>-0.29161840319278998</v>
      </c>
      <c r="D50" s="19">
        <v>0.30433940118970498</v>
      </c>
      <c r="E50" s="19">
        <v>11.375265017667866</v>
      </c>
      <c r="F50" s="19" t="s">
        <v>4</v>
      </c>
      <c r="G50" s="19" t="s">
        <v>4</v>
      </c>
    </row>
    <row r="51" spans="1:7" s="17" customFormat="1" x14ac:dyDescent="0.25">
      <c r="A51" s="17" t="s">
        <v>11</v>
      </c>
      <c r="B51" s="18">
        <v>2</v>
      </c>
      <c r="C51" s="22">
        <v>10.8081074857567</v>
      </c>
      <c r="D51" s="19">
        <v>0.15329831267750901</v>
      </c>
      <c r="E51" s="19">
        <v>14.829535417770654</v>
      </c>
      <c r="F51" s="19">
        <v>6.198573112487793</v>
      </c>
      <c r="G51" s="19">
        <v>0.60671734809875488</v>
      </c>
    </row>
    <row r="52" spans="1:7" s="17" customFormat="1" x14ac:dyDescent="0.25">
      <c r="A52" s="17" t="s">
        <v>11</v>
      </c>
      <c r="B52" s="19">
        <v>4.5</v>
      </c>
      <c r="C52" s="22">
        <v>8.5319942428789393</v>
      </c>
      <c r="D52" s="19">
        <v>0.14698187723367301</v>
      </c>
      <c r="E52" s="19">
        <v>14.62236138854375</v>
      </c>
      <c r="F52" s="19">
        <v>6.9363000000000001</v>
      </c>
      <c r="G52" s="19">
        <v>0.71989999999999998</v>
      </c>
    </row>
    <row r="53" spans="1:7" s="17" customFormat="1" x14ac:dyDescent="0.25">
      <c r="A53" s="17" t="s">
        <v>11</v>
      </c>
      <c r="B53" s="19">
        <v>7.5</v>
      </c>
      <c r="C53" s="22">
        <v>4.6033304939391</v>
      </c>
      <c r="D53" s="19">
        <v>0.15240534626236801</v>
      </c>
      <c r="E53" s="19">
        <v>14.864824226385492</v>
      </c>
      <c r="F53" s="19">
        <v>6.7422890663146973</v>
      </c>
      <c r="G53" s="19">
        <v>0.79129987955093384</v>
      </c>
    </row>
    <row r="54" spans="1:7" s="17" customFormat="1" x14ac:dyDescent="0.25">
      <c r="A54" s="17" t="s">
        <v>11</v>
      </c>
      <c r="B54" s="19">
        <v>10.5</v>
      </c>
      <c r="C54" s="20">
        <v>-0.146544431991256</v>
      </c>
      <c r="D54" s="19">
        <v>0.23662029632020101</v>
      </c>
      <c r="E54" s="19">
        <v>12.845001051145784</v>
      </c>
      <c r="F54" s="19" t="s">
        <v>4</v>
      </c>
      <c r="G54" s="19" t="s">
        <v>4</v>
      </c>
    </row>
    <row r="55" spans="1:7" s="17" customFormat="1" x14ac:dyDescent="0.25">
      <c r="A55" s="17" t="s">
        <v>11</v>
      </c>
      <c r="B55" s="19">
        <v>13.5</v>
      </c>
      <c r="C55" s="20">
        <v>0.75005714510316901</v>
      </c>
      <c r="D55" s="19">
        <v>0.27433823785080702</v>
      </c>
      <c r="E55" s="19">
        <v>12.696680831514872</v>
      </c>
      <c r="F55" s="19">
        <v>5.2684187889099121</v>
      </c>
      <c r="G55" s="19">
        <v>0.58669334650039673</v>
      </c>
    </row>
    <row r="56" spans="1:7" s="17" customFormat="1" x14ac:dyDescent="0.25">
      <c r="A56" s="17" t="s">
        <v>11</v>
      </c>
      <c r="B56" s="19">
        <v>20</v>
      </c>
      <c r="C56" s="20">
        <v>-0.17166385190340999</v>
      </c>
      <c r="D56" s="19" t="s">
        <v>4</v>
      </c>
      <c r="E56" s="19">
        <v>11.716554070713576</v>
      </c>
      <c r="F56" s="19" t="s">
        <v>4</v>
      </c>
      <c r="G56" s="19" t="s">
        <v>4</v>
      </c>
    </row>
    <row r="57" spans="1:7" s="17" customFormat="1" x14ac:dyDescent="0.25">
      <c r="A57" s="17" t="s">
        <v>11</v>
      </c>
      <c r="B57" s="19">
        <v>32.5</v>
      </c>
      <c r="C57" s="20">
        <v>-8.2277615022468803E-2</v>
      </c>
      <c r="D57" s="19">
        <v>0.21389788977171201</v>
      </c>
      <c r="E57" s="19">
        <v>12.578152911754154</v>
      </c>
      <c r="F57" s="19">
        <v>5.2976999999999999</v>
      </c>
      <c r="G57" s="19">
        <v>0.51990000000000003</v>
      </c>
    </row>
    <row r="58" spans="1:7" s="18" customFormat="1" x14ac:dyDescent="0.25">
      <c r="A58" s="17" t="s">
        <v>12</v>
      </c>
      <c r="B58" s="19">
        <v>1.5</v>
      </c>
      <c r="C58" s="19">
        <v>1.3450842288299401</v>
      </c>
      <c r="D58" s="19">
        <v>2.2849266511868398E-2</v>
      </c>
      <c r="E58" s="19">
        <v>11.998758672666412</v>
      </c>
      <c r="F58" s="19">
        <v>5.3365999999999998</v>
      </c>
      <c r="G58" s="19">
        <v>0.51300000000000001</v>
      </c>
    </row>
    <row r="59" spans="1:7" s="18" customFormat="1" x14ac:dyDescent="0.25">
      <c r="A59" s="17" t="s">
        <v>12</v>
      </c>
      <c r="B59" s="19">
        <f>B58+3</f>
        <v>4.5</v>
      </c>
      <c r="C59" s="19">
        <v>9.6712957903785508</v>
      </c>
      <c r="D59" s="19">
        <v>6.2412257379957002E-2</v>
      </c>
      <c r="E59" s="19">
        <v>11.362926890179164</v>
      </c>
      <c r="F59" s="19">
        <v>5.3951000000000002</v>
      </c>
      <c r="G59" s="19">
        <v>0.50600000000000001</v>
      </c>
    </row>
    <row r="60" spans="1:7" s="18" customFormat="1" x14ac:dyDescent="0.25">
      <c r="A60" s="17" t="s">
        <v>12</v>
      </c>
      <c r="B60" s="19">
        <f t="shared" ref="B60:B62" si="1">B59+3</f>
        <v>7.5</v>
      </c>
      <c r="C60" s="19">
        <v>4.3560325898456096</v>
      </c>
      <c r="D60" s="19">
        <v>0.137993950675426</v>
      </c>
      <c r="E60" s="19">
        <v>12.568924417904654</v>
      </c>
      <c r="F60" s="20">
        <v>5.7719416618347168</v>
      </c>
      <c r="G60" s="20">
        <v>0.58852237462997437</v>
      </c>
    </row>
    <row r="61" spans="1:7" s="18" customFormat="1" x14ac:dyDescent="0.25">
      <c r="A61" s="17" t="s">
        <v>12</v>
      </c>
      <c r="B61" s="19">
        <f t="shared" si="1"/>
        <v>10.5</v>
      </c>
      <c r="C61" s="19">
        <v>3.49437830266127</v>
      </c>
      <c r="D61" s="19">
        <v>0.12446288250201799</v>
      </c>
      <c r="E61" s="19">
        <v>12.337577109856944</v>
      </c>
      <c r="F61" s="20">
        <v>5.3085579872131348</v>
      </c>
      <c r="G61" s="20">
        <v>0.59456861019134521</v>
      </c>
    </row>
    <row r="62" spans="1:7" s="18" customFormat="1" x14ac:dyDescent="0.25">
      <c r="A62" s="17" t="s">
        <v>12</v>
      </c>
      <c r="B62" s="19">
        <f t="shared" si="1"/>
        <v>13.5</v>
      </c>
      <c r="C62" s="19">
        <v>-0.182738454565744</v>
      </c>
      <c r="D62" s="19">
        <v>0.16643278039339501</v>
      </c>
      <c r="E62" s="19">
        <v>11.448176236908877</v>
      </c>
      <c r="F62" s="19" t="s">
        <v>4</v>
      </c>
      <c r="G62" s="19" t="s">
        <v>4</v>
      </c>
    </row>
    <row r="63" spans="1:7" s="18" customFormat="1" x14ac:dyDescent="0.25">
      <c r="A63" s="17" t="s">
        <v>12</v>
      </c>
      <c r="B63" s="19">
        <v>17.5</v>
      </c>
      <c r="C63" s="19">
        <v>-0.26489096919056299</v>
      </c>
      <c r="D63" s="19" t="s">
        <v>4</v>
      </c>
      <c r="E63" s="19">
        <v>8.668613454466767</v>
      </c>
      <c r="F63" s="19" t="s">
        <v>4</v>
      </c>
      <c r="G63" s="19" t="s">
        <v>4</v>
      </c>
    </row>
    <row r="64" spans="1:7" s="18" customFormat="1" x14ac:dyDescent="0.25">
      <c r="A64" s="17" t="s">
        <v>12</v>
      </c>
      <c r="B64" s="19">
        <v>22.5</v>
      </c>
      <c r="C64" s="19">
        <v>-3.1713112817607997E-2</v>
      </c>
      <c r="D64" s="19">
        <v>0.20535233005707301</v>
      </c>
      <c r="E64" s="19">
        <v>10.70396667189295</v>
      </c>
      <c r="F64" s="20">
        <v>4.6646413803100586</v>
      </c>
      <c r="G64" s="20">
        <v>0.57547074556350708</v>
      </c>
    </row>
    <row r="65" spans="1:7" s="18" customFormat="1" x14ac:dyDescent="0.25">
      <c r="A65" s="17" t="s">
        <v>12</v>
      </c>
      <c r="B65" s="19">
        <v>27.5</v>
      </c>
      <c r="C65" s="19">
        <v>-5.1898220873441703E-2</v>
      </c>
      <c r="D65" s="19" t="s">
        <v>4</v>
      </c>
      <c r="E65" s="19">
        <v>11.761787896193368</v>
      </c>
      <c r="F65" s="19" t="s">
        <v>4</v>
      </c>
      <c r="G65" s="19" t="s">
        <v>4</v>
      </c>
    </row>
    <row r="66" spans="1:7" s="18" customFormat="1" x14ac:dyDescent="0.25">
      <c r="A66" s="17" t="s">
        <v>12</v>
      </c>
      <c r="B66" s="19">
        <v>32.5</v>
      </c>
      <c r="C66" s="19">
        <v>3.2596614709380498E-4</v>
      </c>
      <c r="D66" s="19">
        <v>0.18073183129617801</v>
      </c>
      <c r="E66" s="19">
        <v>10.62258838252156</v>
      </c>
      <c r="F66" s="20">
        <v>4.6475300788879395</v>
      </c>
      <c r="G66" s="20">
        <v>0.43398579955101013</v>
      </c>
    </row>
    <row r="67" spans="1:7" s="18" customFormat="1" x14ac:dyDescent="0.25">
      <c r="A67" s="23" t="s">
        <v>13</v>
      </c>
      <c r="B67" s="18">
        <v>1.5</v>
      </c>
      <c r="C67" s="19">
        <v>8.5917017072308308</v>
      </c>
      <c r="D67" s="19">
        <v>0.18864948621140401</v>
      </c>
      <c r="E67" s="19">
        <v>13.9380760070416</v>
      </c>
      <c r="F67" s="19">
        <v>6.3041572570800781</v>
      </c>
      <c r="G67" s="19">
        <v>0.58380842208862305</v>
      </c>
    </row>
    <row r="68" spans="1:7" s="18" customFormat="1" x14ac:dyDescent="0.25">
      <c r="A68" s="23" t="s">
        <v>13</v>
      </c>
      <c r="B68" s="18">
        <v>4.5</v>
      </c>
      <c r="C68" s="19">
        <v>5.8727715338463797</v>
      </c>
      <c r="D68" s="19">
        <v>0.198540764833538</v>
      </c>
      <c r="E68" s="19">
        <v>14.27216361280772</v>
      </c>
      <c r="F68" s="19">
        <v>6.7770000000000001</v>
      </c>
      <c r="G68" s="19">
        <v>0.59740000000000004</v>
      </c>
    </row>
    <row r="69" spans="1:7" s="18" customFormat="1" x14ac:dyDescent="0.25">
      <c r="A69" s="23" t="s">
        <v>13</v>
      </c>
      <c r="B69" s="18">
        <v>7.5</v>
      </c>
      <c r="C69" s="19">
        <v>-0.104218175707026</v>
      </c>
      <c r="D69" s="19">
        <v>0.23324669823366201</v>
      </c>
      <c r="E69" s="19">
        <v>13.095723845275002</v>
      </c>
      <c r="F69" s="19">
        <v>6.0886659622192383</v>
      </c>
      <c r="G69" s="19">
        <v>0.54306876659393311</v>
      </c>
    </row>
    <row r="70" spans="1:7" s="18" customFormat="1" x14ac:dyDescent="0.25">
      <c r="A70" s="23" t="s">
        <v>13</v>
      </c>
      <c r="B70" s="18">
        <v>10.5</v>
      </c>
      <c r="C70" s="19">
        <v>-0.127125273936919</v>
      </c>
      <c r="D70" s="19">
        <v>0.16078646020395401</v>
      </c>
      <c r="E70" s="19">
        <v>13.248258430429699</v>
      </c>
      <c r="F70" s="19" t="s">
        <v>4</v>
      </c>
      <c r="G70" s="19" t="s">
        <v>4</v>
      </c>
    </row>
    <row r="71" spans="1:7" s="18" customFormat="1" x14ac:dyDescent="0.25">
      <c r="A71" s="23" t="s">
        <v>13</v>
      </c>
      <c r="B71" s="18">
        <v>13.5</v>
      </c>
      <c r="C71" s="19">
        <v>-0.15391751359353201</v>
      </c>
      <c r="D71" s="19">
        <v>0.35080635801526999</v>
      </c>
      <c r="E71" s="20">
        <v>13.268365817091359</v>
      </c>
      <c r="F71" s="19">
        <v>6.2496999999999998</v>
      </c>
      <c r="G71" s="19">
        <v>0.45369999999999999</v>
      </c>
    </row>
    <row r="72" spans="1:7" s="18" customFormat="1" x14ac:dyDescent="0.25">
      <c r="A72" s="23" t="s">
        <v>13</v>
      </c>
      <c r="B72" s="18">
        <v>16.5</v>
      </c>
      <c r="C72" s="19">
        <v>0.72639895853283898</v>
      </c>
      <c r="D72" s="19" t="s">
        <v>4</v>
      </c>
      <c r="E72" s="19">
        <v>12.996418003426621</v>
      </c>
      <c r="F72" s="19" t="s">
        <v>4</v>
      </c>
      <c r="G72" s="19" t="s">
        <v>4</v>
      </c>
    </row>
    <row r="73" spans="1:7" s="18" customFormat="1" x14ac:dyDescent="0.25">
      <c r="A73" s="23" t="s">
        <v>13</v>
      </c>
      <c r="B73" s="18">
        <v>19.5</v>
      </c>
      <c r="C73" s="19">
        <v>-2.6525645153329901E-2</v>
      </c>
      <c r="D73" s="19">
        <v>0.24875683773739399</v>
      </c>
      <c r="E73" s="19">
        <v>13.353131896575171</v>
      </c>
      <c r="F73" s="19" t="s">
        <v>4</v>
      </c>
      <c r="G73" s="19" t="s">
        <v>4</v>
      </c>
    </row>
    <row r="74" spans="1:7" s="18" customFormat="1" x14ac:dyDescent="0.25">
      <c r="A74" s="23" t="s">
        <v>13</v>
      </c>
      <c r="B74" s="18">
        <v>22.5</v>
      </c>
      <c r="C74" s="19">
        <v>-0.13285234550254199</v>
      </c>
      <c r="D74" s="19" t="s">
        <v>4</v>
      </c>
      <c r="E74" s="19">
        <v>13.243170461685722</v>
      </c>
      <c r="F74" s="19" t="s">
        <v>4</v>
      </c>
      <c r="G74" s="19" t="s">
        <v>4</v>
      </c>
    </row>
    <row r="75" spans="1:7" s="18" customFormat="1" x14ac:dyDescent="0.25">
      <c r="A75" s="23" t="s">
        <v>13</v>
      </c>
      <c r="B75" s="18">
        <v>25.5</v>
      </c>
      <c r="C75" s="19">
        <v>-0.16440293921136601</v>
      </c>
      <c r="D75" s="19">
        <v>0.34500084231427303</v>
      </c>
      <c r="E75" s="19">
        <v>12.533411739548752</v>
      </c>
      <c r="F75" s="19" t="s">
        <v>4</v>
      </c>
      <c r="G75" s="19" t="s">
        <v>4</v>
      </c>
    </row>
    <row r="76" spans="1:7" s="18" customFormat="1" x14ac:dyDescent="0.25">
      <c r="A76" s="23" t="s">
        <v>13</v>
      </c>
      <c r="B76" s="18">
        <v>32</v>
      </c>
      <c r="C76" s="19">
        <v>-0.208455229925812</v>
      </c>
      <c r="D76" s="19" t="s">
        <v>4</v>
      </c>
      <c r="E76" s="19">
        <v>10.91288974606225</v>
      </c>
      <c r="F76" s="19" t="s">
        <v>4</v>
      </c>
      <c r="G76" s="19" t="s">
        <v>4</v>
      </c>
    </row>
    <row r="77" spans="1:7" s="2" customFormat="1" x14ac:dyDescent="0.25"/>
    <row r="78" spans="1:7" s="2" customFormat="1" x14ac:dyDescent="0.25"/>
    <row r="79" spans="1:7" s="2" customFormat="1" x14ac:dyDescent="0.25"/>
    <row r="80" spans="1:7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5CA9-B4F1-49C2-88FF-AAE9C571B563}">
  <dimension ref="A1:E4247"/>
  <sheetViews>
    <sheetView zoomScale="110" zoomScaleNormal="110" workbookViewId="0">
      <selection activeCell="C4" sqref="C4"/>
    </sheetView>
  </sheetViews>
  <sheetFormatPr defaultRowHeight="15" x14ac:dyDescent="0.25"/>
  <cols>
    <col min="1" max="1" width="12.140625" style="2" customWidth="1"/>
    <col min="2" max="2" width="13.7109375" style="2" customWidth="1"/>
    <col min="3" max="3" width="18.42578125" style="2" customWidth="1"/>
    <col min="4" max="4" width="20.140625" style="2" customWidth="1"/>
    <col min="5" max="5" width="9.140625" style="2"/>
  </cols>
  <sheetData>
    <row r="1" spans="1:4" x14ac:dyDescent="0.25">
      <c r="A1" s="9" t="s">
        <v>19</v>
      </c>
    </row>
    <row r="3" spans="1:4" ht="30" x14ac:dyDescent="0.25">
      <c r="A3" s="5" t="s">
        <v>17</v>
      </c>
      <c r="B3" s="5" t="s">
        <v>18</v>
      </c>
      <c r="C3" s="8" t="s">
        <v>20</v>
      </c>
      <c r="D3" s="8" t="s">
        <v>21</v>
      </c>
    </row>
    <row r="4" spans="1:4" x14ac:dyDescent="0.25">
      <c r="A4" s="4">
        <v>51.155288985298498</v>
      </c>
      <c r="B4" s="4">
        <v>7.3403990795539498</v>
      </c>
      <c r="C4" s="2" t="s">
        <v>4</v>
      </c>
      <c r="D4" s="2" t="s">
        <v>4</v>
      </c>
    </row>
    <row r="5" spans="1:4" x14ac:dyDescent="0.25">
      <c r="A5" s="4">
        <v>51.155288985298498</v>
      </c>
      <c r="B5" s="4">
        <v>7.3404700792308404</v>
      </c>
      <c r="C5" s="2" t="s">
        <v>4</v>
      </c>
      <c r="D5" s="2" t="s">
        <v>4</v>
      </c>
    </row>
    <row r="6" spans="1:4" x14ac:dyDescent="0.25">
      <c r="A6" s="4">
        <v>51.155288985298498</v>
      </c>
      <c r="B6" s="4">
        <v>7.3405410789077301</v>
      </c>
      <c r="C6" s="2" t="s">
        <v>4</v>
      </c>
      <c r="D6" s="2" t="s">
        <v>4</v>
      </c>
    </row>
    <row r="7" spans="1:4" x14ac:dyDescent="0.25">
      <c r="A7" s="4">
        <v>51.155359985874703</v>
      </c>
      <c r="B7" s="4">
        <v>7.3297490794565201</v>
      </c>
      <c r="C7" s="2" t="s">
        <v>4</v>
      </c>
      <c r="D7" s="2" t="s">
        <v>4</v>
      </c>
    </row>
    <row r="8" spans="1:4" x14ac:dyDescent="0.25">
      <c r="A8" s="4">
        <v>51.155359985874703</v>
      </c>
      <c r="B8" s="4">
        <v>7.3298200791334098</v>
      </c>
      <c r="C8" s="2" t="s">
        <v>4</v>
      </c>
      <c r="D8" s="2" t="s">
        <v>4</v>
      </c>
    </row>
    <row r="9" spans="1:4" x14ac:dyDescent="0.25">
      <c r="A9" s="4">
        <v>51.155359985874703</v>
      </c>
      <c r="B9" s="4">
        <v>7.3298910788103102</v>
      </c>
      <c r="C9" s="2" t="s">
        <v>4</v>
      </c>
      <c r="D9" s="2" t="s">
        <v>4</v>
      </c>
    </row>
    <row r="10" spans="1:4" x14ac:dyDescent="0.25">
      <c r="A10" s="4">
        <v>51.155359985874703</v>
      </c>
      <c r="B10" s="4">
        <v>7.3299620793865197</v>
      </c>
      <c r="C10" s="2" t="s">
        <v>4</v>
      </c>
      <c r="D10" s="2" t="s">
        <v>4</v>
      </c>
    </row>
    <row r="11" spans="1:4" x14ac:dyDescent="0.25">
      <c r="A11" s="4">
        <v>51.155359985874703</v>
      </c>
      <c r="B11" s="4">
        <v>7.3300330790634103</v>
      </c>
      <c r="C11" s="2" t="s">
        <v>4</v>
      </c>
      <c r="D11" s="2" t="s">
        <v>4</v>
      </c>
    </row>
    <row r="12" spans="1:4" x14ac:dyDescent="0.25">
      <c r="A12" s="4">
        <v>51.155359985874703</v>
      </c>
      <c r="B12" s="4">
        <v>7.3301040796396304</v>
      </c>
      <c r="C12" s="2" t="s">
        <v>4</v>
      </c>
      <c r="D12" s="2" t="s">
        <v>4</v>
      </c>
    </row>
    <row r="13" spans="1:4" x14ac:dyDescent="0.25">
      <c r="A13" s="4">
        <v>51.155359985874703</v>
      </c>
      <c r="B13" s="4">
        <v>7.3301750793165201</v>
      </c>
      <c r="C13" s="2" t="s">
        <v>4</v>
      </c>
      <c r="D13" s="2" t="s">
        <v>4</v>
      </c>
    </row>
    <row r="14" spans="1:4" x14ac:dyDescent="0.25">
      <c r="A14" s="4">
        <v>51.155359985874703</v>
      </c>
      <c r="B14" s="4">
        <v>7.3302460789934099</v>
      </c>
      <c r="C14" s="2" t="s">
        <v>4</v>
      </c>
      <c r="D14" s="2" t="s">
        <v>4</v>
      </c>
    </row>
    <row r="15" spans="1:4" x14ac:dyDescent="0.25">
      <c r="A15" s="4">
        <v>51.155359985874703</v>
      </c>
      <c r="B15" s="4">
        <v>7.3401860796239502</v>
      </c>
      <c r="C15" s="2" t="s">
        <v>4</v>
      </c>
      <c r="D15" s="2" t="s">
        <v>4</v>
      </c>
    </row>
    <row r="16" spans="1:4" x14ac:dyDescent="0.25">
      <c r="A16" s="4">
        <v>51.155359985874703</v>
      </c>
      <c r="B16" s="4">
        <v>7.3402570793008399</v>
      </c>
      <c r="C16" s="2" t="s">
        <v>4</v>
      </c>
      <c r="D16" s="2" t="s">
        <v>4</v>
      </c>
    </row>
    <row r="17" spans="1:4" x14ac:dyDescent="0.25">
      <c r="A17" s="4">
        <v>51.155359985874703</v>
      </c>
      <c r="B17" s="4">
        <v>7.3403280789777297</v>
      </c>
      <c r="C17" s="2" t="s">
        <v>4</v>
      </c>
      <c r="D17" s="2" t="s">
        <v>4</v>
      </c>
    </row>
    <row r="18" spans="1:4" x14ac:dyDescent="0.25">
      <c r="A18" s="4">
        <v>51.155359985874703</v>
      </c>
      <c r="B18" s="4">
        <v>7.3403990795539498</v>
      </c>
      <c r="C18" s="2" t="s">
        <v>4</v>
      </c>
      <c r="D18" s="2" t="s">
        <v>4</v>
      </c>
    </row>
    <row r="19" spans="1:4" x14ac:dyDescent="0.25">
      <c r="A19" s="4">
        <v>51.155359985874703</v>
      </c>
      <c r="B19" s="4">
        <v>7.3404700792308404</v>
      </c>
      <c r="C19" s="2" t="s">
        <v>4</v>
      </c>
      <c r="D19" s="2" t="s">
        <v>4</v>
      </c>
    </row>
    <row r="20" spans="1:4" x14ac:dyDescent="0.25">
      <c r="A20" s="4">
        <v>51.155359985874703</v>
      </c>
      <c r="B20" s="4">
        <v>7.3405410789077301</v>
      </c>
      <c r="C20" s="2" t="s">
        <v>4</v>
      </c>
      <c r="D20" s="2" t="s">
        <v>4</v>
      </c>
    </row>
    <row r="21" spans="1:4" x14ac:dyDescent="0.25">
      <c r="A21" s="4">
        <v>51.155359985874703</v>
      </c>
      <c r="B21" s="4">
        <v>7.3406120794839502</v>
      </c>
      <c r="C21" s="2" t="s">
        <v>4</v>
      </c>
      <c r="D21" s="2" t="s">
        <v>4</v>
      </c>
    </row>
    <row r="22" spans="1:4" x14ac:dyDescent="0.25">
      <c r="A22" s="4">
        <v>51.155430985551597</v>
      </c>
      <c r="B22" s="4">
        <v>7.3279740794402501</v>
      </c>
      <c r="C22" s="2" t="s">
        <v>4</v>
      </c>
      <c r="D22" s="2" t="s">
        <v>4</v>
      </c>
    </row>
    <row r="23" spans="1:4" x14ac:dyDescent="0.25">
      <c r="A23" s="4">
        <v>51.155430985551597</v>
      </c>
      <c r="B23" s="4">
        <v>7.3280450791171496</v>
      </c>
      <c r="C23" s="2" t="s">
        <v>4</v>
      </c>
      <c r="D23" s="2" t="s">
        <v>4</v>
      </c>
    </row>
    <row r="24" spans="1:4" x14ac:dyDescent="0.25">
      <c r="A24" s="4">
        <v>51.155430985551597</v>
      </c>
      <c r="B24" s="4">
        <v>7.3281160787940403</v>
      </c>
      <c r="C24" s="2" t="s">
        <v>4</v>
      </c>
      <c r="D24" s="2" t="s">
        <v>4</v>
      </c>
    </row>
    <row r="25" spans="1:4" x14ac:dyDescent="0.25">
      <c r="A25" s="4">
        <v>51.155430985551597</v>
      </c>
      <c r="B25" s="4">
        <v>7.3281870793702497</v>
      </c>
      <c r="C25" s="2" t="s">
        <v>4</v>
      </c>
      <c r="D25" s="2" t="s">
        <v>4</v>
      </c>
    </row>
    <row r="26" spans="1:4" x14ac:dyDescent="0.25">
      <c r="A26" s="4">
        <v>51.155430985551597</v>
      </c>
      <c r="B26" s="4">
        <v>7.3282580790471501</v>
      </c>
      <c r="C26" s="2" t="s">
        <v>4</v>
      </c>
      <c r="D26" s="2" t="s">
        <v>4</v>
      </c>
    </row>
    <row r="27" spans="1:4" x14ac:dyDescent="0.25">
      <c r="A27" s="4">
        <v>51.155430985551597</v>
      </c>
      <c r="B27" s="4">
        <v>7.3283290796233604</v>
      </c>
      <c r="C27" s="2" t="s">
        <v>4</v>
      </c>
      <c r="D27" s="2" t="s">
        <v>4</v>
      </c>
    </row>
    <row r="28" spans="1:4" x14ac:dyDescent="0.25">
      <c r="A28" s="4">
        <v>51.155430985551597</v>
      </c>
      <c r="B28" s="4">
        <v>7.3284000793002502</v>
      </c>
      <c r="C28" s="2" t="s">
        <v>4</v>
      </c>
      <c r="D28" s="2" t="s">
        <v>4</v>
      </c>
    </row>
    <row r="29" spans="1:4" x14ac:dyDescent="0.25">
      <c r="A29" s="4">
        <v>51.155430985551597</v>
      </c>
      <c r="B29" s="4">
        <v>7.3284710789771497</v>
      </c>
      <c r="C29" s="2" t="s">
        <v>4</v>
      </c>
      <c r="D29" s="2" t="s">
        <v>4</v>
      </c>
    </row>
    <row r="30" spans="1:4" x14ac:dyDescent="0.25">
      <c r="A30" s="4">
        <v>51.155430985551597</v>
      </c>
      <c r="B30" s="4">
        <v>7.32854207955336</v>
      </c>
      <c r="C30" s="2" t="s">
        <v>4</v>
      </c>
      <c r="D30" s="2" t="s">
        <v>4</v>
      </c>
    </row>
    <row r="31" spans="1:4" x14ac:dyDescent="0.25">
      <c r="A31" s="4">
        <v>51.155430985551597</v>
      </c>
      <c r="B31" s="4">
        <v>7.3286130792302497</v>
      </c>
      <c r="C31" s="2" t="s">
        <v>4</v>
      </c>
      <c r="D31" s="2" t="s">
        <v>4</v>
      </c>
    </row>
    <row r="32" spans="1:4" x14ac:dyDescent="0.25">
      <c r="A32" s="4">
        <v>51.155430985551597</v>
      </c>
      <c r="B32" s="4">
        <v>7.3286840789071501</v>
      </c>
      <c r="C32" s="2" t="s">
        <v>4</v>
      </c>
      <c r="D32" s="2" t="s">
        <v>4</v>
      </c>
    </row>
    <row r="33" spans="1:4" x14ac:dyDescent="0.25">
      <c r="A33" s="4">
        <v>51.155430985551597</v>
      </c>
      <c r="B33" s="4">
        <v>7.3287550794833596</v>
      </c>
      <c r="C33" s="2" t="s">
        <v>4</v>
      </c>
      <c r="D33" s="2" t="s">
        <v>4</v>
      </c>
    </row>
    <row r="34" spans="1:4" x14ac:dyDescent="0.25">
      <c r="A34" s="4">
        <v>51.155430985551597</v>
      </c>
      <c r="B34" s="4">
        <v>7.3288260791602502</v>
      </c>
      <c r="C34" s="2" t="s">
        <v>4</v>
      </c>
      <c r="D34" s="2" t="s">
        <v>4</v>
      </c>
    </row>
    <row r="35" spans="1:4" x14ac:dyDescent="0.25">
      <c r="A35" s="4">
        <v>51.155430985551597</v>
      </c>
      <c r="B35" s="4">
        <v>7.3288970788371399</v>
      </c>
      <c r="C35" s="2" t="s">
        <v>4</v>
      </c>
      <c r="D35" s="2" t="s">
        <v>4</v>
      </c>
    </row>
    <row r="36" spans="1:4" x14ac:dyDescent="0.25">
      <c r="A36" s="4">
        <v>51.155430985551597</v>
      </c>
      <c r="B36" s="4">
        <v>7.32896807941336</v>
      </c>
      <c r="C36" s="2" t="s">
        <v>4</v>
      </c>
      <c r="D36" s="2" t="s">
        <v>4</v>
      </c>
    </row>
    <row r="37" spans="1:4" x14ac:dyDescent="0.25">
      <c r="A37" s="4">
        <v>51.155430985551597</v>
      </c>
      <c r="B37" s="4">
        <v>7.3290390790902498</v>
      </c>
      <c r="C37" s="2" t="s">
        <v>4</v>
      </c>
      <c r="D37" s="2" t="s">
        <v>4</v>
      </c>
    </row>
    <row r="38" spans="1:4" x14ac:dyDescent="0.25">
      <c r="A38" s="4">
        <v>51.155430985551597</v>
      </c>
      <c r="B38" s="4">
        <v>7.3291100796664601</v>
      </c>
      <c r="C38" s="2" t="s">
        <v>4</v>
      </c>
      <c r="D38" s="2" t="s">
        <v>4</v>
      </c>
    </row>
    <row r="39" spans="1:4" x14ac:dyDescent="0.25">
      <c r="A39" s="4">
        <v>51.155430985551597</v>
      </c>
      <c r="B39" s="4">
        <v>7.3291810793434102</v>
      </c>
      <c r="C39" s="2" t="s">
        <v>4</v>
      </c>
      <c r="D39" s="2" t="s">
        <v>4</v>
      </c>
    </row>
    <row r="40" spans="1:4" x14ac:dyDescent="0.25">
      <c r="A40" s="4">
        <v>51.155430985551597</v>
      </c>
      <c r="B40" s="4">
        <v>7.3292520790203097</v>
      </c>
      <c r="C40" s="2" t="s">
        <v>4</v>
      </c>
      <c r="D40" s="2" t="s">
        <v>4</v>
      </c>
    </row>
    <row r="41" spans="1:4" x14ac:dyDescent="0.25">
      <c r="A41" s="4">
        <v>51.155430985551597</v>
      </c>
      <c r="B41" s="4">
        <v>7.3293230795965201</v>
      </c>
      <c r="C41" s="2" t="s">
        <v>4</v>
      </c>
      <c r="D41" s="2" t="s">
        <v>4</v>
      </c>
    </row>
    <row r="42" spans="1:4" x14ac:dyDescent="0.25">
      <c r="A42" s="4">
        <v>51.155430985551597</v>
      </c>
      <c r="B42" s="4">
        <v>7.3293940792734098</v>
      </c>
      <c r="C42" s="2" t="s">
        <v>4</v>
      </c>
      <c r="D42" s="2" t="s">
        <v>4</v>
      </c>
    </row>
    <row r="43" spans="1:4" x14ac:dyDescent="0.25">
      <c r="A43" s="4">
        <v>51.155430985551597</v>
      </c>
      <c r="B43" s="4">
        <v>7.3294650789503102</v>
      </c>
      <c r="C43" s="2" t="s">
        <v>4</v>
      </c>
      <c r="D43" s="2" t="s">
        <v>4</v>
      </c>
    </row>
    <row r="44" spans="1:4" x14ac:dyDescent="0.25">
      <c r="A44" s="4">
        <v>51.155430985551597</v>
      </c>
      <c r="B44" s="4">
        <v>7.3295360795265196</v>
      </c>
      <c r="C44" s="2" t="s">
        <v>4</v>
      </c>
      <c r="D44" s="3">
        <v>1.9674716509066299</v>
      </c>
    </row>
    <row r="45" spans="1:4" x14ac:dyDescent="0.25">
      <c r="A45" s="4">
        <v>51.155430985551597</v>
      </c>
      <c r="B45" s="4">
        <v>7.3296070792034103</v>
      </c>
      <c r="C45" s="2" t="s">
        <v>4</v>
      </c>
      <c r="D45" s="3">
        <v>4.0118370627121003</v>
      </c>
    </row>
    <row r="46" spans="1:4" x14ac:dyDescent="0.25">
      <c r="A46" s="4">
        <v>51.155430985551597</v>
      </c>
      <c r="B46" s="4">
        <v>7.3296780788803098</v>
      </c>
      <c r="C46" s="2" t="s">
        <v>4</v>
      </c>
      <c r="D46" s="3" t="s">
        <v>4</v>
      </c>
    </row>
    <row r="47" spans="1:4" x14ac:dyDescent="0.25">
      <c r="A47" s="4">
        <v>51.155430985551597</v>
      </c>
      <c r="B47" s="4">
        <v>7.3297490794565201</v>
      </c>
      <c r="C47" s="2" t="s">
        <v>4</v>
      </c>
      <c r="D47" s="3" t="s">
        <v>4</v>
      </c>
    </row>
    <row r="48" spans="1:4" x14ac:dyDescent="0.25">
      <c r="A48" s="4">
        <v>51.155430985551597</v>
      </c>
      <c r="B48" s="4">
        <v>7.3298200791334098</v>
      </c>
      <c r="C48" s="2" t="s">
        <v>4</v>
      </c>
      <c r="D48" s="3" t="s">
        <v>4</v>
      </c>
    </row>
    <row r="49" spans="1:4" x14ac:dyDescent="0.25">
      <c r="A49" s="4">
        <v>51.155430985551597</v>
      </c>
      <c r="B49" s="4">
        <v>7.3298910788103102</v>
      </c>
      <c r="C49" s="2" t="s">
        <v>4</v>
      </c>
      <c r="D49" s="3" t="s">
        <v>4</v>
      </c>
    </row>
    <row r="50" spans="1:4" x14ac:dyDescent="0.25">
      <c r="A50" s="4">
        <v>51.155430985551597</v>
      </c>
      <c r="B50" s="4">
        <v>7.3299620793865197</v>
      </c>
      <c r="C50" s="2" t="s">
        <v>4</v>
      </c>
      <c r="D50" s="3" t="s">
        <v>4</v>
      </c>
    </row>
    <row r="51" spans="1:4" x14ac:dyDescent="0.25">
      <c r="A51" s="4">
        <v>51.155430985551597</v>
      </c>
      <c r="B51" s="4">
        <v>7.3300330790634103</v>
      </c>
      <c r="C51" s="2" t="s">
        <v>4</v>
      </c>
      <c r="D51" s="3" t="s">
        <v>4</v>
      </c>
    </row>
    <row r="52" spans="1:4" x14ac:dyDescent="0.25">
      <c r="A52" s="4">
        <v>51.155430985551597</v>
      </c>
      <c r="B52" s="4">
        <v>7.3301040796396304</v>
      </c>
      <c r="C52" s="2" t="s">
        <v>4</v>
      </c>
      <c r="D52" s="3">
        <v>1.79284536998272</v>
      </c>
    </row>
    <row r="53" spans="1:4" x14ac:dyDescent="0.25">
      <c r="A53" s="4">
        <v>51.155430985551597</v>
      </c>
      <c r="B53" s="4">
        <v>7.3301750793165201</v>
      </c>
      <c r="C53" s="2" t="s">
        <v>4</v>
      </c>
      <c r="D53" s="3">
        <v>1.4126180051863</v>
      </c>
    </row>
    <row r="54" spans="1:4" x14ac:dyDescent="0.25">
      <c r="A54" s="4">
        <v>51.155430985551597</v>
      </c>
      <c r="B54" s="4">
        <v>7.3302460789934099</v>
      </c>
      <c r="C54" s="2" t="s">
        <v>4</v>
      </c>
      <c r="D54" s="3" t="s">
        <v>4</v>
      </c>
    </row>
    <row r="55" spans="1:4" x14ac:dyDescent="0.25">
      <c r="A55" s="4">
        <v>51.155430985551597</v>
      </c>
      <c r="B55" s="4">
        <v>7.33031707956963</v>
      </c>
      <c r="C55" s="2" t="s">
        <v>4</v>
      </c>
      <c r="D55" s="3" t="s">
        <v>4</v>
      </c>
    </row>
    <row r="56" spans="1:4" x14ac:dyDescent="0.25">
      <c r="A56" s="4">
        <v>51.155430985551597</v>
      </c>
      <c r="B56" s="4">
        <v>7.3303880792465197</v>
      </c>
      <c r="C56" s="2" t="s">
        <v>4</v>
      </c>
      <c r="D56" s="3" t="s">
        <v>4</v>
      </c>
    </row>
    <row r="57" spans="1:4" x14ac:dyDescent="0.25">
      <c r="A57" s="4">
        <v>51.155430985551597</v>
      </c>
      <c r="B57" s="4">
        <v>7.3304590789234103</v>
      </c>
      <c r="C57" s="2" t="s">
        <v>4</v>
      </c>
      <c r="D57" s="3" t="s">
        <v>4</v>
      </c>
    </row>
    <row r="58" spans="1:4" x14ac:dyDescent="0.25">
      <c r="A58" s="4">
        <v>51.155430985551597</v>
      </c>
      <c r="B58" s="4">
        <v>7.3399730787945696</v>
      </c>
      <c r="C58" s="2" t="s">
        <v>4</v>
      </c>
      <c r="D58" s="3" t="s">
        <v>4</v>
      </c>
    </row>
    <row r="59" spans="1:4" x14ac:dyDescent="0.25">
      <c r="A59" s="4">
        <v>51.155430985551597</v>
      </c>
      <c r="B59" s="4">
        <v>7.3400440793708404</v>
      </c>
      <c r="C59" s="2" t="s">
        <v>4</v>
      </c>
      <c r="D59" s="3" t="s">
        <v>4</v>
      </c>
    </row>
    <row r="60" spans="1:4" x14ac:dyDescent="0.25">
      <c r="A60" s="4">
        <v>51.155430985551597</v>
      </c>
      <c r="B60" s="4">
        <v>7.3401150790477399</v>
      </c>
      <c r="C60" s="2" t="s">
        <v>4</v>
      </c>
      <c r="D60" s="3" t="s">
        <v>4</v>
      </c>
    </row>
    <row r="61" spans="1:4" x14ac:dyDescent="0.25">
      <c r="A61" s="4">
        <v>51.155430985551597</v>
      </c>
      <c r="B61" s="4">
        <v>7.3401860796239502</v>
      </c>
      <c r="C61" s="2" t="s">
        <v>4</v>
      </c>
      <c r="D61" s="3" t="s">
        <v>4</v>
      </c>
    </row>
    <row r="62" spans="1:4" x14ac:dyDescent="0.25">
      <c r="A62" s="4">
        <v>51.155430985551597</v>
      </c>
      <c r="B62" s="4">
        <v>7.3402570793008399</v>
      </c>
      <c r="C62" s="2" t="s">
        <v>4</v>
      </c>
      <c r="D62" s="3" t="s">
        <v>4</v>
      </c>
    </row>
    <row r="63" spans="1:4" x14ac:dyDescent="0.25">
      <c r="A63" s="4">
        <v>51.155430985551597</v>
      </c>
      <c r="B63" s="4">
        <v>7.3403280789777297</v>
      </c>
      <c r="C63" s="2" t="s">
        <v>4</v>
      </c>
      <c r="D63" s="3" t="s">
        <v>4</v>
      </c>
    </row>
    <row r="64" spans="1:4" x14ac:dyDescent="0.25">
      <c r="A64" s="4">
        <v>51.155430985551597</v>
      </c>
      <c r="B64" s="4">
        <v>7.3403990795539498</v>
      </c>
      <c r="C64" s="2" t="s">
        <v>4</v>
      </c>
      <c r="D64" s="3" t="s">
        <v>4</v>
      </c>
    </row>
    <row r="65" spans="1:4" x14ac:dyDescent="0.25">
      <c r="A65" s="4">
        <v>51.155430985551597</v>
      </c>
      <c r="B65" s="4">
        <v>7.3404700792308404</v>
      </c>
      <c r="C65" s="2" t="s">
        <v>4</v>
      </c>
      <c r="D65" s="3" t="s">
        <v>4</v>
      </c>
    </row>
    <row r="66" spans="1:4" x14ac:dyDescent="0.25">
      <c r="A66" s="4">
        <v>51.155430985551597</v>
      </c>
      <c r="B66" s="4">
        <v>7.3405410789077301</v>
      </c>
      <c r="C66" s="2" t="s">
        <v>4</v>
      </c>
      <c r="D66" s="3" t="s">
        <v>4</v>
      </c>
    </row>
    <row r="67" spans="1:4" x14ac:dyDescent="0.25">
      <c r="A67" s="4">
        <v>51.155430985551597</v>
      </c>
      <c r="B67" s="4">
        <v>7.3406120794839502</v>
      </c>
      <c r="C67" s="2" t="s">
        <v>4</v>
      </c>
      <c r="D67" s="3" t="s">
        <v>4</v>
      </c>
    </row>
    <row r="68" spans="1:4" x14ac:dyDescent="0.25">
      <c r="A68" s="4">
        <v>51.155430985551597</v>
      </c>
      <c r="B68" s="4">
        <v>7.34068307916084</v>
      </c>
      <c r="C68" s="2" t="s">
        <v>4</v>
      </c>
      <c r="D68" s="3" t="s">
        <v>4</v>
      </c>
    </row>
    <row r="69" spans="1:4" x14ac:dyDescent="0.25">
      <c r="A69" s="4">
        <v>51.155501985228497</v>
      </c>
      <c r="B69" s="4">
        <v>7.3277610795102497</v>
      </c>
      <c r="C69" s="2" t="s">
        <v>4</v>
      </c>
      <c r="D69" s="3" t="s">
        <v>4</v>
      </c>
    </row>
    <row r="70" spans="1:4" x14ac:dyDescent="0.25">
      <c r="A70" s="4">
        <v>51.155501985228497</v>
      </c>
      <c r="B70" s="4">
        <v>7.3278320791871501</v>
      </c>
      <c r="C70" s="2" t="s">
        <v>4</v>
      </c>
      <c r="D70" s="3" t="s">
        <v>4</v>
      </c>
    </row>
    <row r="71" spans="1:4" x14ac:dyDescent="0.25">
      <c r="A71" s="4">
        <v>51.155501985228497</v>
      </c>
      <c r="B71" s="4">
        <v>7.3279030788640398</v>
      </c>
      <c r="C71" s="2" t="s">
        <v>4</v>
      </c>
      <c r="D71" s="3" t="s">
        <v>4</v>
      </c>
    </row>
    <row r="72" spans="1:4" x14ac:dyDescent="0.25">
      <c r="A72" s="4">
        <v>51.155501985228497</v>
      </c>
      <c r="B72" s="4">
        <v>7.3279740794402501</v>
      </c>
      <c r="C72" s="2" t="s">
        <v>4</v>
      </c>
      <c r="D72" s="3" t="s">
        <v>4</v>
      </c>
    </row>
    <row r="73" spans="1:4" x14ac:dyDescent="0.25">
      <c r="A73" s="4">
        <v>51.155501985228497</v>
      </c>
      <c r="B73" s="4">
        <v>7.3280450791171496</v>
      </c>
      <c r="C73" s="2" t="s">
        <v>4</v>
      </c>
      <c r="D73" s="3" t="s">
        <v>4</v>
      </c>
    </row>
    <row r="74" spans="1:4" x14ac:dyDescent="0.25">
      <c r="A74" s="4">
        <v>51.155501985228497</v>
      </c>
      <c r="B74" s="4">
        <v>7.3281160787940403</v>
      </c>
      <c r="C74" s="2" t="s">
        <v>4</v>
      </c>
      <c r="D74" s="3" t="s">
        <v>4</v>
      </c>
    </row>
    <row r="75" spans="1:4" x14ac:dyDescent="0.25">
      <c r="A75" s="4">
        <v>51.155501985228497</v>
      </c>
      <c r="B75" s="4">
        <v>7.3281870793702497</v>
      </c>
      <c r="C75" s="3">
        <v>0.43116233744175902</v>
      </c>
      <c r="D75" s="3" t="s">
        <v>4</v>
      </c>
    </row>
    <row r="76" spans="1:4" x14ac:dyDescent="0.25">
      <c r="A76" s="4">
        <v>51.155501985228497</v>
      </c>
      <c r="B76" s="4">
        <v>7.3282580790471501</v>
      </c>
      <c r="C76" s="3">
        <v>0.41703751494771402</v>
      </c>
      <c r="D76" s="3" t="s">
        <v>4</v>
      </c>
    </row>
    <row r="77" spans="1:4" x14ac:dyDescent="0.25">
      <c r="A77" s="4">
        <v>51.155501985228497</v>
      </c>
      <c r="B77" s="4">
        <v>7.3283290796233604</v>
      </c>
      <c r="C77" s="3">
        <v>0.160993568506509</v>
      </c>
      <c r="D77" s="3" t="s">
        <v>4</v>
      </c>
    </row>
    <row r="78" spans="1:4" x14ac:dyDescent="0.25">
      <c r="A78" s="4">
        <v>51.155501985228497</v>
      </c>
      <c r="B78" s="4">
        <v>7.3284000793002502</v>
      </c>
      <c r="C78" s="3">
        <v>0.30740167468214902</v>
      </c>
      <c r="D78" s="3" t="s">
        <v>4</v>
      </c>
    </row>
    <row r="79" spans="1:4" x14ac:dyDescent="0.25">
      <c r="A79" s="4">
        <v>51.155501985228497</v>
      </c>
      <c r="B79" s="4">
        <v>7.3284710789771497</v>
      </c>
      <c r="C79" s="3" t="s">
        <v>4</v>
      </c>
      <c r="D79" s="3" t="s">
        <v>4</v>
      </c>
    </row>
    <row r="80" spans="1:4" x14ac:dyDescent="0.25">
      <c r="A80" s="4">
        <v>51.155501985228497</v>
      </c>
      <c r="B80" s="4">
        <v>7.32854207955336</v>
      </c>
      <c r="C80" s="3" t="s">
        <v>4</v>
      </c>
      <c r="D80" s="3" t="s">
        <v>4</v>
      </c>
    </row>
    <row r="81" spans="1:4" x14ac:dyDescent="0.25">
      <c r="A81" s="4">
        <v>51.155501985228497</v>
      </c>
      <c r="B81" s="4">
        <v>7.3286130792302497</v>
      </c>
      <c r="C81" s="3" t="s">
        <v>4</v>
      </c>
      <c r="D81" s="3" t="s">
        <v>4</v>
      </c>
    </row>
    <row r="82" spans="1:4" x14ac:dyDescent="0.25">
      <c r="A82" s="4">
        <v>51.155501985228497</v>
      </c>
      <c r="B82" s="4">
        <v>7.3286840789071501</v>
      </c>
      <c r="C82" s="3" t="s">
        <v>4</v>
      </c>
      <c r="D82" s="3">
        <v>1.36012057123076</v>
      </c>
    </row>
    <row r="83" spans="1:4" x14ac:dyDescent="0.25">
      <c r="A83" s="4">
        <v>51.155501985228497</v>
      </c>
      <c r="B83" s="4">
        <v>7.3287550794833596</v>
      </c>
      <c r="C83" s="3" t="s">
        <v>4</v>
      </c>
      <c r="D83" s="3">
        <v>1.4869680703843799</v>
      </c>
    </row>
    <row r="84" spans="1:4" x14ac:dyDescent="0.25">
      <c r="A84" s="4">
        <v>51.155501985228497</v>
      </c>
      <c r="B84" s="4">
        <v>7.3288260791602502</v>
      </c>
      <c r="C84" s="3" t="s">
        <v>4</v>
      </c>
      <c r="D84" s="3">
        <v>1.79396194170267</v>
      </c>
    </row>
    <row r="85" spans="1:4" x14ac:dyDescent="0.25">
      <c r="A85" s="4">
        <v>51.155501985228497</v>
      </c>
      <c r="B85" s="4">
        <v>7.3288970788371399</v>
      </c>
      <c r="C85" s="3" t="s">
        <v>4</v>
      </c>
      <c r="D85" s="3">
        <v>1.9750592056551499</v>
      </c>
    </row>
    <row r="86" spans="1:4" x14ac:dyDescent="0.25">
      <c r="A86" s="4">
        <v>51.155501985228497</v>
      </c>
      <c r="B86" s="4">
        <v>7.32896807941336</v>
      </c>
      <c r="C86" s="3" t="s">
        <v>4</v>
      </c>
      <c r="D86" s="3" t="s">
        <v>4</v>
      </c>
    </row>
    <row r="87" spans="1:4" x14ac:dyDescent="0.25">
      <c r="A87" s="4">
        <v>51.155501985228497</v>
      </c>
      <c r="B87" s="4">
        <v>7.3290390790902498</v>
      </c>
      <c r="C87" s="3" t="s">
        <v>4</v>
      </c>
      <c r="D87" s="3" t="s">
        <v>4</v>
      </c>
    </row>
    <row r="88" spans="1:4" x14ac:dyDescent="0.25">
      <c r="A88" s="4">
        <v>51.155501985228497</v>
      </c>
      <c r="B88" s="4">
        <v>7.3291100796664601</v>
      </c>
      <c r="C88" s="3">
        <v>0.32355637155717798</v>
      </c>
      <c r="D88" s="3" t="s">
        <v>4</v>
      </c>
    </row>
    <row r="89" spans="1:4" x14ac:dyDescent="0.25">
      <c r="A89" s="4">
        <v>51.155501985228497</v>
      </c>
      <c r="B89" s="4">
        <v>7.3291810793434102</v>
      </c>
      <c r="C89" s="3">
        <v>0.70904701757638899</v>
      </c>
      <c r="D89" s="3" t="s">
        <v>4</v>
      </c>
    </row>
    <row r="90" spans="1:4" x14ac:dyDescent="0.25">
      <c r="A90" s="4">
        <v>51.155501985228497</v>
      </c>
      <c r="B90" s="4">
        <v>7.3292520790203097</v>
      </c>
      <c r="C90" s="3">
        <v>1.6829122680832</v>
      </c>
      <c r="D90" s="3" t="s">
        <v>4</v>
      </c>
    </row>
    <row r="91" spans="1:4" x14ac:dyDescent="0.25">
      <c r="A91" s="4">
        <v>51.155501985228497</v>
      </c>
      <c r="B91" s="4">
        <v>7.3293230795965201</v>
      </c>
      <c r="C91" s="3">
        <v>3.6984664239057601</v>
      </c>
      <c r="D91" s="3" t="s">
        <v>4</v>
      </c>
    </row>
    <row r="92" spans="1:4" x14ac:dyDescent="0.25">
      <c r="A92" s="4">
        <v>51.155501985228497</v>
      </c>
      <c r="B92" s="4">
        <v>7.3293940792734098</v>
      </c>
      <c r="C92" s="3">
        <v>0.94946227030466901</v>
      </c>
      <c r="D92" s="3" t="s">
        <v>4</v>
      </c>
    </row>
    <row r="93" spans="1:4" x14ac:dyDescent="0.25">
      <c r="A93" s="4">
        <v>51.155501985228497</v>
      </c>
      <c r="B93" s="4">
        <v>7.3294650789503102</v>
      </c>
      <c r="C93" s="3">
        <v>0.88229404617485296</v>
      </c>
      <c r="D93" s="3" t="s">
        <v>4</v>
      </c>
    </row>
    <row r="94" spans="1:4" x14ac:dyDescent="0.25">
      <c r="A94" s="4">
        <v>51.155501985228497</v>
      </c>
      <c r="B94" s="4">
        <v>7.3295360795265196</v>
      </c>
      <c r="C94" s="3">
        <v>0.98476652438103396</v>
      </c>
      <c r="D94" s="3">
        <v>1.6612320287422899</v>
      </c>
    </row>
    <row r="95" spans="1:4" x14ac:dyDescent="0.25">
      <c r="A95" s="4">
        <v>51.155501985228497</v>
      </c>
      <c r="B95" s="4">
        <v>7.3296070792034103</v>
      </c>
      <c r="C95" s="3">
        <v>1.71222961612546</v>
      </c>
      <c r="D95" s="3">
        <v>1.3673162901677001</v>
      </c>
    </row>
    <row r="96" spans="1:4" x14ac:dyDescent="0.25">
      <c r="A96" s="4">
        <v>51.155501985228497</v>
      </c>
      <c r="B96" s="4">
        <v>7.3296780788803098</v>
      </c>
      <c r="C96" s="3">
        <v>3.0722339894539301</v>
      </c>
      <c r="D96" s="3">
        <v>2.7132216560658802</v>
      </c>
    </row>
    <row r="97" spans="1:4" x14ac:dyDescent="0.25">
      <c r="A97" s="4">
        <v>51.155501985228497</v>
      </c>
      <c r="B97" s="4">
        <v>7.3297490794565201</v>
      </c>
      <c r="C97" s="3">
        <v>2.4086583794001202</v>
      </c>
      <c r="D97" s="3">
        <v>0.919235828963612</v>
      </c>
    </row>
    <row r="98" spans="1:4" x14ac:dyDescent="0.25">
      <c r="A98" s="4">
        <v>51.155501985228497</v>
      </c>
      <c r="B98" s="4">
        <v>7.3298200791334098</v>
      </c>
      <c r="C98" s="3">
        <v>1.0240652141515001</v>
      </c>
      <c r="D98" s="3" t="s">
        <v>4</v>
      </c>
    </row>
    <row r="99" spans="1:4" x14ac:dyDescent="0.25">
      <c r="A99" s="4">
        <v>51.155501985228497</v>
      </c>
      <c r="B99" s="4">
        <v>7.3298910788103102</v>
      </c>
      <c r="C99" s="3">
        <v>1.6982597071093899</v>
      </c>
      <c r="D99" s="3" t="s">
        <v>4</v>
      </c>
    </row>
    <row r="100" spans="1:4" x14ac:dyDescent="0.25">
      <c r="A100" s="4">
        <v>51.155501985228497</v>
      </c>
      <c r="B100" s="4">
        <v>7.3299620793865197</v>
      </c>
      <c r="C100" s="3">
        <v>0.94776368146790402</v>
      </c>
      <c r="D100" s="3" t="s">
        <v>4</v>
      </c>
    </row>
    <row r="101" spans="1:4" x14ac:dyDescent="0.25">
      <c r="A101" s="4">
        <v>51.155501985228497</v>
      </c>
      <c r="B101" s="4">
        <v>7.3300330790634103</v>
      </c>
      <c r="C101" s="3">
        <v>0.99725640793724302</v>
      </c>
      <c r="D101" s="3" t="s">
        <v>4</v>
      </c>
    </row>
    <row r="102" spans="1:4" x14ac:dyDescent="0.25">
      <c r="A102" s="4">
        <v>51.155501985228497</v>
      </c>
      <c r="B102" s="4">
        <v>7.3301040796396304</v>
      </c>
      <c r="C102" s="3">
        <v>0.70342194947942305</v>
      </c>
      <c r="D102" s="3">
        <v>4.25222947893685</v>
      </c>
    </row>
    <row r="103" spans="1:4" x14ac:dyDescent="0.25">
      <c r="A103" s="4">
        <v>51.155501985228497</v>
      </c>
      <c r="B103" s="4">
        <v>7.3301750793165201</v>
      </c>
      <c r="C103" s="3">
        <v>0.93429286548659296</v>
      </c>
      <c r="D103" s="3">
        <v>2.7057603547297999</v>
      </c>
    </row>
    <row r="104" spans="1:4" x14ac:dyDescent="0.25">
      <c r="A104" s="4">
        <v>51.155501985228497</v>
      </c>
      <c r="B104" s="4">
        <v>7.3302460789934099</v>
      </c>
      <c r="C104" s="3">
        <v>1.0950742532564</v>
      </c>
      <c r="D104" s="3">
        <v>4.61054487514531</v>
      </c>
    </row>
    <row r="105" spans="1:4" x14ac:dyDescent="0.25">
      <c r="A105" s="4">
        <v>51.155501985228497</v>
      </c>
      <c r="B105" s="4">
        <v>7.33031707956963</v>
      </c>
      <c r="C105" s="3">
        <v>1.8887061306833199</v>
      </c>
      <c r="D105" s="3" t="s">
        <v>4</v>
      </c>
    </row>
    <row r="106" spans="1:4" x14ac:dyDescent="0.25">
      <c r="A106" s="4">
        <v>51.155501985228497</v>
      </c>
      <c r="B106" s="4">
        <v>7.3303880792465197</v>
      </c>
      <c r="C106" s="3" t="s">
        <v>4</v>
      </c>
      <c r="D106" s="3" t="s">
        <v>4</v>
      </c>
    </row>
    <row r="107" spans="1:4" x14ac:dyDescent="0.25">
      <c r="A107" s="4">
        <v>51.155501985228497</v>
      </c>
      <c r="B107" s="4">
        <v>7.3304590789234103</v>
      </c>
      <c r="C107" s="3" t="s">
        <v>4</v>
      </c>
      <c r="D107" s="3" t="s">
        <v>4</v>
      </c>
    </row>
    <row r="108" spans="1:4" x14ac:dyDescent="0.25">
      <c r="A108" s="4">
        <v>51.155501985228497</v>
      </c>
      <c r="B108" s="4">
        <v>7.3305300794996198</v>
      </c>
      <c r="C108" s="3" t="s">
        <v>4</v>
      </c>
      <c r="D108" s="3" t="s">
        <v>4</v>
      </c>
    </row>
    <row r="109" spans="1:4" x14ac:dyDescent="0.25">
      <c r="A109" s="4">
        <v>51.155501985228497</v>
      </c>
      <c r="B109" s="4">
        <v>7.3306010791765202</v>
      </c>
      <c r="C109" s="3" t="s">
        <v>4</v>
      </c>
      <c r="D109" s="3" t="s">
        <v>4</v>
      </c>
    </row>
    <row r="110" spans="1:4" x14ac:dyDescent="0.25">
      <c r="A110" s="4">
        <v>51.155501985228497</v>
      </c>
      <c r="B110" s="4">
        <v>7.3306720788534099</v>
      </c>
      <c r="C110" s="3" t="s">
        <v>4</v>
      </c>
      <c r="D110" s="3" t="s">
        <v>4</v>
      </c>
    </row>
    <row r="111" spans="1:4" x14ac:dyDescent="0.25">
      <c r="A111" s="4">
        <v>51.155501985228497</v>
      </c>
      <c r="B111" s="4">
        <v>7.33976007886457</v>
      </c>
      <c r="C111" s="3" t="s">
        <v>4</v>
      </c>
      <c r="D111" s="3" t="s">
        <v>4</v>
      </c>
    </row>
    <row r="112" spans="1:4" x14ac:dyDescent="0.25">
      <c r="A112" s="4">
        <v>51.155501985228497</v>
      </c>
      <c r="B112" s="4">
        <v>7.3398310794407902</v>
      </c>
      <c r="C112" s="3" t="s">
        <v>4</v>
      </c>
      <c r="D112" s="3" t="s">
        <v>4</v>
      </c>
    </row>
    <row r="113" spans="1:4" x14ac:dyDescent="0.25">
      <c r="A113" s="4">
        <v>51.155501985228497</v>
      </c>
      <c r="B113" s="4">
        <v>7.3399020791176799</v>
      </c>
      <c r="C113" s="3" t="s">
        <v>4</v>
      </c>
      <c r="D113" s="3" t="s">
        <v>4</v>
      </c>
    </row>
    <row r="114" spans="1:4" x14ac:dyDescent="0.25">
      <c r="A114" s="4">
        <v>51.155501985228497</v>
      </c>
      <c r="B114" s="4">
        <v>7.3399730787945696</v>
      </c>
      <c r="C114" s="3" t="s">
        <v>4</v>
      </c>
      <c r="D114" s="3" t="s">
        <v>4</v>
      </c>
    </row>
    <row r="115" spans="1:4" x14ac:dyDescent="0.25">
      <c r="A115" s="4">
        <v>51.155501985228497</v>
      </c>
      <c r="B115" s="4">
        <v>7.3400440793708404</v>
      </c>
      <c r="C115" s="3" t="s">
        <v>4</v>
      </c>
      <c r="D115" s="3" t="s">
        <v>4</v>
      </c>
    </row>
    <row r="116" spans="1:4" x14ac:dyDescent="0.25">
      <c r="A116" s="4">
        <v>51.155501985228497</v>
      </c>
      <c r="B116" s="4">
        <v>7.3401150790477399</v>
      </c>
      <c r="C116" s="3" t="s">
        <v>4</v>
      </c>
      <c r="D116" s="3" t="s">
        <v>4</v>
      </c>
    </row>
    <row r="117" spans="1:4" x14ac:dyDescent="0.25">
      <c r="A117" s="4">
        <v>51.155501985228497</v>
      </c>
      <c r="B117" s="4">
        <v>7.3401860796239502</v>
      </c>
      <c r="C117" s="3" t="s">
        <v>4</v>
      </c>
      <c r="D117" s="3" t="s">
        <v>4</v>
      </c>
    </row>
    <row r="118" spans="1:4" x14ac:dyDescent="0.25">
      <c r="A118" s="4">
        <v>51.155501985228497</v>
      </c>
      <c r="B118" s="4">
        <v>7.3402570793008399</v>
      </c>
      <c r="C118" s="3" t="s">
        <v>4</v>
      </c>
      <c r="D118" s="3" t="s">
        <v>4</v>
      </c>
    </row>
    <row r="119" spans="1:4" x14ac:dyDescent="0.25">
      <c r="A119" s="4">
        <v>51.155501985228497</v>
      </c>
      <c r="B119" s="4">
        <v>7.3403280789777297</v>
      </c>
      <c r="C119" s="3" t="s">
        <v>4</v>
      </c>
      <c r="D119" s="3" t="s">
        <v>4</v>
      </c>
    </row>
    <row r="120" spans="1:4" x14ac:dyDescent="0.25">
      <c r="A120" s="4">
        <v>51.155501985228497</v>
      </c>
      <c r="B120" s="4">
        <v>7.3403990795539498</v>
      </c>
      <c r="C120" s="3" t="s">
        <v>4</v>
      </c>
      <c r="D120" s="3" t="s">
        <v>4</v>
      </c>
    </row>
    <row r="121" spans="1:4" x14ac:dyDescent="0.25">
      <c r="A121" s="4">
        <v>51.155501985228497</v>
      </c>
      <c r="B121" s="4">
        <v>7.3404700792308404</v>
      </c>
      <c r="C121" s="3" t="s">
        <v>4</v>
      </c>
      <c r="D121" s="3" t="s">
        <v>4</v>
      </c>
    </row>
    <row r="122" spans="1:4" x14ac:dyDescent="0.25">
      <c r="A122" s="4">
        <v>51.155501985228497</v>
      </c>
      <c r="B122" s="4">
        <v>7.3405410789077301</v>
      </c>
      <c r="C122" s="3" t="s">
        <v>4</v>
      </c>
      <c r="D122" s="3" t="s">
        <v>4</v>
      </c>
    </row>
    <row r="123" spans="1:4" x14ac:dyDescent="0.25">
      <c r="A123" s="4">
        <v>51.155501985228497</v>
      </c>
      <c r="B123" s="4">
        <v>7.3406120794839502</v>
      </c>
      <c r="C123" s="3" t="s">
        <v>4</v>
      </c>
      <c r="D123" s="3" t="s">
        <v>4</v>
      </c>
    </row>
    <row r="124" spans="1:4" x14ac:dyDescent="0.25">
      <c r="A124" s="4">
        <v>51.155501985228497</v>
      </c>
      <c r="B124" s="4">
        <v>7.34068307916084</v>
      </c>
      <c r="C124" s="3" t="s">
        <v>4</v>
      </c>
      <c r="D124" s="3" t="s">
        <v>4</v>
      </c>
    </row>
    <row r="125" spans="1:4" x14ac:dyDescent="0.25">
      <c r="A125" s="4">
        <v>51.155572985804703</v>
      </c>
      <c r="B125" s="4">
        <v>7.3276900789340402</v>
      </c>
      <c r="C125" s="3" t="s">
        <v>4</v>
      </c>
      <c r="D125" s="3" t="s">
        <v>4</v>
      </c>
    </row>
    <row r="126" spans="1:4" x14ac:dyDescent="0.25">
      <c r="A126" s="4">
        <v>51.155572985804703</v>
      </c>
      <c r="B126" s="4">
        <v>7.3277610795102497</v>
      </c>
      <c r="C126" s="3" t="s">
        <v>4</v>
      </c>
      <c r="D126" s="3">
        <v>3.6011984054074002</v>
      </c>
    </row>
    <row r="127" spans="1:4" x14ac:dyDescent="0.25">
      <c r="A127" s="4">
        <v>51.155572985804703</v>
      </c>
      <c r="B127" s="4">
        <v>7.3278320791871501</v>
      </c>
      <c r="C127" s="3" t="s">
        <v>4</v>
      </c>
      <c r="D127" s="3">
        <v>2.0226685537320601</v>
      </c>
    </row>
    <row r="128" spans="1:4" x14ac:dyDescent="0.25">
      <c r="A128" s="4">
        <v>51.155572985804703</v>
      </c>
      <c r="B128" s="4">
        <v>7.3279030788640398</v>
      </c>
      <c r="C128" s="3" t="s">
        <v>4</v>
      </c>
      <c r="D128" s="3">
        <v>0.790111897113291</v>
      </c>
    </row>
    <row r="129" spans="1:4" x14ac:dyDescent="0.25">
      <c r="A129" s="4">
        <v>51.155572985804703</v>
      </c>
      <c r="B129" s="4">
        <v>7.3279740794402501</v>
      </c>
      <c r="C129" s="3">
        <v>0.63386687698842503</v>
      </c>
      <c r="D129" s="3">
        <v>0.44626799161233</v>
      </c>
    </row>
    <row r="130" spans="1:4" x14ac:dyDescent="0.25">
      <c r="A130" s="4">
        <v>51.155572985804703</v>
      </c>
      <c r="B130" s="4">
        <v>7.3280450791171496</v>
      </c>
      <c r="C130" s="3">
        <v>0.41816588995244502</v>
      </c>
      <c r="D130" s="3">
        <v>0.316117586982401</v>
      </c>
    </row>
    <row r="131" spans="1:4" x14ac:dyDescent="0.25">
      <c r="A131" s="4">
        <v>51.155572985804703</v>
      </c>
      <c r="B131" s="4">
        <v>7.3281160787940403</v>
      </c>
      <c r="C131" s="3">
        <v>0.93704640073339596</v>
      </c>
      <c r="D131" s="3" t="s">
        <v>4</v>
      </c>
    </row>
    <row r="132" spans="1:4" x14ac:dyDescent="0.25">
      <c r="A132" s="4">
        <v>51.155572985804703</v>
      </c>
      <c r="B132" s="4">
        <v>7.3281870793702497</v>
      </c>
      <c r="C132" s="3">
        <v>0.31412916375129901</v>
      </c>
      <c r="D132" s="3" t="s">
        <v>4</v>
      </c>
    </row>
    <row r="133" spans="1:4" x14ac:dyDescent="0.25">
      <c r="A133" s="4">
        <v>51.155572985804703</v>
      </c>
      <c r="B133" s="4">
        <v>7.3282580790471501</v>
      </c>
      <c r="C133" s="3" t="s">
        <v>4</v>
      </c>
      <c r="D133" s="3" t="s">
        <v>4</v>
      </c>
    </row>
    <row r="134" spans="1:4" x14ac:dyDescent="0.25">
      <c r="A134" s="4">
        <v>51.155572985804703</v>
      </c>
      <c r="B134" s="4">
        <v>7.3283290796233604</v>
      </c>
      <c r="C134" s="3">
        <v>3.4986044419208802</v>
      </c>
      <c r="D134" s="3" t="s">
        <v>4</v>
      </c>
    </row>
    <row r="135" spans="1:4" x14ac:dyDescent="0.25">
      <c r="A135" s="4">
        <v>51.155572985804703</v>
      </c>
      <c r="B135" s="4">
        <v>7.3284000793002502</v>
      </c>
      <c r="C135" s="3">
        <v>7.6787137507379697</v>
      </c>
      <c r="D135" s="3" t="s">
        <v>4</v>
      </c>
    </row>
    <row r="136" spans="1:4" x14ac:dyDescent="0.25">
      <c r="A136" s="4">
        <v>51.155572985804703</v>
      </c>
      <c r="B136" s="4">
        <v>7.3284710789771497</v>
      </c>
      <c r="C136" s="3">
        <v>7.0088068553421099</v>
      </c>
      <c r="D136" s="3" t="s">
        <v>4</v>
      </c>
    </row>
    <row r="137" spans="1:4" x14ac:dyDescent="0.25">
      <c r="A137" s="4">
        <v>51.155572985804703</v>
      </c>
      <c r="B137" s="4">
        <v>7.32854207955336</v>
      </c>
      <c r="C137" s="3">
        <v>9.4623004013423806</v>
      </c>
      <c r="D137" s="3" t="s">
        <v>4</v>
      </c>
    </row>
    <row r="138" spans="1:4" x14ac:dyDescent="0.25">
      <c r="A138" s="4">
        <v>51.155572985804703</v>
      </c>
      <c r="B138" s="4">
        <v>7.3286130792302497</v>
      </c>
      <c r="C138" s="3">
        <v>2.1455537850528099</v>
      </c>
      <c r="D138" s="3" t="s">
        <v>4</v>
      </c>
    </row>
    <row r="139" spans="1:4" x14ac:dyDescent="0.25">
      <c r="A139" s="4">
        <v>51.155572985804703</v>
      </c>
      <c r="B139" s="4">
        <v>7.3286840789071501</v>
      </c>
      <c r="C139" s="3">
        <v>0.53491092613296498</v>
      </c>
      <c r="D139" s="3">
        <v>1.78716183352377</v>
      </c>
    </row>
    <row r="140" spans="1:4" x14ac:dyDescent="0.25">
      <c r="A140" s="4">
        <v>51.155572985804703</v>
      </c>
      <c r="B140" s="4">
        <v>7.3287550794833596</v>
      </c>
      <c r="C140" s="3">
        <v>0.54623255278988203</v>
      </c>
      <c r="D140" s="3" t="s">
        <v>4</v>
      </c>
    </row>
    <row r="141" spans="1:4" x14ac:dyDescent="0.25">
      <c r="A141" s="4">
        <v>51.155572985804703</v>
      </c>
      <c r="B141" s="4">
        <v>7.3288260791602502</v>
      </c>
      <c r="C141" s="3">
        <v>0.59373447864401496</v>
      </c>
      <c r="D141" s="3" t="s">
        <v>4</v>
      </c>
    </row>
    <row r="142" spans="1:4" x14ac:dyDescent="0.25">
      <c r="A142" s="4">
        <v>51.155572985804703</v>
      </c>
      <c r="B142" s="4">
        <v>7.3288970788371399</v>
      </c>
      <c r="C142" s="3">
        <v>0.61807085922239102</v>
      </c>
      <c r="D142" s="3">
        <v>1.7504028511404499</v>
      </c>
    </row>
    <row r="143" spans="1:4" x14ac:dyDescent="0.25">
      <c r="A143" s="4">
        <v>51.155572985804703</v>
      </c>
      <c r="B143" s="4">
        <v>7.32896807941336</v>
      </c>
      <c r="C143" s="3">
        <v>0.33131763846802198</v>
      </c>
      <c r="D143" s="3">
        <v>2.6491206312479498</v>
      </c>
    </row>
    <row r="144" spans="1:4" x14ac:dyDescent="0.25">
      <c r="A144" s="4">
        <v>51.155572985804703</v>
      </c>
      <c r="B144" s="4">
        <v>7.3290390790902498</v>
      </c>
      <c r="C144" s="3">
        <v>0.31704671108911497</v>
      </c>
      <c r="D144" s="3" t="s">
        <v>4</v>
      </c>
    </row>
    <row r="145" spans="1:4" x14ac:dyDescent="0.25">
      <c r="A145" s="4">
        <v>51.155572985804703</v>
      </c>
      <c r="B145" s="4">
        <v>7.3291100796664601</v>
      </c>
      <c r="C145" s="3">
        <v>0.63879101408478101</v>
      </c>
      <c r="D145" s="3" t="s">
        <v>4</v>
      </c>
    </row>
    <row r="146" spans="1:4" x14ac:dyDescent="0.25">
      <c r="A146" s="4">
        <v>51.155572985804703</v>
      </c>
      <c r="B146" s="4">
        <v>7.3291810793434102</v>
      </c>
      <c r="C146" s="3">
        <v>4.3133352228418E-2</v>
      </c>
      <c r="D146" s="3" t="s">
        <v>4</v>
      </c>
    </row>
    <row r="147" spans="1:4" x14ac:dyDescent="0.25">
      <c r="A147" s="4">
        <v>51.155572985804703</v>
      </c>
      <c r="B147" s="4">
        <v>7.3292520790203097</v>
      </c>
      <c r="C147" s="3" t="s">
        <v>4</v>
      </c>
      <c r="D147" s="3" t="s">
        <v>4</v>
      </c>
    </row>
    <row r="148" spans="1:4" x14ac:dyDescent="0.25">
      <c r="A148" s="4">
        <v>51.155572985804703</v>
      </c>
      <c r="B148" s="4">
        <v>7.3293230795965201</v>
      </c>
      <c r="C148" s="3" t="s">
        <v>4</v>
      </c>
      <c r="D148" s="3" t="s">
        <v>4</v>
      </c>
    </row>
    <row r="149" spans="1:4" x14ac:dyDescent="0.25">
      <c r="A149" s="4">
        <v>51.155572985804703</v>
      </c>
      <c r="B149" s="4">
        <v>7.3293940792734098</v>
      </c>
      <c r="C149" s="3" t="s">
        <v>4</v>
      </c>
      <c r="D149" s="3" t="s">
        <v>4</v>
      </c>
    </row>
    <row r="150" spans="1:4" x14ac:dyDescent="0.25">
      <c r="A150" s="4">
        <v>51.155572985804703</v>
      </c>
      <c r="B150" s="4">
        <v>7.3294650789503102</v>
      </c>
      <c r="C150" s="3">
        <v>0.45007357272202198</v>
      </c>
      <c r="D150" s="3">
        <v>1.23026791222947</v>
      </c>
    </row>
    <row r="151" spans="1:4" x14ac:dyDescent="0.25">
      <c r="A151" s="4">
        <v>51.155572985804703</v>
      </c>
      <c r="B151" s="4">
        <v>7.3295360795265196</v>
      </c>
      <c r="C151" s="3" t="s">
        <v>4</v>
      </c>
      <c r="D151" s="3">
        <v>1.75968105093838</v>
      </c>
    </row>
    <row r="152" spans="1:4" x14ac:dyDescent="0.25">
      <c r="A152" s="4">
        <v>51.155572985804703</v>
      </c>
      <c r="B152" s="4">
        <v>7.3296070792034103</v>
      </c>
      <c r="C152" s="3" t="s">
        <v>4</v>
      </c>
      <c r="D152" s="3" t="s">
        <v>4</v>
      </c>
    </row>
    <row r="153" spans="1:4" x14ac:dyDescent="0.25">
      <c r="A153" s="4">
        <v>51.155572985804703</v>
      </c>
      <c r="B153" s="4">
        <v>7.3296780788803098</v>
      </c>
      <c r="C153" s="3" t="s">
        <v>4</v>
      </c>
      <c r="D153" s="3" t="s">
        <v>4</v>
      </c>
    </row>
    <row r="154" spans="1:4" x14ac:dyDescent="0.25">
      <c r="A154" s="4">
        <v>51.155572985804703</v>
      </c>
      <c r="B154" s="4">
        <v>7.3297490794565201</v>
      </c>
      <c r="C154" s="3">
        <v>1.77874551596006</v>
      </c>
      <c r="D154" s="3">
        <v>1.3935218511352301</v>
      </c>
    </row>
    <row r="155" spans="1:4" x14ac:dyDescent="0.25">
      <c r="A155" s="4">
        <v>51.155572985804703</v>
      </c>
      <c r="B155" s="4">
        <v>7.3298200791334098</v>
      </c>
      <c r="C155" s="3">
        <v>1.1472151690857699</v>
      </c>
      <c r="D155" s="3" t="s">
        <v>4</v>
      </c>
    </row>
    <row r="156" spans="1:4" x14ac:dyDescent="0.25">
      <c r="A156" s="4">
        <v>51.155572985804703</v>
      </c>
      <c r="B156" s="4">
        <v>7.3298910788103102</v>
      </c>
      <c r="C156" s="3">
        <v>1.1782059026629501</v>
      </c>
      <c r="D156" s="3" t="s">
        <v>4</v>
      </c>
    </row>
    <row r="157" spans="1:4" x14ac:dyDescent="0.25">
      <c r="A157" s="4">
        <v>51.155572985804703</v>
      </c>
      <c r="B157" s="4">
        <v>7.3299620793865197</v>
      </c>
      <c r="C157" s="3">
        <v>0.51530483648171699</v>
      </c>
      <c r="D157" s="3" t="s">
        <v>4</v>
      </c>
    </row>
    <row r="158" spans="1:4" x14ac:dyDescent="0.25">
      <c r="A158" s="4">
        <v>51.155572985804703</v>
      </c>
      <c r="B158" s="4">
        <v>7.3300330790634103</v>
      </c>
      <c r="C158" s="3">
        <v>0.67781918981895595</v>
      </c>
      <c r="D158" s="3" t="s">
        <v>4</v>
      </c>
    </row>
    <row r="159" spans="1:4" x14ac:dyDescent="0.25">
      <c r="A159" s="4">
        <v>51.155572985804703</v>
      </c>
      <c r="B159" s="4">
        <v>7.3301040796396304</v>
      </c>
      <c r="C159" s="3" t="s">
        <v>4</v>
      </c>
      <c r="D159" s="3">
        <v>2.7196440032723199</v>
      </c>
    </row>
    <row r="160" spans="1:4" x14ac:dyDescent="0.25">
      <c r="A160" s="4">
        <v>51.155572985804703</v>
      </c>
      <c r="B160" s="4">
        <v>7.3301750793165201</v>
      </c>
      <c r="C160" s="3">
        <v>1.2720511982871101</v>
      </c>
      <c r="D160" s="3" t="s">
        <v>4</v>
      </c>
    </row>
    <row r="161" spans="1:4" x14ac:dyDescent="0.25">
      <c r="A161" s="4">
        <v>51.155572985804703</v>
      </c>
      <c r="B161" s="4">
        <v>7.3302460789934099</v>
      </c>
      <c r="C161" s="3">
        <v>0.50548848641410904</v>
      </c>
      <c r="D161" s="3">
        <v>2.7926929870511299</v>
      </c>
    </row>
    <row r="162" spans="1:4" x14ac:dyDescent="0.25">
      <c r="A162" s="4">
        <v>51.155572985804703</v>
      </c>
      <c r="B162" s="4">
        <v>7.33031707956963</v>
      </c>
      <c r="C162" s="3">
        <v>0.53466970534148095</v>
      </c>
      <c r="D162" s="3" t="s">
        <v>4</v>
      </c>
    </row>
    <row r="163" spans="1:4" x14ac:dyDescent="0.25">
      <c r="A163" s="4">
        <v>51.155572985804703</v>
      </c>
      <c r="B163" s="4">
        <v>7.3303880792465197</v>
      </c>
      <c r="C163" s="3">
        <v>1.0586323615047599</v>
      </c>
      <c r="D163" s="3" t="s">
        <v>4</v>
      </c>
    </row>
    <row r="164" spans="1:4" x14ac:dyDescent="0.25">
      <c r="A164" s="4">
        <v>51.155572985804703</v>
      </c>
      <c r="B164" s="4">
        <v>7.3304590789234103</v>
      </c>
      <c r="C164" s="3">
        <v>0.217904148208662</v>
      </c>
      <c r="D164" s="3" t="s">
        <v>4</v>
      </c>
    </row>
    <row r="165" spans="1:4" x14ac:dyDescent="0.25">
      <c r="A165" s="4">
        <v>51.155572985804703</v>
      </c>
      <c r="B165" s="4">
        <v>7.3305300794996198</v>
      </c>
      <c r="C165" s="3" t="s">
        <v>4</v>
      </c>
      <c r="D165" s="3" t="s">
        <v>4</v>
      </c>
    </row>
    <row r="166" spans="1:4" x14ac:dyDescent="0.25">
      <c r="A166" s="4">
        <v>51.155572985804703</v>
      </c>
      <c r="B166" s="4">
        <v>7.3306010791765202</v>
      </c>
      <c r="C166" s="3" t="s">
        <v>4</v>
      </c>
      <c r="D166" s="3" t="s">
        <v>4</v>
      </c>
    </row>
    <row r="167" spans="1:4" x14ac:dyDescent="0.25">
      <c r="A167" s="4">
        <v>51.155572985804703</v>
      </c>
      <c r="B167" s="4">
        <v>7.3306720788534099</v>
      </c>
      <c r="C167" s="3" t="s">
        <v>4</v>
      </c>
      <c r="D167" s="3" t="s">
        <v>4</v>
      </c>
    </row>
    <row r="168" spans="1:4" x14ac:dyDescent="0.25">
      <c r="A168" s="4">
        <v>51.155572985804703</v>
      </c>
      <c r="B168" s="4">
        <v>7.3307430794296202</v>
      </c>
      <c r="C168" s="3" t="s">
        <v>4</v>
      </c>
      <c r="D168" s="3" t="s">
        <v>4</v>
      </c>
    </row>
    <row r="169" spans="1:4" x14ac:dyDescent="0.25">
      <c r="A169" s="4">
        <v>51.155572985804703</v>
      </c>
      <c r="B169" s="4">
        <v>7.3308140791065197</v>
      </c>
      <c r="C169" s="3" t="s">
        <v>4</v>
      </c>
      <c r="D169" s="3" t="s">
        <v>4</v>
      </c>
    </row>
    <row r="170" spans="1:4" x14ac:dyDescent="0.25">
      <c r="A170" s="4">
        <v>51.155572985804703</v>
      </c>
      <c r="B170" s="4">
        <v>7.3308850787834103</v>
      </c>
      <c r="C170" s="3" t="s">
        <v>4</v>
      </c>
      <c r="D170" s="3" t="s">
        <v>4</v>
      </c>
    </row>
    <row r="171" spans="1:4" x14ac:dyDescent="0.25">
      <c r="A171" s="4">
        <v>51.155572985804703</v>
      </c>
      <c r="B171" s="4">
        <v>7.3395470789345696</v>
      </c>
      <c r="C171" s="3" t="s">
        <v>4</v>
      </c>
      <c r="D171" s="3" t="s">
        <v>4</v>
      </c>
    </row>
    <row r="172" spans="1:4" x14ac:dyDescent="0.25">
      <c r="A172" s="4">
        <v>51.155572985804703</v>
      </c>
      <c r="B172" s="4">
        <v>7.3396180795107897</v>
      </c>
      <c r="C172" s="3" t="s">
        <v>4</v>
      </c>
      <c r="D172" s="3" t="s">
        <v>4</v>
      </c>
    </row>
    <row r="173" spans="1:4" x14ac:dyDescent="0.25">
      <c r="A173" s="4">
        <v>51.155572985804703</v>
      </c>
      <c r="B173" s="4">
        <v>7.3396890791876803</v>
      </c>
      <c r="C173" s="3" t="s">
        <v>4</v>
      </c>
      <c r="D173" s="3" t="s">
        <v>4</v>
      </c>
    </row>
    <row r="174" spans="1:4" x14ac:dyDescent="0.25">
      <c r="A174" s="4">
        <v>51.155572985804703</v>
      </c>
      <c r="B174" s="4">
        <v>7.33976007886457</v>
      </c>
      <c r="C174" s="3" t="s">
        <v>4</v>
      </c>
      <c r="D174" s="3" t="s">
        <v>4</v>
      </c>
    </row>
    <row r="175" spans="1:4" x14ac:dyDescent="0.25">
      <c r="A175" s="4">
        <v>51.155572985804703</v>
      </c>
      <c r="B175" s="4">
        <v>7.3398310794407902</v>
      </c>
      <c r="C175" s="3" t="s">
        <v>4</v>
      </c>
      <c r="D175" s="3" t="s">
        <v>4</v>
      </c>
    </row>
    <row r="176" spans="1:4" x14ac:dyDescent="0.25">
      <c r="A176" s="4">
        <v>51.155572985804703</v>
      </c>
      <c r="B176" s="4">
        <v>7.3399020791176799</v>
      </c>
      <c r="C176" s="3" t="s">
        <v>4</v>
      </c>
      <c r="D176" s="3" t="s">
        <v>4</v>
      </c>
    </row>
    <row r="177" spans="1:4" x14ac:dyDescent="0.25">
      <c r="A177" s="4">
        <v>51.155572985804703</v>
      </c>
      <c r="B177" s="4">
        <v>7.3399730787945696</v>
      </c>
      <c r="C177" s="3" t="s">
        <v>4</v>
      </c>
      <c r="D177" s="3" t="s">
        <v>4</v>
      </c>
    </row>
    <row r="178" spans="1:4" x14ac:dyDescent="0.25">
      <c r="A178" s="4">
        <v>51.155572985804703</v>
      </c>
      <c r="B178" s="4">
        <v>7.3400440793708404</v>
      </c>
      <c r="C178" s="3" t="s">
        <v>4</v>
      </c>
      <c r="D178" s="3" t="s">
        <v>4</v>
      </c>
    </row>
    <row r="179" spans="1:4" x14ac:dyDescent="0.25">
      <c r="A179" s="4">
        <v>51.155572985804703</v>
      </c>
      <c r="B179" s="4">
        <v>7.3401150790477399</v>
      </c>
      <c r="C179" s="3" t="s">
        <v>4</v>
      </c>
      <c r="D179" s="3" t="s">
        <v>4</v>
      </c>
    </row>
    <row r="180" spans="1:4" x14ac:dyDescent="0.25">
      <c r="A180" s="4">
        <v>51.155572985804703</v>
      </c>
      <c r="B180" s="4">
        <v>7.3401860796239502</v>
      </c>
      <c r="C180" s="3" t="s">
        <v>4</v>
      </c>
      <c r="D180" s="3" t="s">
        <v>4</v>
      </c>
    </row>
    <row r="181" spans="1:4" x14ac:dyDescent="0.25">
      <c r="A181" s="4">
        <v>51.155572985804703</v>
      </c>
      <c r="B181" s="4">
        <v>7.3402570793008399</v>
      </c>
      <c r="C181" s="3" t="s">
        <v>4</v>
      </c>
      <c r="D181" s="3" t="s">
        <v>4</v>
      </c>
    </row>
    <row r="182" spans="1:4" x14ac:dyDescent="0.25">
      <c r="A182" s="4">
        <v>51.155572985804703</v>
      </c>
      <c r="B182" s="4">
        <v>7.3403280789777297</v>
      </c>
      <c r="C182" s="3" t="s">
        <v>4</v>
      </c>
      <c r="D182" s="3" t="s">
        <v>4</v>
      </c>
    </row>
    <row r="183" spans="1:4" x14ac:dyDescent="0.25">
      <c r="A183" s="4">
        <v>51.155572985804703</v>
      </c>
      <c r="B183" s="4">
        <v>7.3403990795539498</v>
      </c>
      <c r="C183" s="3" t="s">
        <v>4</v>
      </c>
      <c r="D183" s="3" t="s">
        <v>4</v>
      </c>
    </row>
    <row r="184" spans="1:4" x14ac:dyDescent="0.25">
      <c r="A184" s="4">
        <v>51.155643985481603</v>
      </c>
      <c r="B184" s="4">
        <v>7.3276900789340402</v>
      </c>
      <c r="C184" s="3" t="s">
        <v>4</v>
      </c>
      <c r="D184" s="3" t="s">
        <v>4</v>
      </c>
    </row>
    <row r="185" spans="1:4" x14ac:dyDescent="0.25">
      <c r="A185" s="4">
        <v>51.155643985481603</v>
      </c>
      <c r="B185" s="4">
        <v>7.3277610795102497</v>
      </c>
      <c r="C185" s="3" t="s">
        <v>4</v>
      </c>
      <c r="D185" s="3">
        <v>2.9030646769099802</v>
      </c>
    </row>
    <row r="186" spans="1:4" x14ac:dyDescent="0.25">
      <c r="A186" s="4">
        <v>51.155643985481603</v>
      </c>
      <c r="B186" s="4">
        <v>7.3278320791871501</v>
      </c>
      <c r="C186" s="3" t="s">
        <v>4</v>
      </c>
      <c r="D186" s="3" t="s">
        <v>4</v>
      </c>
    </row>
    <row r="187" spans="1:4" x14ac:dyDescent="0.25">
      <c r="A187" s="4">
        <v>51.155643985481603</v>
      </c>
      <c r="B187" s="4">
        <v>7.3279030788640398</v>
      </c>
      <c r="C187" s="3">
        <v>0.244813902406503</v>
      </c>
      <c r="D187" s="3" t="s">
        <v>4</v>
      </c>
    </row>
    <row r="188" spans="1:4" x14ac:dyDescent="0.25">
      <c r="A188" s="4">
        <v>51.155643985481603</v>
      </c>
      <c r="B188" s="4">
        <v>7.3279740794402501</v>
      </c>
      <c r="C188" s="3">
        <v>0.644559833858246</v>
      </c>
      <c r="D188" s="3" t="s">
        <v>4</v>
      </c>
    </row>
    <row r="189" spans="1:4" x14ac:dyDescent="0.25">
      <c r="A189" s="4">
        <v>51.155643985481603</v>
      </c>
      <c r="B189" s="4">
        <v>7.3280450791171496</v>
      </c>
      <c r="C189" s="3">
        <v>2.9088336688585601</v>
      </c>
      <c r="D189" s="3">
        <v>0.75379443337008001</v>
      </c>
    </row>
    <row r="190" spans="1:4" x14ac:dyDescent="0.25">
      <c r="A190" s="4">
        <v>51.155643985481603</v>
      </c>
      <c r="B190" s="4">
        <v>7.3281160787940403</v>
      </c>
      <c r="C190" s="3">
        <v>2.7906982978487398</v>
      </c>
      <c r="D190" s="3">
        <v>2.0978464786514999</v>
      </c>
    </row>
    <row r="191" spans="1:4" x14ac:dyDescent="0.25">
      <c r="A191" s="4">
        <v>51.155643985481603</v>
      </c>
      <c r="B191" s="4">
        <v>7.3281870793702497</v>
      </c>
      <c r="C191" s="3">
        <v>4.5774386330342196</v>
      </c>
      <c r="D191" s="3">
        <v>1.6887487064592901</v>
      </c>
    </row>
    <row r="192" spans="1:4" x14ac:dyDescent="0.25">
      <c r="A192" s="4">
        <v>51.155643985481603</v>
      </c>
      <c r="B192" s="4">
        <v>7.3282580790471501</v>
      </c>
      <c r="C192" s="3">
        <v>9.7664212599476592</v>
      </c>
      <c r="D192" s="3" t="s">
        <v>4</v>
      </c>
    </row>
    <row r="193" spans="1:4" x14ac:dyDescent="0.25">
      <c r="A193" s="4">
        <v>51.155643985481603</v>
      </c>
      <c r="B193" s="4">
        <v>7.3283290796233604</v>
      </c>
      <c r="C193" s="3">
        <v>6.8167219709524298</v>
      </c>
      <c r="D193" s="3" t="s">
        <v>4</v>
      </c>
    </row>
    <row r="194" spans="1:4" x14ac:dyDescent="0.25">
      <c r="A194" s="4">
        <v>51.155643985481603</v>
      </c>
      <c r="B194" s="4">
        <v>7.3284000793002502</v>
      </c>
      <c r="C194" s="3" t="s">
        <v>4</v>
      </c>
      <c r="D194" s="3" t="s">
        <v>4</v>
      </c>
    </row>
    <row r="195" spans="1:4" x14ac:dyDescent="0.25">
      <c r="A195" s="4">
        <v>51.155643985481603</v>
      </c>
      <c r="B195" s="4">
        <v>7.3284710789771497</v>
      </c>
      <c r="C195" s="3">
        <v>13.109939333956101</v>
      </c>
      <c r="D195" s="3" t="s">
        <v>4</v>
      </c>
    </row>
    <row r="196" spans="1:4" x14ac:dyDescent="0.25">
      <c r="A196" s="4">
        <v>51.155643985481603</v>
      </c>
      <c r="B196" s="4">
        <v>7.32854207955336</v>
      </c>
      <c r="C196" s="3">
        <v>2.8849230219695801</v>
      </c>
      <c r="D196" s="3" t="s">
        <v>4</v>
      </c>
    </row>
    <row r="197" spans="1:4" x14ac:dyDescent="0.25">
      <c r="A197" s="4">
        <v>51.155643985481603</v>
      </c>
      <c r="B197" s="4">
        <v>7.3286130792302497</v>
      </c>
      <c r="C197" s="3" t="s">
        <v>4</v>
      </c>
      <c r="D197" s="3" t="s">
        <v>4</v>
      </c>
    </row>
    <row r="198" spans="1:4" x14ac:dyDescent="0.25">
      <c r="A198" s="4">
        <v>51.155643985481603</v>
      </c>
      <c r="B198" s="4">
        <v>7.3286840789071501</v>
      </c>
      <c r="C198" s="3" t="s">
        <v>4</v>
      </c>
      <c r="D198" s="3">
        <v>1.6532990489458801</v>
      </c>
    </row>
    <row r="199" spans="1:4" x14ac:dyDescent="0.25">
      <c r="A199" s="4">
        <v>51.155643985481603</v>
      </c>
      <c r="B199" s="4">
        <v>7.3287550794833596</v>
      </c>
      <c r="C199" s="3" t="s">
        <v>4</v>
      </c>
      <c r="D199" s="3" t="s">
        <v>4</v>
      </c>
    </row>
    <row r="200" spans="1:4" x14ac:dyDescent="0.25">
      <c r="A200" s="4">
        <v>51.155643985481603</v>
      </c>
      <c r="B200" s="4">
        <v>7.3288260791602502</v>
      </c>
      <c r="C200" s="3" t="s">
        <v>4</v>
      </c>
      <c r="D200" s="3" t="s">
        <v>4</v>
      </c>
    </row>
    <row r="201" spans="1:4" x14ac:dyDescent="0.25">
      <c r="A201" s="4">
        <v>51.155643985481603</v>
      </c>
      <c r="B201" s="4">
        <v>7.3288970788371399</v>
      </c>
      <c r="C201" s="3" t="s">
        <v>4</v>
      </c>
      <c r="D201" s="3" t="s">
        <v>4</v>
      </c>
    </row>
    <row r="202" spans="1:4" x14ac:dyDescent="0.25">
      <c r="A202" s="4">
        <v>51.155643985481603</v>
      </c>
      <c r="B202" s="4">
        <v>7.32896807941336</v>
      </c>
      <c r="C202" s="3" t="s">
        <v>4</v>
      </c>
      <c r="D202" s="3">
        <v>2.4339804095896098</v>
      </c>
    </row>
    <row r="203" spans="1:4" x14ac:dyDescent="0.25">
      <c r="A203" s="4">
        <v>51.155643985481603</v>
      </c>
      <c r="B203" s="4">
        <v>7.3290390790902498</v>
      </c>
      <c r="C203" s="3" t="s">
        <v>4</v>
      </c>
      <c r="D203" s="3">
        <v>2.88153321540943</v>
      </c>
    </row>
    <row r="204" spans="1:4" x14ac:dyDescent="0.25">
      <c r="A204" s="4">
        <v>51.155643985481603</v>
      </c>
      <c r="B204" s="4">
        <v>7.3291100796664601</v>
      </c>
      <c r="C204" s="3">
        <v>0.56765948569751901</v>
      </c>
      <c r="D204" s="3">
        <v>2.6313277559686301</v>
      </c>
    </row>
    <row r="205" spans="1:4" x14ac:dyDescent="0.25">
      <c r="A205" s="4">
        <v>51.155643985481603</v>
      </c>
      <c r="B205" s="4">
        <v>7.3291810793434102</v>
      </c>
      <c r="C205" s="3">
        <v>0.68385942275719902</v>
      </c>
      <c r="D205" s="3" t="s">
        <v>4</v>
      </c>
    </row>
    <row r="206" spans="1:4" x14ac:dyDescent="0.25">
      <c r="A206" s="4">
        <v>51.155643985481603</v>
      </c>
      <c r="B206" s="4">
        <v>7.3292520790203097</v>
      </c>
      <c r="C206" s="3" t="s">
        <v>4</v>
      </c>
      <c r="D206" s="3" t="s">
        <v>4</v>
      </c>
    </row>
    <row r="207" spans="1:4" x14ac:dyDescent="0.25">
      <c r="A207" s="4">
        <v>51.155643985481603</v>
      </c>
      <c r="B207" s="4">
        <v>7.3293230795965201</v>
      </c>
      <c r="C207" s="3" t="s">
        <v>4</v>
      </c>
      <c r="D207" s="3" t="s">
        <v>4</v>
      </c>
    </row>
    <row r="208" spans="1:4" x14ac:dyDescent="0.25">
      <c r="A208" s="4">
        <v>51.155643985481603</v>
      </c>
      <c r="B208" s="4">
        <v>7.3293940792734098</v>
      </c>
      <c r="C208" s="3" t="s">
        <v>4</v>
      </c>
      <c r="D208" s="3" t="s">
        <v>4</v>
      </c>
    </row>
    <row r="209" spans="1:4" x14ac:dyDescent="0.25">
      <c r="A209" s="4">
        <v>51.155643985481603</v>
      </c>
      <c r="B209" s="4">
        <v>7.3294650789503102</v>
      </c>
      <c r="C209" s="3">
        <v>0.78846694556728703</v>
      </c>
      <c r="D209" s="3">
        <v>2.0019222718545699</v>
      </c>
    </row>
    <row r="210" spans="1:4" x14ac:dyDescent="0.25">
      <c r="A210" s="4">
        <v>51.155643985481603</v>
      </c>
      <c r="B210" s="4">
        <v>7.3295360795265196</v>
      </c>
      <c r="C210" s="3" t="s">
        <v>4</v>
      </c>
      <c r="D210" s="3" t="s">
        <v>4</v>
      </c>
    </row>
    <row r="211" spans="1:4" x14ac:dyDescent="0.25">
      <c r="A211" s="4">
        <v>51.155643985481603</v>
      </c>
      <c r="B211" s="4">
        <v>7.3296070792034103</v>
      </c>
      <c r="C211" s="3" t="s">
        <v>4</v>
      </c>
      <c r="D211" s="3" t="s">
        <v>4</v>
      </c>
    </row>
    <row r="212" spans="1:4" x14ac:dyDescent="0.25">
      <c r="A212" s="4">
        <v>51.155643985481603</v>
      </c>
      <c r="B212" s="4">
        <v>7.3296780788803098</v>
      </c>
      <c r="C212" s="3" t="s">
        <v>4</v>
      </c>
      <c r="D212" s="3" t="s">
        <v>4</v>
      </c>
    </row>
    <row r="213" spans="1:4" x14ac:dyDescent="0.25">
      <c r="A213" s="4">
        <v>51.155643985481603</v>
      </c>
      <c r="B213" s="4">
        <v>7.3297490794565201</v>
      </c>
      <c r="C213" s="3" t="s">
        <v>4</v>
      </c>
      <c r="D213" s="3">
        <v>2.5534529644867399</v>
      </c>
    </row>
    <row r="214" spans="1:4" x14ac:dyDescent="0.25">
      <c r="A214" s="4">
        <v>51.155643985481603</v>
      </c>
      <c r="B214" s="4">
        <v>7.3298200791334098</v>
      </c>
      <c r="C214" s="3">
        <v>1.58771691025383</v>
      </c>
      <c r="D214" s="3">
        <v>3.2021295226306599</v>
      </c>
    </row>
    <row r="215" spans="1:4" x14ac:dyDescent="0.25">
      <c r="A215" s="4">
        <v>51.155643985481603</v>
      </c>
      <c r="B215" s="4">
        <v>7.3298910788103102</v>
      </c>
      <c r="C215" s="3" t="s">
        <v>4</v>
      </c>
      <c r="D215" s="3" t="s">
        <v>4</v>
      </c>
    </row>
    <row r="216" spans="1:4" x14ac:dyDescent="0.25">
      <c r="A216" s="4">
        <v>51.155643985481603</v>
      </c>
      <c r="B216" s="4">
        <v>7.3299620793865197</v>
      </c>
      <c r="C216" s="3">
        <v>1.36906482087168</v>
      </c>
      <c r="D216" s="3" t="s">
        <v>4</v>
      </c>
    </row>
    <row r="217" spans="1:4" x14ac:dyDescent="0.25">
      <c r="A217" s="4">
        <v>51.155643985481603</v>
      </c>
      <c r="B217" s="4">
        <v>7.3300330790634103</v>
      </c>
      <c r="C217" s="3">
        <v>0.69921469364968503</v>
      </c>
      <c r="D217" s="3" t="s">
        <v>4</v>
      </c>
    </row>
    <row r="218" spans="1:4" x14ac:dyDescent="0.25">
      <c r="A218" s="4">
        <v>51.155643985481603</v>
      </c>
      <c r="B218" s="4">
        <v>7.3301040796396304</v>
      </c>
      <c r="C218" s="3" t="s">
        <v>4</v>
      </c>
      <c r="D218" s="3">
        <v>4.09204780805642</v>
      </c>
    </row>
    <row r="219" spans="1:4" x14ac:dyDescent="0.25">
      <c r="A219" s="4">
        <v>51.155643985481603</v>
      </c>
      <c r="B219" s="4">
        <v>7.3301750793165201</v>
      </c>
      <c r="C219" s="3" t="s">
        <v>4</v>
      </c>
      <c r="D219" s="3" t="s">
        <v>4</v>
      </c>
    </row>
    <row r="220" spans="1:4" x14ac:dyDescent="0.25">
      <c r="A220" s="4">
        <v>51.155643985481603</v>
      </c>
      <c r="B220" s="4">
        <v>7.3302460789934099</v>
      </c>
      <c r="C220" s="3">
        <v>0.56605261737715695</v>
      </c>
      <c r="D220" s="3">
        <v>3.9677181713273502</v>
      </c>
    </row>
    <row r="221" spans="1:4" x14ac:dyDescent="0.25">
      <c r="A221" s="4">
        <v>51.155643985481603</v>
      </c>
      <c r="B221" s="4">
        <v>7.33031707956963</v>
      </c>
      <c r="C221" s="3">
        <v>0.80071913511332304</v>
      </c>
      <c r="D221" s="3" t="s">
        <v>4</v>
      </c>
    </row>
    <row r="222" spans="1:4" x14ac:dyDescent="0.25">
      <c r="A222" s="4">
        <v>51.155643985481603</v>
      </c>
      <c r="B222" s="4">
        <v>7.3303880792465197</v>
      </c>
      <c r="C222" s="3">
        <v>0.531407843261402</v>
      </c>
      <c r="D222" s="3" t="s">
        <v>4</v>
      </c>
    </row>
    <row r="223" spans="1:4" x14ac:dyDescent="0.25">
      <c r="A223" s="4">
        <v>51.155643985481603</v>
      </c>
      <c r="B223" s="4">
        <v>7.3304590789234103</v>
      </c>
      <c r="C223" s="3">
        <v>0.81629809424028799</v>
      </c>
      <c r="D223" s="3" t="s">
        <v>4</v>
      </c>
    </row>
    <row r="224" spans="1:4" x14ac:dyDescent="0.25">
      <c r="A224" s="4">
        <v>51.155643985481603</v>
      </c>
      <c r="B224" s="4">
        <v>7.3305300794996198</v>
      </c>
      <c r="C224" s="3">
        <v>1.7094451892353399</v>
      </c>
      <c r="D224" s="3" t="s">
        <v>4</v>
      </c>
    </row>
    <row r="225" spans="1:4" x14ac:dyDescent="0.25">
      <c r="A225" s="4">
        <v>51.155643985481603</v>
      </c>
      <c r="B225" s="4">
        <v>7.3306010791765202</v>
      </c>
      <c r="C225" s="3" t="s">
        <v>4</v>
      </c>
      <c r="D225" s="3">
        <v>7.9037502203455601</v>
      </c>
    </row>
    <row r="226" spans="1:4" x14ac:dyDescent="0.25">
      <c r="A226" s="4">
        <v>51.155643985481603</v>
      </c>
      <c r="B226" s="4">
        <v>7.3306720788534099</v>
      </c>
      <c r="C226" s="3" t="s">
        <v>4</v>
      </c>
      <c r="D226" s="3">
        <v>5.1085687135450302</v>
      </c>
    </row>
    <row r="227" spans="1:4" x14ac:dyDescent="0.25">
      <c r="A227" s="4">
        <v>51.155643985481603</v>
      </c>
      <c r="B227" s="4">
        <v>7.3307430794296202</v>
      </c>
      <c r="C227" s="3">
        <v>2.23260998510401</v>
      </c>
      <c r="D227" s="3">
        <v>3.9550283923783698</v>
      </c>
    </row>
    <row r="228" spans="1:4" x14ac:dyDescent="0.25">
      <c r="A228" s="4">
        <v>51.155643985481603</v>
      </c>
      <c r="B228" s="4">
        <v>7.3308140791065197</v>
      </c>
      <c r="C228" s="3">
        <v>0.86751054172333397</v>
      </c>
      <c r="D228" s="3">
        <v>4.0874732444635598</v>
      </c>
    </row>
    <row r="229" spans="1:4" x14ac:dyDescent="0.25">
      <c r="A229" s="4">
        <v>51.155643985481603</v>
      </c>
      <c r="B229" s="4">
        <v>7.3308850787834103</v>
      </c>
      <c r="C229" s="3">
        <v>0.214474517541484</v>
      </c>
      <c r="D229" s="3" t="s">
        <v>4</v>
      </c>
    </row>
    <row r="230" spans="1:4" x14ac:dyDescent="0.25">
      <c r="A230" s="4">
        <v>51.155643985481603</v>
      </c>
      <c r="B230" s="4">
        <v>7.3309560793596198</v>
      </c>
      <c r="C230" s="3" t="s">
        <v>4</v>
      </c>
      <c r="D230" s="3" t="s">
        <v>4</v>
      </c>
    </row>
    <row r="231" spans="1:4" x14ac:dyDescent="0.25">
      <c r="A231" s="4">
        <v>51.155643985481603</v>
      </c>
      <c r="B231" s="4">
        <v>7.3310270790365202</v>
      </c>
      <c r="C231" s="3" t="s">
        <v>4</v>
      </c>
      <c r="D231" s="3" t="s">
        <v>4</v>
      </c>
    </row>
    <row r="232" spans="1:4" x14ac:dyDescent="0.25">
      <c r="A232" s="4">
        <v>51.155643985481603</v>
      </c>
      <c r="B232" s="4">
        <v>7.3310980796127296</v>
      </c>
      <c r="C232" s="3" t="s">
        <v>4</v>
      </c>
      <c r="D232" s="3" t="s">
        <v>4</v>
      </c>
    </row>
    <row r="233" spans="1:4" x14ac:dyDescent="0.25">
      <c r="A233" s="4">
        <v>51.155643985481603</v>
      </c>
      <c r="B233" s="4">
        <v>7.33933407900457</v>
      </c>
      <c r="C233" s="3" t="s">
        <v>4</v>
      </c>
      <c r="D233" s="3" t="s">
        <v>4</v>
      </c>
    </row>
    <row r="234" spans="1:4" x14ac:dyDescent="0.25">
      <c r="A234" s="4">
        <v>51.155643985481603</v>
      </c>
      <c r="B234" s="4">
        <v>7.3394050795807901</v>
      </c>
      <c r="C234" s="3" t="s">
        <v>4</v>
      </c>
      <c r="D234" s="3" t="s">
        <v>4</v>
      </c>
    </row>
    <row r="235" spans="1:4" x14ac:dyDescent="0.25">
      <c r="A235" s="4">
        <v>51.155643985481603</v>
      </c>
      <c r="B235" s="4">
        <v>7.3394760792576799</v>
      </c>
      <c r="C235" s="3" t="s">
        <v>4</v>
      </c>
      <c r="D235" s="3" t="s">
        <v>4</v>
      </c>
    </row>
    <row r="236" spans="1:4" x14ac:dyDescent="0.25">
      <c r="A236" s="4">
        <v>51.155643985481603</v>
      </c>
      <c r="B236" s="4">
        <v>7.3395470789345696</v>
      </c>
      <c r="C236" s="3" t="s">
        <v>4</v>
      </c>
      <c r="D236" s="3" t="s">
        <v>4</v>
      </c>
    </row>
    <row r="237" spans="1:4" x14ac:dyDescent="0.25">
      <c r="A237" s="4">
        <v>51.155643985481603</v>
      </c>
      <c r="B237" s="4">
        <v>7.3396180795107897</v>
      </c>
      <c r="C237" s="3" t="s">
        <v>4</v>
      </c>
      <c r="D237" s="3" t="s">
        <v>4</v>
      </c>
    </row>
    <row r="238" spans="1:4" x14ac:dyDescent="0.25">
      <c r="A238" s="4">
        <v>51.155643985481603</v>
      </c>
      <c r="B238" s="4">
        <v>7.3396890791876803</v>
      </c>
      <c r="C238" s="3" t="s">
        <v>4</v>
      </c>
      <c r="D238" s="3" t="s">
        <v>4</v>
      </c>
    </row>
    <row r="239" spans="1:4" x14ac:dyDescent="0.25">
      <c r="A239" s="4">
        <v>51.155643985481603</v>
      </c>
      <c r="B239" s="4">
        <v>7.33976007886457</v>
      </c>
      <c r="C239" s="3" t="s">
        <v>4</v>
      </c>
      <c r="D239" s="3" t="s">
        <v>4</v>
      </c>
    </row>
    <row r="240" spans="1:4" x14ac:dyDescent="0.25">
      <c r="A240" s="4">
        <v>51.155643985481603</v>
      </c>
      <c r="B240" s="4">
        <v>7.3398310794407902</v>
      </c>
      <c r="C240" s="3" t="s">
        <v>4</v>
      </c>
      <c r="D240" s="3" t="s">
        <v>4</v>
      </c>
    </row>
    <row r="241" spans="1:4" x14ac:dyDescent="0.25">
      <c r="A241" s="4">
        <v>51.155643985481603</v>
      </c>
      <c r="B241" s="4">
        <v>7.3399020791176799</v>
      </c>
      <c r="C241" s="3" t="s">
        <v>4</v>
      </c>
      <c r="D241" s="3" t="s">
        <v>4</v>
      </c>
    </row>
    <row r="242" spans="1:4" x14ac:dyDescent="0.25">
      <c r="A242" s="4">
        <v>51.155643985481603</v>
      </c>
      <c r="B242" s="4">
        <v>7.3399730787945696</v>
      </c>
      <c r="C242" s="3" t="s">
        <v>4</v>
      </c>
      <c r="D242" s="3" t="s">
        <v>4</v>
      </c>
    </row>
    <row r="243" spans="1:4" x14ac:dyDescent="0.25">
      <c r="A243" s="4">
        <v>51.155643985481603</v>
      </c>
      <c r="B243" s="4">
        <v>7.3400440793708404</v>
      </c>
      <c r="C243" s="3" t="s">
        <v>4</v>
      </c>
      <c r="D243" s="3" t="s">
        <v>4</v>
      </c>
    </row>
    <row r="244" spans="1:4" x14ac:dyDescent="0.25">
      <c r="A244" s="4">
        <v>51.155643985481603</v>
      </c>
      <c r="B244" s="4">
        <v>7.3401150790477399</v>
      </c>
      <c r="C244" s="3" t="s">
        <v>4</v>
      </c>
      <c r="D244" s="3" t="s">
        <v>4</v>
      </c>
    </row>
    <row r="245" spans="1:4" x14ac:dyDescent="0.25">
      <c r="A245" s="4">
        <v>51.155714985158497</v>
      </c>
      <c r="B245" s="4">
        <v>7.3276900789340402</v>
      </c>
      <c r="C245" s="3" t="s">
        <v>4</v>
      </c>
      <c r="D245" s="3" t="s">
        <v>4</v>
      </c>
    </row>
    <row r="246" spans="1:4" x14ac:dyDescent="0.25">
      <c r="A246" s="4">
        <v>51.155714985158497</v>
      </c>
      <c r="B246" s="4">
        <v>7.3277610795102497</v>
      </c>
      <c r="C246" s="3" t="s">
        <v>4</v>
      </c>
      <c r="D246" s="3">
        <v>1.0627896239526899</v>
      </c>
    </row>
    <row r="247" spans="1:4" x14ac:dyDescent="0.25">
      <c r="A247" s="4">
        <v>51.155714985158497</v>
      </c>
      <c r="B247" s="4">
        <v>7.3278320791871501</v>
      </c>
      <c r="C247" s="3">
        <v>0.157654072308961</v>
      </c>
      <c r="D247" s="3">
        <v>0.85126793767994802</v>
      </c>
    </row>
    <row r="248" spans="1:4" x14ac:dyDescent="0.25">
      <c r="A248" s="4">
        <v>51.155714985158497</v>
      </c>
      <c r="B248" s="4">
        <v>7.3279030788640398</v>
      </c>
      <c r="C248" s="3">
        <v>0.12353708484045101</v>
      </c>
      <c r="D248" s="3" t="s">
        <v>4</v>
      </c>
    </row>
    <row r="249" spans="1:4" x14ac:dyDescent="0.25">
      <c r="A249" s="4">
        <v>51.155714985158497</v>
      </c>
      <c r="B249" s="4">
        <v>7.3279740794402501</v>
      </c>
      <c r="C249" s="3">
        <v>8.3103415129546594</v>
      </c>
      <c r="D249" s="3" t="s">
        <v>4</v>
      </c>
    </row>
    <row r="250" spans="1:4" x14ac:dyDescent="0.25">
      <c r="A250" s="4">
        <v>51.155714985158497</v>
      </c>
      <c r="B250" s="4">
        <v>7.3280450791171496</v>
      </c>
      <c r="C250" s="3">
        <v>5.9336675018716996</v>
      </c>
      <c r="D250" s="3" t="s">
        <v>4</v>
      </c>
    </row>
    <row r="251" spans="1:4" x14ac:dyDescent="0.25">
      <c r="A251" s="4">
        <v>51.155714985158497</v>
      </c>
      <c r="B251" s="4">
        <v>7.3281160787940403</v>
      </c>
      <c r="C251" s="3" t="s">
        <v>4</v>
      </c>
      <c r="D251" s="3" t="s">
        <v>4</v>
      </c>
    </row>
    <row r="252" spans="1:4" x14ac:dyDescent="0.25">
      <c r="A252" s="4">
        <v>51.155714985158497</v>
      </c>
      <c r="B252" s="4">
        <v>7.3281870793702497</v>
      </c>
      <c r="C252" s="3" t="s">
        <v>4</v>
      </c>
      <c r="D252" s="3">
        <v>2.2847811377284</v>
      </c>
    </row>
    <row r="253" spans="1:4" x14ac:dyDescent="0.25">
      <c r="A253" s="4">
        <v>51.155714985158497</v>
      </c>
      <c r="B253" s="4">
        <v>7.3282580790471501</v>
      </c>
      <c r="C253" s="3" t="s">
        <v>4</v>
      </c>
      <c r="D253" s="3">
        <v>3.1471639996165801</v>
      </c>
    </row>
    <row r="254" spans="1:4" x14ac:dyDescent="0.25">
      <c r="A254" s="4">
        <v>51.155714985158497</v>
      </c>
      <c r="B254" s="4">
        <v>7.3283290796233604</v>
      </c>
      <c r="C254" s="3" t="s">
        <v>4</v>
      </c>
      <c r="D254" s="3" t="s">
        <v>4</v>
      </c>
    </row>
    <row r="255" spans="1:4" x14ac:dyDescent="0.25">
      <c r="A255" s="4">
        <v>51.155714985158497</v>
      </c>
      <c r="B255" s="4">
        <v>7.3284000793002502</v>
      </c>
      <c r="C255" s="3" t="s">
        <v>4</v>
      </c>
      <c r="D255" s="3" t="s">
        <v>4</v>
      </c>
    </row>
    <row r="256" spans="1:4" x14ac:dyDescent="0.25">
      <c r="A256" s="4">
        <v>51.155714985158497</v>
      </c>
      <c r="B256" s="4">
        <v>7.3284710789771497</v>
      </c>
      <c r="C256" s="3" t="s">
        <v>4</v>
      </c>
      <c r="D256" s="3" t="s">
        <v>4</v>
      </c>
    </row>
    <row r="257" spans="1:4" x14ac:dyDescent="0.25">
      <c r="A257" s="4">
        <v>51.155714985158497</v>
      </c>
      <c r="B257" s="4">
        <v>7.32854207955336</v>
      </c>
      <c r="C257" s="3">
        <v>3.0675881466160502</v>
      </c>
      <c r="D257" s="3" t="s">
        <v>4</v>
      </c>
    </row>
    <row r="258" spans="1:4" x14ac:dyDescent="0.25">
      <c r="A258" s="4">
        <v>51.155714985158497</v>
      </c>
      <c r="B258" s="4">
        <v>7.3286130792302497</v>
      </c>
      <c r="C258" s="3">
        <v>0.84693895583492695</v>
      </c>
      <c r="D258" s="3" t="s">
        <v>4</v>
      </c>
    </row>
    <row r="259" spans="1:4" x14ac:dyDescent="0.25">
      <c r="A259" s="4">
        <v>51.155714985158497</v>
      </c>
      <c r="B259" s="4">
        <v>7.3286840789071501</v>
      </c>
      <c r="C259" s="3">
        <v>2.1302197641916498</v>
      </c>
      <c r="D259" s="3">
        <v>1.5061669246029401</v>
      </c>
    </row>
    <row r="260" spans="1:4" x14ac:dyDescent="0.25">
      <c r="A260" s="4">
        <v>51.155714985158497</v>
      </c>
      <c r="B260" s="4">
        <v>7.3287550794833596</v>
      </c>
      <c r="C260" s="3" t="s">
        <v>4</v>
      </c>
      <c r="D260" s="3">
        <v>2.0954667637879298</v>
      </c>
    </row>
    <row r="261" spans="1:4" x14ac:dyDescent="0.25">
      <c r="A261" s="4">
        <v>51.155714985158497</v>
      </c>
      <c r="B261" s="4">
        <v>7.3288260791602502</v>
      </c>
      <c r="C261" s="3" t="s">
        <v>4</v>
      </c>
      <c r="D261" s="3" t="s">
        <v>4</v>
      </c>
    </row>
    <row r="262" spans="1:4" x14ac:dyDescent="0.25">
      <c r="A262" s="4">
        <v>51.155714985158497</v>
      </c>
      <c r="B262" s="4">
        <v>7.3288970788371399</v>
      </c>
      <c r="C262" s="3" t="s">
        <v>4</v>
      </c>
      <c r="D262" s="3" t="s">
        <v>4</v>
      </c>
    </row>
    <row r="263" spans="1:4" x14ac:dyDescent="0.25">
      <c r="A263" s="4">
        <v>51.155714985158497</v>
      </c>
      <c r="B263" s="4">
        <v>7.32896807941336</v>
      </c>
      <c r="C263" s="3" t="s">
        <v>4</v>
      </c>
      <c r="D263" s="3" t="s">
        <v>4</v>
      </c>
    </row>
    <row r="264" spans="1:4" x14ac:dyDescent="0.25">
      <c r="A264" s="4">
        <v>51.155714985158497</v>
      </c>
      <c r="B264" s="4">
        <v>7.3290390790902498</v>
      </c>
      <c r="C264" s="3" t="s">
        <v>4</v>
      </c>
      <c r="D264" s="3" t="s">
        <v>4</v>
      </c>
    </row>
    <row r="265" spans="1:4" x14ac:dyDescent="0.25">
      <c r="A265" s="4">
        <v>51.155714985158497</v>
      </c>
      <c r="B265" s="4">
        <v>7.3291100796664601</v>
      </c>
      <c r="C265" s="3" t="s">
        <v>4</v>
      </c>
      <c r="D265" s="3">
        <v>3.7047494114466701</v>
      </c>
    </row>
    <row r="266" spans="1:4" x14ac:dyDescent="0.25">
      <c r="A266" s="4">
        <v>51.155714985158497</v>
      </c>
      <c r="B266" s="4">
        <v>7.3291810793434102</v>
      </c>
      <c r="C266" s="3">
        <v>0.42182372154270598</v>
      </c>
      <c r="D266" s="3">
        <v>2.26012272107709</v>
      </c>
    </row>
    <row r="267" spans="1:4" x14ac:dyDescent="0.25">
      <c r="A267" s="4">
        <v>51.155714985158497</v>
      </c>
      <c r="B267" s="4">
        <v>7.3292520790203097</v>
      </c>
      <c r="C267" s="3" t="s">
        <v>4</v>
      </c>
      <c r="D267" s="3" t="s">
        <v>4</v>
      </c>
    </row>
    <row r="268" spans="1:4" x14ac:dyDescent="0.25">
      <c r="A268" s="4">
        <v>51.155714985158497</v>
      </c>
      <c r="B268" s="4">
        <v>7.3293230795965201</v>
      </c>
      <c r="C268" s="3" t="s">
        <v>4</v>
      </c>
      <c r="D268" s="3" t="s">
        <v>4</v>
      </c>
    </row>
    <row r="269" spans="1:4" x14ac:dyDescent="0.25">
      <c r="A269" s="4">
        <v>51.155714985158497</v>
      </c>
      <c r="B269" s="4">
        <v>7.3293940792734098</v>
      </c>
      <c r="C269" s="3" t="s">
        <v>4</v>
      </c>
      <c r="D269" s="3" t="s">
        <v>4</v>
      </c>
    </row>
    <row r="270" spans="1:4" x14ac:dyDescent="0.25">
      <c r="A270" s="4">
        <v>51.155714985158497</v>
      </c>
      <c r="B270" s="4">
        <v>7.3294650789503102</v>
      </c>
      <c r="C270" s="3">
        <v>1.6468422815547299</v>
      </c>
      <c r="D270" s="3">
        <v>2.7445234900885098</v>
      </c>
    </row>
    <row r="271" spans="1:4" x14ac:dyDescent="0.25">
      <c r="A271" s="4">
        <v>51.155714985158497</v>
      </c>
      <c r="B271" s="4">
        <v>7.3295360795265196</v>
      </c>
      <c r="C271" s="3">
        <v>1.5400265599112499</v>
      </c>
      <c r="D271" s="3" t="s">
        <v>4</v>
      </c>
    </row>
    <row r="272" spans="1:4" x14ac:dyDescent="0.25">
      <c r="A272" s="4">
        <v>51.155714985158497</v>
      </c>
      <c r="B272" s="4">
        <v>7.3296070792034103</v>
      </c>
      <c r="C272" s="3" t="s">
        <v>4</v>
      </c>
      <c r="D272" s="3" t="s">
        <v>4</v>
      </c>
    </row>
    <row r="273" spans="1:4" x14ac:dyDescent="0.25">
      <c r="A273" s="4">
        <v>51.155714985158497</v>
      </c>
      <c r="B273" s="4">
        <v>7.3296780788803098</v>
      </c>
      <c r="C273" s="3" t="s">
        <v>4</v>
      </c>
      <c r="D273" s="3" t="s">
        <v>4</v>
      </c>
    </row>
    <row r="274" spans="1:4" x14ac:dyDescent="0.25">
      <c r="A274" s="4">
        <v>51.155714985158497</v>
      </c>
      <c r="B274" s="4">
        <v>7.3297490794565201</v>
      </c>
      <c r="C274" s="3" t="s">
        <v>4</v>
      </c>
      <c r="D274" s="3" t="s">
        <v>4</v>
      </c>
    </row>
    <row r="275" spans="1:4" x14ac:dyDescent="0.25">
      <c r="A275" s="4">
        <v>51.155714985158497</v>
      </c>
      <c r="B275" s="4">
        <v>7.3298200791334098</v>
      </c>
      <c r="C275" s="3">
        <v>0.62899087200815895</v>
      </c>
      <c r="D275" s="3">
        <v>5.5022659142424102</v>
      </c>
    </row>
    <row r="276" spans="1:4" x14ac:dyDescent="0.25">
      <c r="A276" s="4">
        <v>51.155714985158497</v>
      </c>
      <c r="B276" s="4">
        <v>7.3298910788103102</v>
      </c>
      <c r="C276" s="3">
        <v>0.15301897266157999</v>
      </c>
      <c r="D276" s="3">
        <v>8.4925178455177601</v>
      </c>
    </row>
    <row r="277" spans="1:4" x14ac:dyDescent="0.25">
      <c r="A277" s="4">
        <v>51.155714985158497</v>
      </c>
      <c r="B277" s="4">
        <v>7.3299620793865197</v>
      </c>
      <c r="C277" s="3" t="s">
        <v>4</v>
      </c>
      <c r="D277" s="3">
        <v>5.71332292957824</v>
      </c>
    </row>
    <row r="278" spans="1:4" x14ac:dyDescent="0.25">
      <c r="A278" s="4">
        <v>51.155714985158497</v>
      </c>
      <c r="B278" s="4">
        <v>7.3300330790634103</v>
      </c>
      <c r="C278" s="3">
        <v>0.53996370138484895</v>
      </c>
      <c r="D278" s="3">
        <v>6.1819276500212599</v>
      </c>
    </row>
    <row r="279" spans="1:4" x14ac:dyDescent="0.25">
      <c r="A279" s="4">
        <v>51.155714985158497</v>
      </c>
      <c r="B279" s="4">
        <v>7.3301040796396304</v>
      </c>
      <c r="C279" s="3" t="s">
        <v>4</v>
      </c>
      <c r="D279" s="3">
        <v>6.2770644114043499</v>
      </c>
    </row>
    <row r="280" spans="1:4" x14ac:dyDescent="0.25">
      <c r="A280" s="4">
        <v>51.155714985158497</v>
      </c>
      <c r="B280" s="4">
        <v>7.3301750793165201</v>
      </c>
      <c r="C280" s="3" t="s">
        <v>4</v>
      </c>
      <c r="D280" s="3" t="s">
        <v>4</v>
      </c>
    </row>
    <row r="281" spans="1:4" x14ac:dyDescent="0.25">
      <c r="A281" s="4">
        <v>51.155714985158497</v>
      </c>
      <c r="B281" s="4">
        <v>7.3302460789934099</v>
      </c>
      <c r="C281" s="3">
        <v>0.82571632706068099</v>
      </c>
      <c r="D281" s="3">
        <v>8.5430495720001698</v>
      </c>
    </row>
    <row r="282" spans="1:4" x14ac:dyDescent="0.25">
      <c r="A282" s="4">
        <v>51.155714985158497</v>
      </c>
      <c r="B282" s="4">
        <v>7.33031707956963</v>
      </c>
      <c r="C282" s="3" t="s">
        <v>4</v>
      </c>
      <c r="D282" s="3" t="s">
        <v>4</v>
      </c>
    </row>
    <row r="283" spans="1:4" x14ac:dyDescent="0.25">
      <c r="A283" s="4">
        <v>51.155714985158497</v>
      </c>
      <c r="B283" s="4">
        <v>7.3303880792465197</v>
      </c>
      <c r="C283" s="3">
        <v>0.85601122184231004</v>
      </c>
      <c r="D283" s="3" t="s">
        <v>4</v>
      </c>
    </row>
    <row r="284" spans="1:4" x14ac:dyDescent="0.25">
      <c r="A284" s="4">
        <v>51.155714985158497</v>
      </c>
      <c r="B284" s="4">
        <v>7.3304590789234103</v>
      </c>
      <c r="C284" s="3" t="s">
        <v>4</v>
      </c>
      <c r="D284" s="3" t="s">
        <v>4</v>
      </c>
    </row>
    <row r="285" spans="1:4" x14ac:dyDescent="0.25">
      <c r="A285" s="4">
        <v>51.155714985158497</v>
      </c>
      <c r="B285" s="4">
        <v>7.3305300794996198</v>
      </c>
      <c r="C285" s="3">
        <v>0.78756157396649396</v>
      </c>
      <c r="D285" s="3">
        <v>5.423263384857</v>
      </c>
    </row>
    <row r="286" spans="1:4" x14ac:dyDescent="0.25">
      <c r="A286" s="4">
        <v>51.155714985158497</v>
      </c>
      <c r="B286" s="4">
        <v>7.3306010791765202</v>
      </c>
      <c r="C286" s="3">
        <v>0.74785302858981195</v>
      </c>
      <c r="D286" s="3">
        <v>5.2117921919427701</v>
      </c>
    </row>
    <row r="287" spans="1:4" x14ac:dyDescent="0.25">
      <c r="A287" s="4">
        <v>51.155714985158497</v>
      </c>
      <c r="B287" s="4">
        <v>7.3306720788534099</v>
      </c>
      <c r="C287" s="3">
        <v>1.20388871178601</v>
      </c>
      <c r="D287" s="3" t="s">
        <v>4</v>
      </c>
    </row>
    <row r="288" spans="1:4" x14ac:dyDescent="0.25">
      <c r="A288" s="4">
        <v>51.155714985158497</v>
      </c>
      <c r="B288" s="4">
        <v>7.3307430794296202</v>
      </c>
      <c r="C288" s="3">
        <v>0.72429552515919604</v>
      </c>
      <c r="D288" s="3" t="s">
        <v>4</v>
      </c>
    </row>
    <row r="289" spans="1:4" x14ac:dyDescent="0.25">
      <c r="A289" s="4">
        <v>51.155714985158497</v>
      </c>
      <c r="B289" s="4">
        <v>7.3308140791065197</v>
      </c>
      <c r="C289" s="3" t="s">
        <v>4</v>
      </c>
      <c r="D289" s="3">
        <v>3.5345734286255599</v>
      </c>
    </row>
    <row r="290" spans="1:4" x14ac:dyDescent="0.25">
      <c r="A290" s="4">
        <v>51.155714985158497</v>
      </c>
      <c r="B290" s="4">
        <v>7.3308850787834103</v>
      </c>
      <c r="C290" s="3">
        <v>1.13057789676697</v>
      </c>
      <c r="D290" s="3" t="s">
        <v>4</v>
      </c>
    </row>
    <row r="291" spans="1:4" x14ac:dyDescent="0.25">
      <c r="A291" s="4">
        <v>51.155714985158497</v>
      </c>
      <c r="B291" s="4">
        <v>7.3309560793596198</v>
      </c>
      <c r="C291" s="3">
        <v>0.61174403499475305</v>
      </c>
      <c r="D291" s="3" t="s">
        <v>4</v>
      </c>
    </row>
    <row r="292" spans="1:4" x14ac:dyDescent="0.25">
      <c r="A292" s="4">
        <v>51.155714985158497</v>
      </c>
      <c r="B292" s="4">
        <v>7.3310270790365202</v>
      </c>
      <c r="C292" s="3" t="s">
        <v>4</v>
      </c>
      <c r="D292" s="3" t="s">
        <v>4</v>
      </c>
    </row>
    <row r="293" spans="1:4" x14ac:dyDescent="0.25">
      <c r="A293" s="4">
        <v>51.155714985158497</v>
      </c>
      <c r="B293" s="4">
        <v>7.3310980796127296</v>
      </c>
      <c r="C293" s="3" t="s">
        <v>4</v>
      </c>
      <c r="D293" s="3" t="s">
        <v>4</v>
      </c>
    </row>
    <row r="294" spans="1:4" x14ac:dyDescent="0.25">
      <c r="A294" s="4">
        <v>51.155714985158497</v>
      </c>
      <c r="B294" s="4">
        <v>7.3311690792896202</v>
      </c>
      <c r="C294" s="3" t="s">
        <v>4</v>
      </c>
      <c r="D294" s="3" t="s">
        <v>4</v>
      </c>
    </row>
    <row r="295" spans="1:4" x14ac:dyDescent="0.25">
      <c r="A295" s="4">
        <v>51.155714985158497</v>
      </c>
      <c r="B295" s="4">
        <v>7.3312400789665197</v>
      </c>
      <c r="C295" s="3" t="s">
        <v>4</v>
      </c>
      <c r="D295" s="3" t="s">
        <v>4</v>
      </c>
    </row>
    <row r="296" spans="1:4" x14ac:dyDescent="0.25">
      <c r="A296" s="4">
        <v>51.155714985158497</v>
      </c>
      <c r="B296" s="4">
        <v>7.3313110795427301</v>
      </c>
      <c r="C296" s="3" t="s">
        <v>4</v>
      </c>
      <c r="D296" s="3" t="s">
        <v>4</v>
      </c>
    </row>
    <row r="297" spans="1:4" x14ac:dyDescent="0.25">
      <c r="A297" s="4">
        <v>51.155714985158497</v>
      </c>
      <c r="B297" s="4">
        <v>7.3391210790745696</v>
      </c>
      <c r="C297" s="3" t="s">
        <v>4</v>
      </c>
      <c r="D297" s="3" t="s">
        <v>4</v>
      </c>
    </row>
    <row r="298" spans="1:4" x14ac:dyDescent="0.25">
      <c r="A298" s="4">
        <v>51.155714985158497</v>
      </c>
      <c r="B298" s="4">
        <v>7.3391920796507897</v>
      </c>
      <c r="C298" s="3" t="s">
        <v>4</v>
      </c>
      <c r="D298" s="3" t="s">
        <v>4</v>
      </c>
    </row>
    <row r="299" spans="1:4" x14ac:dyDescent="0.25">
      <c r="A299" s="4">
        <v>51.155714985158497</v>
      </c>
      <c r="B299" s="4">
        <v>7.3392630793276803</v>
      </c>
      <c r="C299" s="3" t="s">
        <v>4</v>
      </c>
      <c r="D299" s="3" t="s">
        <v>4</v>
      </c>
    </row>
    <row r="300" spans="1:4" x14ac:dyDescent="0.25">
      <c r="A300" s="4">
        <v>51.155714985158497</v>
      </c>
      <c r="B300" s="4">
        <v>7.33933407900457</v>
      </c>
      <c r="C300" s="3" t="s">
        <v>4</v>
      </c>
      <c r="D300" s="3" t="s">
        <v>4</v>
      </c>
    </row>
    <row r="301" spans="1:4" x14ac:dyDescent="0.25">
      <c r="A301" s="4">
        <v>51.155714985158497</v>
      </c>
      <c r="B301" s="4">
        <v>7.3394050795807901</v>
      </c>
      <c r="C301" s="3" t="s">
        <v>4</v>
      </c>
      <c r="D301" s="3" t="s">
        <v>4</v>
      </c>
    </row>
    <row r="302" spans="1:4" x14ac:dyDescent="0.25">
      <c r="A302" s="4">
        <v>51.155714985158497</v>
      </c>
      <c r="B302" s="4">
        <v>7.3394760792576799</v>
      </c>
      <c r="C302" s="3" t="s">
        <v>4</v>
      </c>
      <c r="D302" s="3" t="s">
        <v>4</v>
      </c>
    </row>
    <row r="303" spans="1:4" x14ac:dyDescent="0.25">
      <c r="A303" s="4">
        <v>51.155714985158497</v>
      </c>
      <c r="B303" s="4">
        <v>7.3395470789345696</v>
      </c>
      <c r="C303" s="3" t="s">
        <v>4</v>
      </c>
      <c r="D303" s="3" t="s">
        <v>4</v>
      </c>
    </row>
    <row r="304" spans="1:4" x14ac:dyDescent="0.25">
      <c r="A304" s="4">
        <v>51.155714985158497</v>
      </c>
      <c r="B304" s="4">
        <v>7.3396180795107897</v>
      </c>
      <c r="C304" s="3" t="s">
        <v>4</v>
      </c>
      <c r="D304" s="3" t="s">
        <v>4</v>
      </c>
    </row>
    <row r="305" spans="1:4" x14ac:dyDescent="0.25">
      <c r="A305" s="4">
        <v>51.155714985158497</v>
      </c>
      <c r="B305" s="4">
        <v>7.3396890791876803</v>
      </c>
      <c r="C305" s="3" t="s">
        <v>4</v>
      </c>
      <c r="D305" s="3" t="s">
        <v>4</v>
      </c>
    </row>
    <row r="306" spans="1:4" x14ac:dyDescent="0.25">
      <c r="A306" s="4">
        <v>51.155714985158497</v>
      </c>
      <c r="B306" s="4">
        <v>7.33976007886457</v>
      </c>
      <c r="C306" s="3" t="s">
        <v>4</v>
      </c>
      <c r="D306" s="3" t="s">
        <v>4</v>
      </c>
    </row>
    <row r="307" spans="1:4" x14ac:dyDescent="0.25">
      <c r="A307" s="4">
        <v>51.155714985158497</v>
      </c>
      <c r="B307" s="4">
        <v>7.3398310794407902</v>
      </c>
      <c r="C307" s="3" t="s">
        <v>4</v>
      </c>
      <c r="D307" s="3" t="s">
        <v>4</v>
      </c>
    </row>
    <row r="308" spans="1:4" x14ac:dyDescent="0.25">
      <c r="A308" s="4">
        <v>51.155714985158497</v>
      </c>
      <c r="B308" s="4">
        <v>7.3399020791176799</v>
      </c>
      <c r="C308" s="3" t="s">
        <v>4</v>
      </c>
      <c r="D308" s="3" t="s">
        <v>4</v>
      </c>
    </row>
    <row r="309" spans="1:4" x14ac:dyDescent="0.25">
      <c r="A309" s="4">
        <v>51.155785985734703</v>
      </c>
      <c r="B309" s="4">
        <v>7.3276190792571496</v>
      </c>
      <c r="C309" s="3" t="s">
        <v>4</v>
      </c>
      <c r="D309" s="3" t="s">
        <v>4</v>
      </c>
    </row>
    <row r="310" spans="1:4" x14ac:dyDescent="0.25">
      <c r="A310" s="4">
        <v>51.155785985734703</v>
      </c>
      <c r="B310" s="4">
        <v>7.3276900789340402</v>
      </c>
      <c r="C310" s="3" t="s">
        <v>4</v>
      </c>
      <c r="D310" s="3" t="s">
        <v>4</v>
      </c>
    </row>
    <row r="311" spans="1:4" x14ac:dyDescent="0.25">
      <c r="A311" s="4">
        <v>51.155785985734703</v>
      </c>
      <c r="B311" s="4">
        <v>7.3277610795102497</v>
      </c>
      <c r="C311" s="3" t="s">
        <v>4</v>
      </c>
      <c r="D311" s="3" t="s">
        <v>4</v>
      </c>
    </row>
    <row r="312" spans="1:4" x14ac:dyDescent="0.25">
      <c r="A312" s="4">
        <v>51.155785985734703</v>
      </c>
      <c r="B312" s="4">
        <v>7.3278320791871501</v>
      </c>
      <c r="C312" s="3">
        <v>7.5611928935780795E-2</v>
      </c>
      <c r="D312" s="3">
        <v>0.85338656623508202</v>
      </c>
    </row>
    <row r="313" spans="1:4" x14ac:dyDescent="0.25">
      <c r="A313" s="4">
        <v>51.155785985734703</v>
      </c>
      <c r="B313" s="4">
        <v>7.3279030788640398</v>
      </c>
      <c r="C313" s="3" t="s">
        <v>4</v>
      </c>
      <c r="D313" s="3">
        <v>3.1832164056233299</v>
      </c>
    </row>
    <row r="314" spans="1:4" x14ac:dyDescent="0.25">
      <c r="A314" s="4">
        <v>51.155785985734703</v>
      </c>
      <c r="B314" s="4">
        <v>7.3279740794402501</v>
      </c>
      <c r="C314" s="3" t="s">
        <v>4</v>
      </c>
      <c r="D314" s="3" t="s">
        <v>4</v>
      </c>
    </row>
    <row r="315" spans="1:4" x14ac:dyDescent="0.25">
      <c r="A315" s="4">
        <v>51.155785985734703</v>
      </c>
      <c r="B315" s="4">
        <v>7.3280450791171496</v>
      </c>
      <c r="C315" s="3">
        <v>7.4901789779131001</v>
      </c>
      <c r="D315" s="3" t="s">
        <v>4</v>
      </c>
    </row>
    <row r="316" spans="1:4" x14ac:dyDescent="0.25">
      <c r="A316" s="4">
        <v>51.155785985734703</v>
      </c>
      <c r="B316" s="4">
        <v>7.3281160787940403</v>
      </c>
      <c r="C316" s="3">
        <v>11.8750539178822</v>
      </c>
      <c r="D316" s="3" t="s">
        <v>4</v>
      </c>
    </row>
    <row r="317" spans="1:4" x14ac:dyDescent="0.25">
      <c r="A317" s="4">
        <v>51.155785985734703</v>
      </c>
      <c r="B317" s="4">
        <v>7.3281870793702497</v>
      </c>
      <c r="C317" s="3">
        <v>3.8663458616659998</v>
      </c>
      <c r="D317" s="3" t="s">
        <v>4</v>
      </c>
    </row>
    <row r="318" spans="1:4" x14ac:dyDescent="0.25">
      <c r="A318" s="4">
        <v>51.155785985734703</v>
      </c>
      <c r="B318" s="4">
        <v>7.3282580790471501</v>
      </c>
      <c r="C318" s="3">
        <v>3.96339111109075</v>
      </c>
      <c r="D318" s="3">
        <v>8.8441448579326298</v>
      </c>
    </row>
    <row r="319" spans="1:4" x14ac:dyDescent="0.25">
      <c r="A319" s="4">
        <v>51.155785985734703</v>
      </c>
      <c r="B319" s="4">
        <v>7.3283290796233604</v>
      </c>
      <c r="C319" s="3" t="s">
        <v>4</v>
      </c>
      <c r="D319" s="3">
        <v>4.8596743700877196</v>
      </c>
    </row>
    <row r="320" spans="1:4" x14ac:dyDescent="0.25">
      <c r="A320" s="4">
        <v>51.155785985734703</v>
      </c>
      <c r="B320" s="4">
        <v>7.3284000793002502</v>
      </c>
      <c r="C320" s="3" t="s">
        <v>4</v>
      </c>
      <c r="D320" s="3">
        <v>4.7845221347997304</v>
      </c>
    </row>
    <row r="321" spans="1:4" x14ac:dyDescent="0.25">
      <c r="A321" s="4">
        <v>51.155785985734703</v>
      </c>
      <c r="B321" s="4">
        <v>7.3284710789771497</v>
      </c>
      <c r="C321" s="3" t="s">
        <v>4</v>
      </c>
      <c r="D321" s="3" t="s">
        <v>4</v>
      </c>
    </row>
    <row r="322" spans="1:4" x14ac:dyDescent="0.25">
      <c r="A322" s="4">
        <v>51.155785985734703</v>
      </c>
      <c r="B322" s="4">
        <v>7.32854207955336</v>
      </c>
      <c r="C322" s="3" t="s">
        <v>4</v>
      </c>
      <c r="D322" s="3" t="s">
        <v>4</v>
      </c>
    </row>
    <row r="323" spans="1:4" x14ac:dyDescent="0.25">
      <c r="A323" s="4">
        <v>51.155785985734703</v>
      </c>
      <c r="B323" s="4">
        <v>7.3286130792302497</v>
      </c>
      <c r="C323" s="3" t="s">
        <v>4</v>
      </c>
      <c r="D323" s="3" t="s">
        <v>4</v>
      </c>
    </row>
    <row r="324" spans="1:4" x14ac:dyDescent="0.25">
      <c r="A324" s="4">
        <v>51.155785985734703</v>
      </c>
      <c r="B324" s="4">
        <v>7.3286840789071501</v>
      </c>
      <c r="C324" s="3">
        <v>0.326405251272956</v>
      </c>
      <c r="D324" s="3" t="s">
        <v>4</v>
      </c>
    </row>
    <row r="325" spans="1:4" x14ac:dyDescent="0.25">
      <c r="A325" s="4">
        <v>51.155785985734703</v>
      </c>
      <c r="B325" s="4">
        <v>7.3287550794833596</v>
      </c>
      <c r="C325" s="3">
        <v>0.26008819686701501</v>
      </c>
      <c r="D325" s="3">
        <v>3.3567745876153201</v>
      </c>
    </row>
    <row r="326" spans="1:4" x14ac:dyDescent="0.25">
      <c r="A326" s="4">
        <v>51.155785985734703</v>
      </c>
      <c r="B326" s="4">
        <v>7.3288260791602502</v>
      </c>
      <c r="C326" s="3" t="s">
        <v>4</v>
      </c>
      <c r="D326" s="3">
        <v>2.8532084607055501</v>
      </c>
    </row>
    <row r="327" spans="1:4" x14ac:dyDescent="0.25">
      <c r="A327" s="4">
        <v>51.155785985734703</v>
      </c>
      <c r="B327" s="4">
        <v>7.3288970788371399</v>
      </c>
      <c r="C327" s="3" t="s">
        <v>4</v>
      </c>
      <c r="D327" s="3" t="s">
        <v>4</v>
      </c>
    </row>
    <row r="328" spans="1:4" x14ac:dyDescent="0.25">
      <c r="A328" s="4">
        <v>51.155785985734703</v>
      </c>
      <c r="B328" s="4">
        <v>7.32896807941336</v>
      </c>
      <c r="C328" s="3" t="s">
        <v>4</v>
      </c>
      <c r="D328" s="3" t="s">
        <v>4</v>
      </c>
    </row>
    <row r="329" spans="1:4" x14ac:dyDescent="0.25">
      <c r="A329" s="4">
        <v>51.155785985734703</v>
      </c>
      <c r="B329" s="4">
        <v>7.3290390790902498</v>
      </c>
      <c r="C329" s="3" t="s">
        <v>4</v>
      </c>
      <c r="D329" s="3" t="s">
        <v>4</v>
      </c>
    </row>
    <row r="330" spans="1:4" x14ac:dyDescent="0.25">
      <c r="A330" s="4">
        <v>51.155785985734703</v>
      </c>
      <c r="B330" s="4">
        <v>7.3291100796664601</v>
      </c>
      <c r="C330" s="3" t="s">
        <v>4</v>
      </c>
      <c r="D330" s="3" t="s">
        <v>4</v>
      </c>
    </row>
    <row r="331" spans="1:4" x14ac:dyDescent="0.25">
      <c r="A331" s="4">
        <v>51.155785985734703</v>
      </c>
      <c r="B331" s="4">
        <v>7.3291810793434102</v>
      </c>
      <c r="C331" s="3">
        <v>0.57951626173415105</v>
      </c>
      <c r="D331" s="3">
        <v>2.92001173019931</v>
      </c>
    </row>
    <row r="332" spans="1:4" x14ac:dyDescent="0.25">
      <c r="A332" s="4">
        <v>51.155785985734703</v>
      </c>
      <c r="B332" s="4">
        <v>7.3292520790203097</v>
      </c>
      <c r="C332" s="3">
        <v>1.21118622690723</v>
      </c>
      <c r="D332" s="3">
        <v>3.7381308056074198</v>
      </c>
    </row>
    <row r="333" spans="1:4" x14ac:dyDescent="0.25">
      <c r="A333" s="4">
        <v>51.155785985734703</v>
      </c>
      <c r="B333" s="4">
        <v>7.3293230795965201</v>
      </c>
      <c r="C333" s="3" t="s">
        <v>4</v>
      </c>
      <c r="D333" s="3" t="s">
        <v>4</v>
      </c>
    </row>
    <row r="334" spans="1:4" x14ac:dyDescent="0.25">
      <c r="A334" s="4">
        <v>51.155785985734703</v>
      </c>
      <c r="B334" s="4">
        <v>7.3293940792734098</v>
      </c>
      <c r="C334" s="3" t="s">
        <v>4</v>
      </c>
      <c r="D334" s="3" t="s">
        <v>4</v>
      </c>
    </row>
    <row r="335" spans="1:4" x14ac:dyDescent="0.25">
      <c r="A335" s="4">
        <v>51.155785985734703</v>
      </c>
      <c r="B335" s="4">
        <v>7.3294650789503102</v>
      </c>
      <c r="C335" s="3" t="s">
        <v>4</v>
      </c>
      <c r="D335" s="3">
        <v>2.8307812827743102</v>
      </c>
    </row>
    <row r="336" spans="1:4" x14ac:dyDescent="0.25">
      <c r="A336" s="4">
        <v>51.155785985734703</v>
      </c>
      <c r="B336" s="4">
        <v>7.3295360795265196</v>
      </c>
      <c r="C336" s="3">
        <v>0.48663499632622997</v>
      </c>
      <c r="D336" s="3">
        <v>5.9787466217691803</v>
      </c>
    </row>
    <row r="337" spans="1:4" x14ac:dyDescent="0.25">
      <c r="A337" s="4">
        <v>51.155785985734703</v>
      </c>
      <c r="B337" s="4">
        <v>7.3296070792034103</v>
      </c>
      <c r="C337" s="3">
        <v>0.69724768505706303</v>
      </c>
      <c r="D337" s="3">
        <v>5.7155673056460898</v>
      </c>
    </row>
    <row r="338" spans="1:4" x14ac:dyDescent="0.25">
      <c r="A338" s="4">
        <v>51.155785985734703</v>
      </c>
      <c r="B338" s="4">
        <v>7.3296780788803098</v>
      </c>
      <c r="C338" s="3" t="s">
        <v>4</v>
      </c>
      <c r="D338" s="3">
        <v>7.40859236176835</v>
      </c>
    </row>
    <row r="339" spans="1:4" x14ac:dyDescent="0.25">
      <c r="A339" s="4">
        <v>51.155785985734703</v>
      </c>
      <c r="B339" s="4">
        <v>7.3297490794565201</v>
      </c>
      <c r="C339" s="3" t="s">
        <v>4</v>
      </c>
      <c r="D339" s="3">
        <v>6.1321456759978101</v>
      </c>
    </row>
    <row r="340" spans="1:4" x14ac:dyDescent="0.25">
      <c r="A340" s="4">
        <v>51.155785985734703</v>
      </c>
      <c r="B340" s="4">
        <v>7.3298200791334098</v>
      </c>
      <c r="C340" s="3" t="s">
        <v>4</v>
      </c>
      <c r="D340" s="3">
        <v>6.6957151200634097</v>
      </c>
    </row>
    <row r="341" spans="1:4" x14ac:dyDescent="0.25">
      <c r="A341" s="4">
        <v>51.155785985734703</v>
      </c>
      <c r="B341" s="4">
        <v>7.3298910788103102</v>
      </c>
      <c r="C341" s="3">
        <v>0.88715721203216702</v>
      </c>
      <c r="D341" s="3">
        <v>6.61111145015599</v>
      </c>
    </row>
    <row r="342" spans="1:4" x14ac:dyDescent="0.25">
      <c r="A342" s="4">
        <v>51.155785985734703</v>
      </c>
      <c r="B342" s="4">
        <v>7.3299620793865197</v>
      </c>
      <c r="C342" s="3" t="s">
        <v>4</v>
      </c>
      <c r="D342" s="3" t="s">
        <v>4</v>
      </c>
    </row>
    <row r="343" spans="1:4" x14ac:dyDescent="0.25">
      <c r="A343" s="4">
        <v>51.155785985734703</v>
      </c>
      <c r="B343" s="4">
        <v>7.3300330790634103</v>
      </c>
      <c r="C343" s="3">
        <v>0.93294011613462202</v>
      </c>
      <c r="D343" s="3">
        <v>8.5320710709830792</v>
      </c>
    </row>
    <row r="344" spans="1:4" x14ac:dyDescent="0.25">
      <c r="A344" s="4">
        <v>51.155785985734703</v>
      </c>
      <c r="B344" s="4">
        <v>7.3301040796396304</v>
      </c>
      <c r="C344" s="3" t="s">
        <v>4</v>
      </c>
      <c r="D344" s="3">
        <v>7.0326472840685801</v>
      </c>
    </row>
    <row r="345" spans="1:4" x14ac:dyDescent="0.25">
      <c r="A345" s="4">
        <v>51.155785985734703</v>
      </c>
      <c r="B345" s="4">
        <v>7.3301750793165201</v>
      </c>
      <c r="C345" s="3" t="s">
        <v>4</v>
      </c>
      <c r="D345" s="3">
        <v>7.3118751432980398</v>
      </c>
    </row>
    <row r="346" spans="1:4" x14ac:dyDescent="0.25">
      <c r="A346" s="4">
        <v>51.155785985734703</v>
      </c>
      <c r="B346" s="4">
        <v>7.3302460789934099</v>
      </c>
      <c r="C346" s="3">
        <v>0.34239145259519299</v>
      </c>
      <c r="D346" s="3">
        <v>7.1936289150559798</v>
      </c>
    </row>
    <row r="347" spans="1:4" x14ac:dyDescent="0.25">
      <c r="A347" s="4">
        <v>51.155785985734703</v>
      </c>
      <c r="B347" s="4">
        <v>7.33031707956963</v>
      </c>
      <c r="C347" s="3">
        <v>0.71548226938991899</v>
      </c>
      <c r="D347" s="3">
        <v>6.5523843866376899</v>
      </c>
    </row>
    <row r="348" spans="1:4" x14ac:dyDescent="0.25">
      <c r="A348" s="4">
        <v>51.155785985734703</v>
      </c>
      <c r="B348" s="4">
        <v>7.3303880792465197</v>
      </c>
      <c r="C348" s="3">
        <v>0.48247542273367799</v>
      </c>
      <c r="D348" s="3">
        <v>5.7825698082174499</v>
      </c>
    </row>
    <row r="349" spans="1:4" x14ac:dyDescent="0.25">
      <c r="A349" s="4">
        <v>51.155785985734703</v>
      </c>
      <c r="B349" s="4">
        <v>7.3304590789234103</v>
      </c>
      <c r="C349" s="3" t="s">
        <v>4</v>
      </c>
      <c r="D349" s="3">
        <v>4.4571798751736802</v>
      </c>
    </row>
    <row r="350" spans="1:4" x14ac:dyDescent="0.25">
      <c r="A350" s="4">
        <v>51.155785985734703</v>
      </c>
      <c r="B350" s="4">
        <v>7.3305300794996198</v>
      </c>
      <c r="C350" s="3" t="s">
        <v>4</v>
      </c>
      <c r="D350" s="3">
        <v>6.7885316243501999</v>
      </c>
    </row>
    <row r="351" spans="1:4" x14ac:dyDescent="0.25">
      <c r="A351" s="4">
        <v>51.155785985734703</v>
      </c>
      <c r="B351" s="4">
        <v>7.3306010791765202</v>
      </c>
      <c r="C351" s="3">
        <v>1.5319021083904201</v>
      </c>
      <c r="D351" s="3" t="s">
        <v>4</v>
      </c>
    </row>
    <row r="352" spans="1:4" x14ac:dyDescent="0.25">
      <c r="A352" s="4">
        <v>51.155785985734703</v>
      </c>
      <c r="B352" s="4">
        <v>7.3306720788534099</v>
      </c>
      <c r="C352" s="3">
        <v>1.5810199629950401</v>
      </c>
      <c r="D352" s="3" t="s">
        <v>4</v>
      </c>
    </row>
    <row r="353" spans="1:4" x14ac:dyDescent="0.25">
      <c r="A353" s="4">
        <v>51.155785985734703</v>
      </c>
      <c r="B353" s="4">
        <v>7.3307430794296202</v>
      </c>
      <c r="C353" s="3" t="s">
        <v>4</v>
      </c>
      <c r="D353" s="3" t="s">
        <v>4</v>
      </c>
    </row>
    <row r="354" spans="1:4" x14ac:dyDescent="0.25">
      <c r="A354" s="4">
        <v>51.155785985734703</v>
      </c>
      <c r="B354" s="4">
        <v>7.3308140791065197</v>
      </c>
      <c r="C354" s="3">
        <v>0.75490901528410104</v>
      </c>
      <c r="D354" s="3">
        <v>5.9654471950621799</v>
      </c>
    </row>
    <row r="355" spans="1:4" x14ac:dyDescent="0.25">
      <c r="A355" s="4">
        <v>51.155785985734703</v>
      </c>
      <c r="B355" s="4">
        <v>7.3308850787834103</v>
      </c>
      <c r="C355" s="3">
        <v>1.4168855319337601</v>
      </c>
      <c r="D355" s="3" t="s">
        <v>4</v>
      </c>
    </row>
    <row r="356" spans="1:4" x14ac:dyDescent="0.25">
      <c r="A356" s="4">
        <v>51.155785985734703</v>
      </c>
      <c r="B356" s="4">
        <v>7.3309560793596198</v>
      </c>
      <c r="C356" s="3">
        <v>0.492764648161924</v>
      </c>
      <c r="D356" s="3">
        <v>5.66279894183059</v>
      </c>
    </row>
    <row r="357" spans="1:4" x14ac:dyDescent="0.25">
      <c r="A357" s="4">
        <v>51.155785985734703</v>
      </c>
      <c r="B357" s="4">
        <v>7.3310270790365202</v>
      </c>
      <c r="C357" s="3">
        <v>0.61945775759030997</v>
      </c>
      <c r="D357" s="3">
        <v>5.1503794960299301</v>
      </c>
    </row>
    <row r="358" spans="1:4" x14ac:dyDescent="0.25">
      <c r="A358" s="4">
        <v>51.155785985734703</v>
      </c>
      <c r="B358" s="4">
        <v>7.3310980796127296</v>
      </c>
      <c r="C358" s="3">
        <v>2.1959237420277899</v>
      </c>
      <c r="D358" s="3">
        <v>3.7528853481117501</v>
      </c>
    </row>
    <row r="359" spans="1:4" x14ac:dyDescent="0.25">
      <c r="A359" s="4">
        <v>51.155785985734703</v>
      </c>
      <c r="B359" s="4">
        <v>7.3311690792896202</v>
      </c>
      <c r="C359" s="3" t="s">
        <v>4</v>
      </c>
      <c r="D359" s="3">
        <v>3.1259111073255901</v>
      </c>
    </row>
    <row r="360" spans="1:4" x14ac:dyDescent="0.25">
      <c r="A360" s="4">
        <v>51.155785985734703</v>
      </c>
      <c r="B360" s="4">
        <v>7.3312400789665197</v>
      </c>
      <c r="C360" s="3" t="s">
        <v>4</v>
      </c>
      <c r="D360" s="3" t="s">
        <v>4</v>
      </c>
    </row>
    <row r="361" spans="1:4" x14ac:dyDescent="0.25">
      <c r="A361" s="4">
        <v>51.155785985734703</v>
      </c>
      <c r="B361" s="4">
        <v>7.3313110795427301</v>
      </c>
      <c r="C361" s="3" t="s">
        <v>4</v>
      </c>
      <c r="D361" s="3" t="s">
        <v>4</v>
      </c>
    </row>
    <row r="362" spans="1:4" x14ac:dyDescent="0.25">
      <c r="A362" s="4">
        <v>51.155785985734703</v>
      </c>
      <c r="B362" s="4">
        <v>7.3313820792196198</v>
      </c>
      <c r="C362" s="3" t="s">
        <v>4</v>
      </c>
      <c r="D362" s="3" t="s">
        <v>4</v>
      </c>
    </row>
    <row r="363" spans="1:4" x14ac:dyDescent="0.25">
      <c r="A363" s="4">
        <v>51.155785985734703</v>
      </c>
      <c r="B363" s="4">
        <v>7.3314530788965202</v>
      </c>
      <c r="C363" s="3" t="s">
        <v>4</v>
      </c>
      <c r="D363" s="3" t="s">
        <v>4</v>
      </c>
    </row>
    <row r="364" spans="1:4" x14ac:dyDescent="0.25">
      <c r="A364" s="4">
        <v>51.155785985734703</v>
      </c>
      <c r="B364" s="4">
        <v>7.33890807914457</v>
      </c>
      <c r="C364" s="3" t="s">
        <v>4</v>
      </c>
      <c r="D364" s="3" t="s">
        <v>4</v>
      </c>
    </row>
    <row r="365" spans="1:4" x14ac:dyDescent="0.25">
      <c r="A365" s="4">
        <v>51.155785985734703</v>
      </c>
      <c r="B365" s="4">
        <v>7.3389790788214704</v>
      </c>
      <c r="C365" s="3" t="s">
        <v>4</v>
      </c>
      <c r="D365" s="3" t="s">
        <v>4</v>
      </c>
    </row>
    <row r="366" spans="1:4" x14ac:dyDescent="0.25">
      <c r="A366" s="4">
        <v>51.155785985734703</v>
      </c>
      <c r="B366" s="4">
        <v>7.3390500793976798</v>
      </c>
      <c r="C366" s="3" t="s">
        <v>4</v>
      </c>
      <c r="D366" s="3" t="s">
        <v>4</v>
      </c>
    </row>
    <row r="367" spans="1:4" x14ac:dyDescent="0.25">
      <c r="A367" s="4">
        <v>51.155785985734703</v>
      </c>
      <c r="B367" s="4">
        <v>7.3391210790745696</v>
      </c>
      <c r="C367" s="3" t="s">
        <v>4</v>
      </c>
      <c r="D367" s="3" t="s">
        <v>4</v>
      </c>
    </row>
    <row r="368" spans="1:4" x14ac:dyDescent="0.25">
      <c r="A368" s="4">
        <v>51.155785985734703</v>
      </c>
      <c r="B368" s="4">
        <v>7.3391920796507897</v>
      </c>
      <c r="C368" s="3" t="s">
        <v>4</v>
      </c>
      <c r="D368" s="3" t="s">
        <v>4</v>
      </c>
    </row>
    <row r="369" spans="1:4" x14ac:dyDescent="0.25">
      <c r="A369" s="4">
        <v>51.155785985734703</v>
      </c>
      <c r="B369" s="4">
        <v>7.3392630793276803</v>
      </c>
      <c r="C369" s="3" t="s">
        <v>4</v>
      </c>
      <c r="D369" s="3" t="s">
        <v>4</v>
      </c>
    </row>
    <row r="370" spans="1:4" x14ac:dyDescent="0.25">
      <c r="A370" s="4">
        <v>51.155785985734703</v>
      </c>
      <c r="B370" s="4">
        <v>7.33933407900457</v>
      </c>
      <c r="C370" s="3" t="s">
        <v>4</v>
      </c>
      <c r="D370" s="3" t="s">
        <v>4</v>
      </c>
    </row>
    <row r="371" spans="1:4" x14ac:dyDescent="0.25">
      <c r="A371" s="4">
        <v>51.155785985734703</v>
      </c>
      <c r="B371" s="4">
        <v>7.3394050795807901</v>
      </c>
      <c r="C371" s="3" t="s">
        <v>4</v>
      </c>
      <c r="D371" s="3" t="s">
        <v>4</v>
      </c>
    </row>
    <row r="372" spans="1:4" x14ac:dyDescent="0.25">
      <c r="A372" s="4">
        <v>51.155785985734703</v>
      </c>
      <c r="B372" s="4">
        <v>7.3394760792576799</v>
      </c>
      <c r="C372" s="3" t="s">
        <v>4</v>
      </c>
      <c r="D372" s="3" t="s">
        <v>4</v>
      </c>
    </row>
    <row r="373" spans="1:4" x14ac:dyDescent="0.25">
      <c r="A373" s="4">
        <v>51.155785985734703</v>
      </c>
      <c r="B373" s="4">
        <v>7.3395470789345696</v>
      </c>
      <c r="C373" s="3" t="s">
        <v>4</v>
      </c>
      <c r="D373" s="3" t="s">
        <v>4</v>
      </c>
    </row>
    <row r="374" spans="1:4" x14ac:dyDescent="0.25">
      <c r="A374" s="4">
        <v>51.155785985734703</v>
      </c>
      <c r="B374" s="4">
        <v>7.3396180795107897</v>
      </c>
      <c r="C374" s="3" t="s">
        <v>4</v>
      </c>
      <c r="D374" s="3" t="s">
        <v>4</v>
      </c>
    </row>
    <row r="375" spans="1:4" x14ac:dyDescent="0.25">
      <c r="A375" s="4">
        <v>51.155785985734703</v>
      </c>
      <c r="B375" s="4">
        <v>7.3396890791876803</v>
      </c>
      <c r="C375" s="3" t="s">
        <v>4</v>
      </c>
      <c r="D375" s="3" t="s">
        <v>4</v>
      </c>
    </row>
    <row r="376" spans="1:4" x14ac:dyDescent="0.25">
      <c r="A376" s="4">
        <v>51.155785985734703</v>
      </c>
      <c r="B376" s="4">
        <v>7.33976007886457</v>
      </c>
      <c r="C376" s="3" t="s">
        <v>4</v>
      </c>
      <c r="D376" s="3" t="s">
        <v>4</v>
      </c>
    </row>
    <row r="377" spans="1:4" x14ac:dyDescent="0.25">
      <c r="A377" s="4">
        <v>51.155856985411603</v>
      </c>
      <c r="B377" s="4">
        <v>7.3276190792571496</v>
      </c>
      <c r="C377" s="3" t="s">
        <v>4</v>
      </c>
      <c r="D377" s="3" t="s">
        <v>4</v>
      </c>
    </row>
    <row r="378" spans="1:4" x14ac:dyDescent="0.25">
      <c r="A378" s="4">
        <v>51.155856985411603</v>
      </c>
      <c r="B378" s="4">
        <v>7.3276900789340402</v>
      </c>
      <c r="C378" s="3" t="s">
        <v>4</v>
      </c>
      <c r="D378" s="3" t="s">
        <v>4</v>
      </c>
    </row>
    <row r="379" spans="1:4" x14ac:dyDescent="0.25">
      <c r="A379" s="4">
        <v>51.155856985411603</v>
      </c>
      <c r="B379" s="4">
        <v>7.3277610795102497</v>
      </c>
      <c r="C379" s="3" t="s">
        <v>4</v>
      </c>
      <c r="D379" s="3" t="s">
        <v>4</v>
      </c>
    </row>
    <row r="380" spans="1:4" x14ac:dyDescent="0.25">
      <c r="A380" s="4">
        <v>51.155856985411603</v>
      </c>
      <c r="B380" s="4">
        <v>7.3278320791871501</v>
      </c>
      <c r="C380" s="3">
        <v>0.97947386855401297</v>
      </c>
      <c r="D380" s="3" t="s">
        <v>4</v>
      </c>
    </row>
    <row r="381" spans="1:4" x14ac:dyDescent="0.25">
      <c r="A381" s="4">
        <v>51.155856985411603</v>
      </c>
      <c r="B381" s="4">
        <v>7.3279030788640398</v>
      </c>
      <c r="C381" s="3">
        <v>4.5253355963660002</v>
      </c>
      <c r="D381" s="3">
        <v>2.6479667689582498</v>
      </c>
    </row>
    <row r="382" spans="1:4" x14ac:dyDescent="0.25">
      <c r="A382" s="4">
        <v>51.155856985411603</v>
      </c>
      <c r="B382" s="4">
        <v>7.3279740794402501</v>
      </c>
      <c r="C382" s="3" t="s">
        <v>4</v>
      </c>
      <c r="D382" s="3">
        <v>3.11765147914755</v>
      </c>
    </row>
    <row r="383" spans="1:4" x14ac:dyDescent="0.25">
      <c r="A383" s="4">
        <v>51.155856985411603</v>
      </c>
      <c r="B383" s="4">
        <v>7.3280450791171496</v>
      </c>
      <c r="C383" s="3" t="s">
        <v>4</v>
      </c>
      <c r="D383" s="3">
        <v>1.8779785764633401</v>
      </c>
    </row>
    <row r="384" spans="1:4" x14ac:dyDescent="0.25">
      <c r="A384" s="4">
        <v>51.155856985411603</v>
      </c>
      <c r="B384" s="4">
        <v>7.3281160787940403</v>
      </c>
      <c r="C384" s="3" t="s">
        <v>4</v>
      </c>
      <c r="D384" s="3" t="s">
        <v>4</v>
      </c>
    </row>
    <row r="385" spans="1:4" x14ac:dyDescent="0.25">
      <c r="A385" s="4">
        <v>51.155856985411603</v>
      </c>
      <c r="B385" s="4">
        <v>7.3281870793702497</v>
      </c>
      <c r="C385" s="3" t="s">
        <v>4</v>
      </c>
      <c r="D385" s="3" t="s">
        <v>4</v>
      </c>
    </row>
    <row r="386" spans="1:4" x14ac:dyDescent="0.25">
      <c r="A386" s="4">
        <v>51.155856985411603</v>
      </c>
      <c r="B386" s="4">
        <v>7.3282580790471501</v>
      </c>
      <c r="C386" s="3">
        <v>2.5413634021146998</v>
      </c>
      <c r="D386" s="3" t="s">
        <v>4</v>
      </c>
    </row>
    <row r="387" spans="1:4" x14ac:dyDescent="0.25">
      <c r="A387" s="4">
        <v>51.155856985411603</v>
      </c>
      <c r="B387" s="4">
        <v>7.3283290796233604</v>
      </c>
      <c r="C387" s="3">
        <v>1.2012312091675601</v>
      </c>
      <c r="D387" s="3" t="s">
        <v>4</v>
      </c>
    </row>
    <row r="388" spans="1:4" x14ac:dyDescent="0.25">
      <c r="A388" s="4">
        <v>51.155856985411603</v>
      </c>
      <c r="B388" s="4">
        <v>7.3284000793002502</v>
      </c>
      <c r="C388" s="3">
        <v>0.53528592051363899</v>
      </c>
      <c r="D388" s="3">
        <v>3.7864750879892299</v>
      </c>
    </row>
    <row r="389" spans="1:4" x14ac:dyDescent="0.25">
      <c r="A389" s="4">
        <v>51.155856985411603</v>
      </c>
      <c r="B389" s="4">
        <v>7.3284710789771497</v>
      </c>
      <c r="C389" s="3" t="s">
        <v>4</v>
      </c>
      <c r="D389" s="3">
        <v>4.6509518510104204</v>
      </c>
    </row>
    <row r="390" spans="1:4" x14ac:dyDescent="0.25">
      <c r="A390" s="4">
        <v>51.155856985411603</v>
      </c>
      <c r="B390" s="4">
        <v>7.32854207955336</v>
      </c>
      <c r="C390" s="3" t="s">
        <v>4</v>
      </c>
      <c r="D390" s="3">
        <v>3.1611730378578899</v>
      </c>
    </row>
    <row r="391" spans="1:4" x14ac:dyDescent="0.25">
      <c r="A391" s="4">
        <v>51.155856985411603</v>
      </c>
      <c r="B391" s="4">
        <v>7.3286130792302497</v>
      </c>
      <c r="C391" s="3" t="s">
        <v>4</v>
      </c>
      <c r="D391" s="3" t="s">
        <v>4</v>
      </c>
    </row>
    <row r="392" spans="1:4" x14ac:dyDescent="0.25">
      <c r="A392" s="4">
        <v>51.155856985411603</v>
      </c>
      <c r="B392" s="4">
        <v>7.3286840789071501</v>
      </c>
      <c r="C392" s="3" t="s">
        <v>4</v>
      </c>
      <c r="D392" s="3" t="s">
        <v>4</v>
      </c>
    </row>
    <row r="393" spans="1:4" x14ac:dyDescent="0.25">
      <c r="A393" s="4">
        <v>51.155856985411603</v>
      </c>
      <c r="B393" s="4">
        <v>7.3287550794833596</v>
      </c>
      <c r="C393" s="3">
        <v>0.35120871629497302</v>
      </c>
      <c r="D393" s="3" t="s">
        <v>4</v>
      </c>
    </row>
    <row r="394" spans="1:4" x14ac:dyDescent="0.25">
      <c r="A394" s="4">
        <v>51.155856985411603</v>
      </c>
      <c r="B394" s="4">
        <v>7.3288260791602502</v>
      </c>
      <c r="C394" s="3">
        <v>0.44560817025894001</v>
      </c>
      <c r="D394" s="3">
        <v>3.7222553883590601</v>
      </c>
    </row>
    <row r="395" spans="1:4" x14ac:dyDescent="0.25">
      <c r="A395" s="4">
        <v>51.155856985411603</v>
      </c>
      <c r="B395" s="4">
        <v>7.3288970788371399</v>
      </c>
      <c r="C395" s="3">
        <v>0.28728234715834899</v>
      </c>
      <c r="D395" s="3">
        <v>5.3580903996074198</v>
      </c>
    </row>
    <row r="396" spans="1:4" x14ac:dyDescent="0.25">
      <c r="A396" s="4">
        <v>51.155856985411603</v>
      </c>
      <c r="B396" s="4">
        <v>7.32896807941336</v>
      </c>
      <c r="C396" s="3" t="s">
        <v>4</v>
      </c>
      <c r="D396" s="3" t="s">
        <v>4</v>
      </c>
    </row>
    <row r="397" spans="1:4" x14ac:dyDescent="0.25">
      <c r="A397" s="4">
        <v>51.155856985411603</v>
      </c>
      <c r="B397" s="4">
        <v>7.3290390790902498</v>
      </c>
      <c r="C397" s="3" t="s">
        <v>4</v>
      </c>
      <c r="D397" s="3" t="s">
        <v>4</v>
      </c>
    </row>
    <row r="398" spans="1:4" x14ac:dyDescent="0.25">
      <c r="A398" s="4">
        <v>51.155856985411603</v>
      </c>
      <c r="B398" s="4">
        <v>7.3291100796664601</v>
      </c>
      <c r="C398" s="3" t="s">
        <v>4</v>
      </c>
      <c r="D398" s="3" t="s">
        <v>4</v>
      </c>
    </row>
    <row r="399" spans="1:4" x14ac:dyDescent="0.25">
      <c r="A399" s="4">
        <v>51.155856985411603</v>
      </c>
      <c r="B399" s="4">
        <v>7.3291810793434102</v>
      </c>
      <c r="C399" s="3">
        <v>0.24433579782679701</v>
      </c>
      <c r="D399" s="3" t="s">
        <v>4</v>
      </c>
    </row>
    <row r="400" spans="1:4" x14ac:dyDescent="0.25">
      <c r="A400" s="4">
        <v>51.155856985411603</v>
      </c>
      <c r="B400" s="4">
        <v>7.3292520790203097</v>
      </c>
      <c r="C400" s="3">
        <v>0.55406766116635398</v>
      </c>
      <c r="D400" s="3">
        <v>8.3812728981868005</v>
      </c>
    </row>
    <row r="401" spans="1:4" x14ac:dyDescent="0.25">
      <c r="A401" s="4">
        <v>51.155856985411603</v>
      </c>
      <c r="B401" s="4">
        <v>7.3293230795965201</v>
      </c>
      <c r="C401" s="3">
        <v>0.307106222642063</v>
      </c>
      <c r="D401" s="3">
        <v>9.2394429986100892</v>
      </c>
    </row>
    <row r="402" spans="1:4" x14ac:dyDescent="0.25">
      <c r="A402" s="4">
        <v>51.155856985411603</v>
      </c>
      <c r="B402" s="4">
        <v>7.3293940792734098</v>
      </c>
      <c r="C402" s="3">
        <v>0.17705543044803099</v>
      </c>
      <c r="D402" s="3">
        <v>9.8506194176039497</v>
      </c>
    </row>
    <row r="403" spans="1:4" x14ac:dyDescent="0.25">
      <c r="A403" s="4">
        <v>51.155856985411603</v>
      </c>
      <c r="B403" s="4">
        <v>7.3294650789503102</v>
      </c>
      <c r="C403" s="3">
        <v>0.27722389095947197</v>
      </c>
      <c r="D403" s="3">
        <v>8.7793994081706703</v>
      </c>
    </row>
    <row r="404" spans="1:4" x14ac:dyDescent="0.25">
      <c r="A404" s="4">
        <v>51.155856985411603</v>
      </c>
      <c r="B404" s="4">
        <v>7.3295360795265196</v>
      </c>
      <c r="C404" s="3">
        <v>0.36341011896761899</v>
      </c>
      <c r="D404" s="3">
        <v>6.2000061122873404</v>
      </c>
    </row>
    <row r="405" spans="1:4" x14ac:dyDescent="0.25">
      <c r="A405" s="4">
        <v>51.155856985411603</v>
      </c>
      <c r="B405" s="4">
        <v>7.3296070792034103</v>
      </c>
      <c r="C405" s="3">
        <v>0.25337581706304801</v>
      </c>
      <c r="D405" s="3" t="s">
        <v>4</v>
      </c>
    </row>
    <row r="406" spans="1:4" x14ac:dyDescent="0.25">
      <c r="A406" s="4">
        <v>51.155856985411603</v>
      </c>
      <c r="B406" s="4">
        <v>7.3296780788803098</v>
      </c>
      <c r="C406" s="3">
        <v>0.267482685133971</v>
      </c>
      <c r="D406" s="3" t="s">
        <v>4</v>
      </c>
    </row>
    <row r="407" spans="1:4" x14ac:dyDescent="0.25">
      <c r="A407" s="4">
        <v>51.155856985411603</v>
      </c>
      <c r="B407" s="4">
        <v>7.3297490794565201</v>
      </c>
      <c r="C407" s="3">
        <v>0.22080840573661001</v>
      </c>
      <c r="D407" s="3" t="s">
        <v>4</v>
      </c>
    </row>
    <row r="408" spans="1:4" x14ac:dyDescent="0.25">
      <c r="A408" s="4">
        <v>51.155856985411603</v>
      </c>
      <c r="B408" s="4">
        <v>7.3298200791334098</v>
      </c>
      <c r="C408" s="3">
        <v>0.42688139881801002</v>
      </c>
      <c r="D408" s="3" t="s">
        <v>4</v>
      </c>
    </row>
    <row r="409" spans="1:4" x14ac:dyDescent="0.25">
      <c r="A409" s="4">
        <v>51.155856985411603</v>
      </c>
      <c r="B409" s="4">
        <v>7.3298910788103102</v>
      </c>
      <c r="C409" s="3">
        <v>0.24939071704233901</v>
      </c>
      <c r="D409" s="3">
        <v>3.2765471222693998</v>
      </c>
    </row>
    <row r="410" spans="1:4" x14ac:dyDescent="0.25">
      <c r="A410" s="4">
        <v>51.155856985411603</v>
      </c>
      <c r="B410" s="4">
        <v>7.3299620793865197</v>
      </c>
      <c r="C410" s="3" t="s">
        <v>4</v>
      </c>
      <c r="D410" s="3">
        <v>5.0809818436251097</v>
      </c>
    </row>
    <row r="411" spans="1:4" x14ac:dyDescent="0.25">
      <c r="A411" s="4">
        <v>51.155856985411603</v>
      </c>
      <c r="B411" s="4">
        <v>7.3300330790634103</v>
      </c>
      <c r="C411" s="3">
        <v>0.52766406292022305</v>
      </c>
      <c r="D411" s="3" t="s">
        <v>4</v>
      </c>
    </row>
    <row r="412" spans="1:4" x14ac:dyDescent="0.25">
      <c r="A412" s="4">
        <v>51.155856985411603</v>
      </c>
      <c r="B412" s="4">
        <v>7.3301040796396304</v>
      </c>
      <c r="C412" s="3">
        <v>0.309439937825012</v>
      </c>
      <c r="D412" s="3">
        <v>6.9426294764823799</v>
      </c>
    </row>
    <row r="413" spans="1:4" x14ac:dyDescent="0.25">
      <c r="A413" s="4">
        <v>51.155856985411603</v>
      </c>
      <c r="B413" s="4">
        <v>7.3301750793165201</v>
      </c>
      <c r="C413" s="3" t="s">
        <v>4</v>
      </c>
      <c r="D413" s="3" t="s">
        <v>4</v>
      </c>
    </row>
    <row r="414" spans="1:4" x14ac:dyDescent="0.25">
      <c r="A414" s="4">
        <v>51.155856985411603</v>
      </c>
      <c r="B414" s="4">
        <v>7.3302460789934099</v>
      </c>
      <c r="C414" s="3">
        <v>0.444426516740136</v>
      </c>
      <c r="D414" s="3">
        <v>4.5874472998619797</v>
      </c>
    </row>
    <row r="415" spans="1:4" x14ac:dyDescent="0.25">
      <c r="A415" s="4">
        <v>51.155856985411603</v>
      </c>
      <c r="B415" s="4">
        <v>7.33031707956963</v>
      </c>
      <c r="C415" s="3" t="s">
        <v>4</v>
      </c>
      <c r="D415" s="3">
        <v>5.19103559163747</v>
      </c>
    </row>
    <row r="416" spans="1:4" x14ac:dyDescent="0.25">
      <c r="A416" s="4">
        <v>51.155856985411603</v>
      </c>
      <c r="B416" s="4">
        <v>7.3303880792465197</v>
      </c>
      <c r="C416" s="3">
        <v>0.16208088472208201</v>
      </c>
      <c r="D416" s="3" t="s">
        <v>4</v>
      </c>
    </row>
    <row r="417" spans="1:4" x14ac:dyDescent="0.25">
      <c r="A417" s="4">
        <v>51.155856985411603</v>
      </c>
      <c r="B417" s="4">
        <v>7.3304590789234103</v>
      </c>
      <c r="C417" s="3" t="s">
        <v>4</v>
      </c>
      <c r="D417" s="3">
        <v>6.6558804703624999</v>
      </c>
    </row>
    <row r="418" spans="1:4" x14ac:dyDescent="0.25">
      <c r="A418" s="4">
        <v>51.155856985411603</v>
      </c>
      <c r="B418" s="4">
        <v>7.3305300794996198</v>
      </c>
      <c r="C418" s="3" t="s">
        <v>4</v>
      </c>
      <c r="D418" s="3">
        <v>5.0114880209702202</v>
      </c>
    </row>
    <row r="419" spans="1:4" x14ac:dyDescent="0.25">
      <c r="A419" s="4">
        <v>51.155856985411603</v>
      </c>
      <c r="B419" s="4">
        <v>7.3306010791765202</v>
      </c>
      <c r="C419" s="3">
        <v>0.38297276299231398</v>
      </c>
      <c r="D419" s="3">
        <v>6.2379357702937002</v>
      </c>
    </row>
    <row r="420" spans="1:4" x14ac:dyDescent="0.25">
      <c r="A420" s="4">
        <v>51.155856985411603</v>
      </c>
      <c r="B420" s="4">
        <v>7.3306720788534099</v>
      </c>
      <c r="C420" s="3">
        <v>0.37526840380727</v>
      </c>
      <c r="D420" s="3">
        <v>6.6937763898585798</v>
      </c>
    </row>
    <row r="421" spans="1:4" x14ac:dyDescent="0.25">
      <c r="A421" s="4">
        <v>51.155856985411603</v>
      </c>
      <c r="B421" s="4">
        <v>7.3307430794296202</v>
      </c>
      <c r="C421" s="3">
        <v>0.34754352837253899</v>
      </c>
      <c r="D421" s="3">
        <v>8.3012218844941206</v>
      </c>
    </row>
    <row r="422" spans="1:4" x14ac:dyDescent="0.25">
      <c r="A422" s="4">
        <v>51.155856985411603</v>
      </c>
      <c r="B422" s="4">
        <v>7.3308140791065197</v>
      </c>
      <c r="C422" s="3">
        <v>0.78726430479962495</v>
      </c>
      <c r="D422" s="3">
        <v>5.5830827558670997</v>
      </c>
    </row>
    <row r="423" spans="1:4" x14ac:dyDescent="0.25">
      <c r="A423" s="4">
        <v>51.155856985411603</v>
      </c>
      <c r="B423" s="4">
        <v>7.3308850787834103</v>
      </c>
      <c r="C423" s="3" t="s">
        <v>4</v>
      </c>
      <c r="D423" s="3">
        <v>1.4428884250221199</v>
      </c>
    </row>
    <row r="424" spans="1:4" x14ac:dyDescent="0.25">
      <c r="A424" s="4">
        <v>51.155856985411603</v>
      </c>
      <c r="B424" s="4">
        <v>7.3309560793596198</v>
      </c>
      <c r="C424" s="3" t="s">
        <v>4</v>
      </c>
      <c r="D424" s="3">
        <v>5.7764648789453803</v>
      </c>
    </row>
    <row r="425" spans="1:4" x14ac:dyDescent="0.25">
      <c r="A425" s="4">
        <v>51.155856985411603</v>
      </c>
      <c r="B425" s="4">
        <v>7.3310270790365202</v>
      </c>
      <c r="C425" s="3">
        <v>0.42505281257039201</v>
      </c>
      <c r="D425" s="3" t="s">
        <v>4</v>
      </c>
    </row>
    <row r="426" spans="1:4" x14ac:dyDescent="0.25">
      <c r="A426" s="4">
        <v>51.155856985411603</v>
      </c>
      <c r="B426" s="4">
        <v>7.3310980796127296</v>
      </c>
      <c r="C426" s="3">
        <v>0.94944117456283195</v>
      </c>
      <c r="D426" s="3" t="s">
        <v>4</v>
      </c>
    </row>
    <row r="427" spans="1:4" x14ac:dyDescent="0.25">
      <c r="A427" s="4">
        <v>51.155856985411603</v>
      </c>
      <c r="B427" s="4">
        <v>7.3311690792896202</v>
      </c>
      <c r="C427" s="3">
        <v>0.63367612220292902</v>
      </c>
      <c r="D427" s="3">
        <v>5.2980721319919803</v>
      </c>
    </row>
    <row r="428" spans="1:4" x14ac:dyDescent="0.25">
      <c r="A428" s="4">
        <v>51.155856985411603</v>
      </c>
      <c r="B428" s="4">
        <v>7.3312400789665197</v>
      </c>
      <c r="C428" s="3">
        <v>1.3188588877639</v>
      </c>
      <c r="D428" s="3" t="s">
        <v>4</v>
      </c>
    </row>
    <row r="429" spans="1:4" x14ac:dyDescent="0.25">
      <c r="A429" s="4">
        <v>51.155856985411603</v>
      </c>
      <c r="B429" s="4">
        <v>7.3313110795427301</v>
      </c>
      <c r="C429" s="3">
        <v>0.93113299627292101</v>
      </c>
      <c r="D429" s="3" t="s">
        <v>4</v>
      </c>
    </row>
    <row r="430" spans="1:4" x14ac:dyDescent="0.25">
      <c r="A430" s="4">
        <v>51.155856985411603</v>
      </c>
      <c r="B430" s="4">
        <v>7.3313820792196198</v>
      </c>
      <c r="C430" s="3">
        <v>0.78972585294928399</v>
      </c>
      <c r="D430" s="3" t="s">
        <v>4</v>
      </c>
    </row>
    <row r="431" spans="1:4" x14ac:dyDescent="0.25">
      <c r="A431" s="4">
        <v>51.155856985411603</v>
      </c>
      <c r="B431" s="4">
        <v>7.3314530788965202</v>
      </c>
      <c r="C431" s="3">
        <v>0.75582348842676494</v>
      </c>
      <c r="D431" s="3" t="s">
        <v>4</v>
      </c>
    </row>
    <row r="432" spans="1:4" x14ac:dyDescent="0.25">
      <c r="A432" s="4">
        <v>51.155856985411603</v>
      </c>
      <c r="B432" s="4">
        <v>7.3315240794727297</v>
      </c>
      <c r="C432" s="3" t="s">
        <v>4</v>
      </c>
      <c r="D432" s="3" t="s">
        <v>4</v>
      </c>
    </row>
    <row r="433" spans="1:4" x14ac:dyDescent="0.25">
      <c r="A433" s="4">
        <v>51.155856985411603</v>
      </c>
      <c r="B433" s="4">
        <v>7.3315950791496203</v>
      </c>
      <c r="C433" s="3" t="s">
        <v>4</v>
      </c>
      <c r="D433" s="3" t="s">
        <v>4</v>
      </c>
    </row>
    <row r="434" spans="1:4" x14ac:dyDescent="0.25">
      <c r="A434" s="4">
        <v>51.155856985411603</v>
      </c>
      <c r="B434" s="4">
        <v>7.3316660788265198</v>
      </c>
      <c r="C434" s="3" t="s">
        <v>4</v>
      </c>
      <c r="D434" s="3" t="s">
        <v>4</v>
      </c>
    </row>
    <row r="435" spans="1:4" x14ac:dyDescent="0.25">
      <c r="A435" s="4">
        <v>51.155856985411603</v>
      </c>
      <c r="B435" s="4">
        <v>7.3386950792145704</v>
      </c>
      <c r="C435" s="3" t="s">
        <v>4</v>
      </c>
      <c r="D435" s="3" t="s">
        <v>4</v>
      </c>
    </row>
    <row r="436" spans="1:4" x14ac:dyDescent="0.25">
      <c r="A436" s="4">
        <v>51.155856985411603</v>
      </c>
      <c r="B436" s="4">
        <v>7.3387660788914699</v>
      </c>
      <c r="C436" s="3" t="s">
        <v>4</v>
      </c>
      <c r="D436" s="3" t="s">
        <v>4</v>
      </c>
    </row>
    <row r="437" spans="1:4" x14ac:dyDescent="0.25">
      <c r="A437" s="4">
        <v>51.155856985411603</v>
      </c>
      <c r="B437" s="4">
        <v>7.3388370794676803</v>
      </c>
      <c r="C437" s="3" t="s">
        <v>4</v>
      </c>
      <c r="D437" s="3" t="s">
        <v>4</v>
      </c>
    </row>
    <row r="438" spans="1:4" x14ac:dyDescent="0.25">
      <c r="A438" s="4">
        <v>51.155856985411603</v>
      </c>
      <c r="B438" s="4">
        <v>7.33890807914457</v>
      </c>
      <c r="C438" s="3" t="s">
        <v>4</v>
      </c>
      <c r="D438" s="3" t="s">
        <v>4</v>
      </c>
    </row>
    <row r="439" spans="1:4" x14ac:dyDescent="0.25">
      <c r="A439" s="4">
        <v>51.155856985411603</v>
      </c>
      <c r="B439" s="4">
        <v>7.3389790788214704</v>
      </c>
      <c r="C439" s="3" t="s">
        <v>4</v>
      </c>
      <c r="D439" s="3" t="s">
        <v>4</v>
      </c>
    </row>
    <row r="440" spans="1:4" x14ac:dyDescent="0.25">
      <c r="A440" s="4">
        <v>51.155856985411603</v>
      </c>
      <c r="B440" s="4">
        <v>7.3390500793976798</v>
      </c>
      <c r="C440" s="3" t="s">
        <v>4</v>
      </c>
      <c r="D440" s="3" t="s">
        <v>4</v>
      </c>
    </row>
    <row r="441" spans="1:4" x14ac:dyDescent="0.25">
      <c r="A441" s="4">
        <v>51.155856985411603</v>
      </c>
      <c r="B441" s="4">
        <v>7.3391210790745696</v>
      </c>
      <c r="C441" s="3" t="s">
        <v>4</v>
      </c>
      <c r="D441" s="3" t="s">
        <v>4</v>
      </c>
    </row>
    <row r="442" spans="1:4" x14ac:dyDescent="0.25">
      <c r="A442" s="4">
        <v>51.155856985411603</v>
      </c>
      <c r="B442" s="4">
        <v>7.3391920796507897</v>
      </c>
      <c r="C442" s="3" t="s">
        <v>4</v>
      </c>
      <c r="D442" s="3" t="s">
        <v>4</v>
      </c>
    </row>
    <row r="443" spans="1:4" x14ac:dyDescent="0.25">
      <c r="A443" s="4">
        <v>51.155856985411603</v>
      </c>
      <c r="B443" s="4">
        <v>7.3392630793276803</v>
      </c>
      <c r="C443" s="3" t="s">
        <v>4</v>
      </c>
      <c r="D443" s="3" t="s">
        <v>4</v>
      </c>
    </row>
    <row r="444" spans="1:4" x14ac:dyDescent="0.25">
      <c r="A444" s="4">
        <v>51.155856985411603</v>
      </c>
      <c r="B444" s="4">
        <v>7.33933407900457</v>
      </c>
      <c r="C444" s="3" t="s">
        <v>4</v>
      </c>
      <c r="D444" s="3" t="s">
        <v>4</v>
      </c>
    </row>
    <row r="445" spans="1:4" x14ac:dyDescent="0.25">
      <c r="A445" s="4">
        <v>51.155856985411603</v>
      </c>
      <c r="B445" s="4">
        <v>7.3394050795807901</v>
      </c>
      <c r="C445" s="3" t="s">
        <v>4</v>
      </c>
      <c r="D445" s="3" t="s">
        <v>4</v>
      </c>
    </row>
    <row r="446" spans="1:4" x14ac:dyDescent="0.25">
      <c r="A446" s="4">
        <v>51.155856985411603</v>
      </c>
      <c r="B446" s="4">
        <v>7.3394760792576799</v>
      </c>
      <c r="C446" s="3" t="s">
        <v>4</v>
      </c>
      <c r="D446" s="3" t="s">
        <v>4</v>
      </c>
    </row>
    <row r="447" spans="1:4" x14ac:dyDescent="0.25">
      <c r="A447" s="4">
        <v>51.155856985411603</v>
      </c>
      <c r="B447" s="4">
        <v>7.3395470789345696</v>
      </c>
      <c r="C447" s="3" t="s">
        <v>4</v>
      </c>
      <c r="D447" s="3" t="s">
        <v>4</v>
      </c>
    </row>
    <row r="448" spans="1:4" x14ac:dyDescent="0.25">
      <c r="A448" s="4">
        <v>51.155856985411603</v>
      </c>
      <c r="B448" s="4">
        <v>7.3396180795107897</v>
      </c>
      <c r="C448" s="3" t="s">
        <v>4</v>
      </c>
      <c r="D448" s="3" t="s">
        <v>4</v>
      </c>
    </row>
    <row r="449" spans="1:4" x14ac:dyDescent="0.25">
      <c r="A449" s="4">
        <v>51.155927985088503</v>
      </c>
      <c r="B449" s="4">
        <v>7.3276190792571496</v>
      </c>
      <c r="C449" s="3" t="s">
        <v>4</v>
      </c>
      <c r="D449" s="3" t="s">
        <v>4</v>
      </c>
    </row>
    <row r="450" spans="1:4" x14ac:dyDescent="0.25">
      <c r="A450" s="4">
        <v>51.155927985088503</v>
      </c>
      <c r="B450" s="4">
        <v>7.3276900789340402</v>
      </c>
      <c r="C450" s="3" t="s">
        <v>4</v>
      </c>
      <c r="D450" s="3" t="s">
        <v>4</v>
      </c>
    </row>
    <row r="451" spans="1:4" x14ac:dyDescent="0.25">
      <c r="A451" s="4">
        <v>51.155927985088503</v>
      </c>
      <c r="B451" s="4">
        <v>7.3277610795102497</v>
      </c>
      <c r="C451" s="3">
        <v>2.1185815706606501</v>
      </c>
      <c r="D451" s="3" t="s">
        <v>4</v>
      </c>
    </row>
    <row r="452" spans="1:4" x14ac:dyDescent="0.25">
      <c r="A452" s="4">
        <v>51.155927985088503</v>
      </c>
      <c r="B452" s="4">
        <v>7.3278320791871501</v>
      </c>
      <c r="C452" s="3">
        <v>7.7453986878216297</v>
      </c>
      <c r="D452" s="3" t="s">
        <v>4</v>
      </c>
    </row>
    <row r="453" spans="1:4" x14ac:dyDescent="0.25">
      <c r="A453" s="4">
        <v>51.155927985088503</v>
      </c>
      <c r="B453" s="4">
        <v>7.3279030788640398</v>
      </c>
      <c r="C453" s="3">
        <v>17.321919156339099</v>
      </c>
      <c r="D453" s="3" t="s">
        <v>4</v>
      </c>
    </row>
    <row r="454" spans="1:4" x14ac:dyDescent="0.25">
      <c r="A454" s="4">
        <v>51.155927985088503</v>
      </c>
      <c r="B454" s="4">
        <v>7.3279740794402501</v>
      </c>
      <c r="C454" s="3">
        <v>4.3021722468183503</v>
      </c>
      <c r="D454" s="3" t="s">
        <v>4</v>
      </c>
    </row>
    <row r="455" spans="1:4" x14ac:dyDescent="0.25">
      <c r="A455" s="4">
        <v>51.155927985088503</v>
      </c>
      <c r="B455" s="4">
        <v>7.3280450791171496</v>
      </c>
      <c r="C455" s="3">
        <v>0.82317493818728504</v>
      </c>
      <c r="D455" s="3">
        <v>6.7281300190677999</v>
      </c>
    </row>
    <row r="456" spans="1:4" x14ac:dyDescent="0.25">
      <c r="A456" s="4">
        <v>51.155927985088503</v>
      </c>
      <c r="B456" s="4">
        <v>7.3281160787940403</v>
      </c>
      <c r="C456" s="3" t="s">
        <v>4</v>
      </c>
      <c r="D456" s="3">
        <v>6.03178498354489</v>
      </c>
    </row>
    <row r="457" spans="1:4" x14ac:dyDescent="0.25">
      <c r="A457" s="4">
        <v>51.155927985088503</v>
      </c>
      <c r="B457" s="4">
        <v>7.3281870793702497</v>
      </c>
      <c r="C457" s="3" t="s">
        <v>4</v>
      </c>
      <c r="D457" s="3" t="s">
        <v>4</v>
      </c>
    </row>
    <row r="458" spans="1:4" x14ac:dyDescent="0.25">
      <c r="A458" s="4">
        <v>51.155927985088503</v>
      </c>
      <c r="B458" s="4">
        <v>7.3282580790471501</v>
      </c>
      <c r="C458" s="3" t="s">
        <v>4</v>
      </c>
      <c r="D458" s="3" t="s">
        <v>4</v>
      </c>
    </row>
    <row r="459" spans="1:4" x14ac:dyDescent="0.25">
      <c r="A459" s="4">
        <v>51.155927985088503</v>
      </c>
      <c r="B459" s="4">
        <v>7.3283290796233604</v>
      </c>
      <c r="C459" s="3" t="s">
        <v>4</v>
      </c>
      <c r="D459" s="3" t="s">
        <v>4</v>
      </c>
    </row>
    <row r="460" spans="1:4" x14ac:dyDescent="0.25">
      <c r="A460" s="4">
        <v>51.155927985088503</v>
      </c>
      <c r="B460" s="4">
        <v>7.3284000793002502</v>
      </c>
      <c r="C460" s="3">
        <v>0.34878437524984102</v>
      </c>
      <c r="D460" s="3" t="s">
        <v>4</v>
      </c>
    </row>
    <row r="461" spans="1:4" x14ac:dyDescent="0.25">
      <c r="A461" s="4">
        <v>51.155927985088503</v>
      </c>
      <c r="B461" s="4">
        <v>7.3284710789771497</v>
      </c>
      <c r="C461" s="3">
        <v>0.50323622623167297</v>
      </c>
      <c r="D461" s="3" t="s">
        <v>4</v>
      </c>
    </row>
    <row r="462" spans="1:4" x14ac:dyDescent="0.25">
      <c r="A462" s="4">
        <v>51.155927985088503</v>
      </c>
      <c r="B462" s="4">
        <v>7.32854207955336</v>
      </c>
      <c r="C462" s="3" t="s">
        <v>4</v>
      </c>
      <c r="D462" s="3">
        <v>4.65644675796106</v>
      </c>
    </row>
    <row r="463" spans="1:4" x14ac:dyDescent="0.25">
      <c r="A463" s="4">
        <v>51.155927985088503</v>
      </c>
      <c r="B463" s="4">
        <v>7.3286130792302497</v>
      </c>
      <c r="C463" s="3" t="s">
        <v>4</v>
      </c>
      <c r="D463" s="3">
        <v>3.7220652348697301</v>
      </c>
    </row>
    <row r="464" spans="1:4" x14ac:dyDescent="0.25">
      <c r="A464" s="4">
        <v>51.155927985088503</v>
      </c>
      <c r="B464" s="4">
        <v>7.3286840789071501</v>
      </c>
      <c r="C464" s="3" t="s">
        <v>4</v>
      </c>
      <c r="D464" s="3">
        <v>8.6361451468965598</v>
      </c>
    </row>
    <row r="465" spans="1:4" x14ac:dyDescent="0.25">
      <c r="A465" s="4">
        <v>51.155927985088503</v>
      </c>
      <c r="B465" s="4">
        <v>7.3287550794833596</v>
      </c>
      <c r="C465" s="3" t="s">
        <v>4</v>
      </c>
      <c r="D465" s="3" t="s">
        <v>4</v>
      </c>
    </row>
    <row r="466" spans="1:4" x14ac:dyDescent="0.25">
      <c r="A466" s="4">
        <v>51.155927985088503</v>
      </c>
      <c r="B466" s="4">
        <v>7.3288260791602502</v>
      </c>
      <c r="C466" s="3" t="s">
        <v>4</v>
      </c>
      <c r="D466" s="3" t="s">
        <v>4</v>
      </c>
    </row>
    <row r="467" spans="1:4" x14ac:dyDescent="0.25">
      <c r="A467" s="4">
        <v>51.155927985088503</v>
      </c>
      <c r="B467" s="4">
        <v>7.3288970788371399</v>
      </c>
      <c r="C467" s="3">
        <v>0.22928945931167899</v>
      </c>
      <c r="D467" s="3">
        <v>8.4394933894077209</v>
      </c>
    </row>
    <row r="468" spans="1:4" x14ac:dyDescent="0.25">
      <c r="A468" s="4">
        <v>51.155927985088503</v>
      </c>
      <c r="B468" s="4">
        <v>7.32896807941336</v>
      </c>
      <c r="C468" s="3">
        <v>0.36245559232205399</v>
      </c>
      <c r="D468" s="3">
        <v>12.512697959924401</v>
      </c>
    </row>
    <row r="469" spans="1:4" x14ac:dyDescent="0.25">
      <c r="A469" s="4">
        <v>51.155927985088503</v>
      </c>
      <c r="B469" s="4">
        <v>7.3290390790902498</v>
      </c>
      <c r="C469" s="3">
        <v>0.225710526176404</v>
      </c>
      <c r="D469" s="3" t="s">
        <v>4</v>
      </c>
    </row>
    <row r="470" spans="1:4" x14ac:dyDescent="0.25">
      <c r="A470" s="4">
        <v>51.155927985088503</v>
      </c>
      <c r="B470" s="4">
        <v>7.3291100796664601</v>
      </c>
      <c r="C470" s="3">
        <v>0.67367024774471096</v>
      </c>
      <c r="D470" s="3" t="s">
        <v>4</v>
      </c>
    </row>
    <row r="471" spans="1:4" x14ac:dyDescent="0.25">
      <c r="A471" s="4">
        <v>51.155927985088503</v>
      </c>
      <c r="B471" s="4">
        <v>7.3291810793434102</v>
      </c>
      <c r="C471" s="3">
        <v>0.63872317742878804</v>
      </c>
      <c r="D471" s="3">
        <v>6.0004148379441498</v>
      </c>
    </row>
    <row r="472" spans="1:4" x14ac:dyDescent="0.25">
      <c r="A472" s="4">
        <v>51.155927985088503</v>
      </c>
      <c r="B472" s="4">
        <v>7.3292520790203097</v>
      </c>
      <c r="C472" s="3" t="s">
        <v>4</v>
      </c>
      <c r="D472" s="3">
        <v>8.1173562463382503</v>
      </c>
    </row>
    <row r="473" spans="1:4" x14ac:dyDescent="0.25">
      <c r="A473" s="4">
        <v>51.155927985088503</v>
      </c>
      <c r="B473" s="4">
        <v>7.3293230795965201</v>
      </c>
      <c r="C473" s="3">
        <v>0.25735595010144102</v>
      </c>
      <c r="D473" s="3">
        <v>6.2057068418015904</v>
      </c>
    </row>
    <row r="474" spans="1:4" x14ac:dyDescent="0.25">
      <c r="A474" s="4">
        <v>51.155927985088503</v>
      </c>
      <c r="B474" s="4">
        <v>7.3293940792734098</v>
      </c>
      <c r="C474" s="3" t="s">
        <v>4</v>
      </c>
      <c r="D474" s="3">
        <v>6.6942847902420199</v>
      </c>
    </row>
    <row r="475" spans="1:4" x14ac:dyDescent="0.25">
      <c r="A475" s="4">
        <v>51.155927985088503</v>
      </c>
      <c r="B475" s="4">
        <v>7.3294650789503102</v>
      </c>
      <c r="C475" s="3" t="s">
        <v>4</v>
      </c>
      <c r="D475" s="3" t="s">
        <v>4</v>
      </c>
    </row>
    <row r="476" spans="1:4" x14ac:dyDescent="0.25">
      <c r="A476" s="4">
        <v>51.155927985088503</v>
      </c>
      <c r="B476" s="4">
        <v>7.3295360795265196</v>
      </c>
      <c r="C476" s="3" t="s">
        <v>4</v>
      </c>
      <c r="D476" s="3">
        <v>6.39075502339991</v>
      </c>
    </row>
    <row r="477" spans="1:4" x14ac:dyDescent="0.25">
      <c r="A477" s="4">
        <v>51.155927985088503</v>
      </c>
      <c r="B477" s="4">
        <v>7.3296070792034103</v>
      </c>
      <c r="C477" s="3" t="s">
        <v>4</v>
      </c>
      <c r="D477" s="3" t="s">
        <v>4</v>
      </c>
    </row>
    <row r="478" spans="1:4" x14ac:dyDescent="0.25">
      <c r="A478" s="4">
        <v>51.155927985088503</v>
      </c>
      <c r="B478" s="4">
        <v>7.3296780788803098</v>
      </c>
      <c r="C478" s="3">
        <v>0.26006697992063699</v>
      </c>
      <c r="D478" s="3" t="s">
        <v>4</v>
      </c>
    </row>
    <row r="479" spans="1:4" x14ac:dyDescent="0.25">
      <c r="A479" s="4">
        <v>51.155927985088503</v>
      </c>
      <c r="B479" s="4">
        <v>7.3297490794565201</v>
      </c>
      <c r="C479" s="3" t="s">
        <v>4</v>
      </c>
      <c r="D479" s="3" t="s">
        <v>4</v>
      </c>
    </row>
    <row r="480" spans="1:4" x14ac:dyDescent="0.25">
      <c r="A480" s="4">
        <v>51.155927985088503</v>
      </c>
      <c r="B480" s="4">
        <v>7.3298200791334098</v>
      </c>
      <c r="C480" s="3" t="s">
        <v>4</v>
      </c>
      <c r="D480" s="3" t="s">
        <v>4</v>
      </c>
    </row>
    <row r="481" spans="1:4" x14ac:dyDescent="0.25">
      <c r="A481" s="4">
        <v>51.155927985088503</v>
      </c>
      <c r="B481" s="4">
        <v>7.3298910788103102</v>
      </c>
      <c r="C481" s="3">
        <v>0.53982742048371601</v>
      </c>
      <c r="D481" s="3" t="s">
        <v>4</v>
      </c>
    </row>
    <row r="482" spans="1:4" x14ac:dyDescent="0.25">
      <c r="A482" s="4">
        <v>51.155927985088503</v>
      </c>
      <c r="B482" s="4">
        <v>7.3299620793865197</v>
      </c>
      <c r="C482" s="3">
        <v>0.29065952860844502</v>
      </c>
      <c r="D482" s="3">
        <v>5.4012365674374898</v>
      </c>
    </row>
    <row r="483" spans="1:4" x14ac:dyDescent="0.25">
      <c r="A483" s="4">
        <v>51.155927985088503</v>
      </c>
      <c r="B483" s="4">
        <v>7.3300330790634103</v>
      </c>
      <c r="C483" s="3">
        <v>0.20384630343455901</v>
      </c>
      <c r="D483" s="3">
        <v>4.0475977674498802</v>
      </c>
    </row>
    <row r="484" spans="1:4" x14ac:dyDescent="0.25">
      <c r="A484" s="4">
        <v>51.155927985088503</v>
      </c>
      <c r="B484" s="4">
        <v>7.3301040796396304</v>
      </c>
      <c r="C484" s="3">
        <v>0.386436939878533</v>
      </c>
      <c r="D484" s="3">
        <v>6.5835199547553502</v>
      </c>
    </row>
    <row r="485" spans="1:4" x14ac:dyDescent="0.25">
      <c r="A485" s="4">
        <v>51.155927985088503</v>
      </c>
      <c r="B485" s="4">
        <v>7.3301750793165201</v>
      </c>
      <c r="C485" s="3">
        <v>0.66436729911069803</v>
      </c>
      <c r="D485" s="3" t="s">
        <v>4</v>
      </c>
    </row>
    <row r="486" spans="1:4" x14ac:dyDescent="0.25">
      <c r="A486" s="4">
        <v>51.155927985088503</v>
      </c>
      <c r="B486" s="4">
        <v>7.3302460789934099</v>
      </c>
      <c r="C486" s="3">
        <v>0.220321504114324</v>
      </c>
      <c r="D486" s="3">
        <v>6.2243646819259704</v>
      </c>
    </row>
    <row r="487" spans="1:4" x14ac:dyDescent="0.25">
      <c r="A487" s="4">
        <v>51.155927985088503</v>
      </c>
      <c r="B487" s="4">
        <v>7.33031707956963</v>
      </c>
      <c r="C487" s="3">
        <v>0.68143885788563296</v>
      </c>
      <c r="D487" s="3">
        <v>7.2615181399326403</v>
      </c>
    </row>
    <row r="488" spans="1:4" x14ac:dyDescent="0.25">
      <c r="A488" s="4">
        <v>51.155927985088503</v>
      </c>
      <c r="B488" s="4">
        <v>7.3303880792465197</v>
      </c>
      <c r="C488" s="3">
        <v>0.22252638190368901</v>
      </c>
      <c r="D488" s="3">
        <v>6.8205718410271396</v>
      </c>
    </row>
    <row r="489" spans="1:4" x14ac:dyDescent="0.25">
      <c r="A489" s="4">
        <v>51.155927985088503</v>
      </c>
      <c r="B489" s="4">
        <v>7.3304590789234103</v>
      </c>
      <c r="C489" s="3">
        <v>0.21013181767540401</v>
      </c>
      <c r="D489" s="3">
        <v>7.0041062002716501</v>
      </c>
    </row>
    <row r="490" spans="1:4" x14ac:dyDescent="0.25">
      <c r="A490" s="4">
        <v>51.155927985088503</v>
      </c>
      <c r="B490" s="4">
        <v>7.3305300794996198</v>
      </c>
      <c r="C490" s="3">
        <v>0.30258087818091001</v>
      </c>
      <c r="D490" s="3" t="s">
        <v>4</v>
      </c>
    </row>
    <row r="491" spans="1:4" x14ac:dyDescent="0.25">
      <c r="A491" s="4">
        <v>51.155927985088503</v>
      </c>
      <c r="B491" s="4">
        <v>7.3306010791765202</v>
      </c>
      <c r="C491" s="3">
        <v>0.34576790594768397</v>
      </c>
      <c r="D491" s="3" t="s">
        <v>4</v>
      </c>
    </row>
    <row r="492" spans="1:4" x14ac:dyDescent="0.25">
      <c r="A492" s="4">
        <v>51.155927985088503</v>
      </c>
      <c r="B492" s="4">
        <v>7.3306720788534099</v>
      </c>
      <c r="C492" s="3">
        <v>0.395363265482089</v>
      </c>
      <c r="D492" s="3" t="s">
        <v>4</v>
      </c>
    </row>
    <row r="493" spans="1:4" x14ac:dyDescent="0.25">
      <c r="A493" s="4">
        <v>51.155927985088503</v>
      </c>
      <c r="B493" s="4">
        <v>7.3307430794296202</v>
      </c>
      <c r="C493" s="3">
        <v>0.210948159121047</v>
      </c>
      <c r="D493" s="3" t="s">
        <v>4</v>
      </c>
    </row>
    <row r="494" spans="1:4" x14ac:dyDescent="0.25">
      <c r="A494" s="4">
        <v>51.155927985088503</v>
      </c>
      <c r="B494" s="4">
        <v>7.3308140791065197</v>
      </c>
      <c r="C494" s="3">
        <v>0.40015295525470701</v>
      </c>
      <c r="D494" s="3">
        <v>5.4130748660623196</v>
      </c>
    </row>
    <row r="495" spans="1:4" x14ac:dyDescent="0.25">
      <c r="A495" s="4">
        <v>51.155927985088503</v>
      </c>
      <c r="B495" s="4">
        <v>7.3308850787834103</v>
      </c>
      <c r="C495" s="3">
        <v>0.71712632942727195</v>
      </c>
      <c r="D495" s="3">
        <v>6.1311900933283203</v>
      </c>
    </row>
    <row r="496" spans="1:4" x14ac:dyDescent="0.25">
      <c r="A496" s="4">
        <v>51.155927985088503</v>
      </c>
      <c r="B496" s="4">
        <v>7.3309560793596198</v>
      </c>
      <c r="C496" s="3">
        <v>0.28948107786992999</v>
      </c>
      <c r="D496" s="3">
        <v>6.0531940055668096</v>
      </c>
    </row>
    <row r="497" spans="1:4" x14ac:dyDescent="0.25">
      <c r="A497" s="4">
        <v>51.155927985088503</v>
      </c>
      <c r="B497" s="4">
        <v>7.3310270790365202</v>
      </c>
      <c r="C497" s="3">
        <v>0.36071570999450697</v>
      </c>
      <c r="D497" s="3" t="s">
        <v>4</v>
      </c>
    </row>
    <row r="498" spans="1:4" x14ac:dyDescent="0.25">
      <c r="A498" s="4">
        <v>51.155927985088503</v>
      </c>
      <c r="B498" s="4">
        <v>7.3310980796127296</v>
      </c>
      <c r="C498" s="3" t="s">
        <v>4</v>
      </c>
      <c r="D498" s="3" t="s">
        <v>4</v>
      </c>
    </row>
    <row r="499" spans="1:4" x14ac:dyDescent="0.25">
      <c r="A499" s="4">
        <v>51.155927985088503</v>
      </c>
      <c r="B499" s="4">
        <v>7.3311690792896202</v>
      </c>
      <c r="C499" s="3">
        <v>0.30695463704217901</v>
      </c>
      <c r="D499" s="3">
        <v>6.0475884741992303</v>
      </c>
    </row>
    <row r="500" spans="1:4" x14ac:dyDescent="0.25">
      <c r="A500" s="4">
        <v>51.155927985088503</v>
      </c>
      <c r="B500" s="4">
        <v>7.3312400789665197</v>
      </c>
      <c r="C500" s="3">
        <v>1.02319053354944</v>
      </c>
      <c r="D500" s="3" t="s">
        <v>4</v>
      </c>
    </row>
    <row r="501" spans="1:4" x14ac:dyDescent="0.25">
      <c r="A501" s="4">
        <v>51.155927985088503</v>
      </c>
      <c r="B501" s="4">
        <v>7.3313110795427301</v>
      </c>
      <c r="C501" s="3">
        <v>0.85719296850734905</v>
      </c>
      <c r="D501" s="3">
        <v>6.1739924448493504</v>
      </c>
    </row>
    <row r="502" spans="1:4" x14ac:dyDescent="0.25">
      <c r="A502" s="4">
        <v>51.155927985088503</v>
      </c>
      <c r="B502" s="4">
        <v>7.3313820792196198</v>
      </c>
      <c r="C502" s="3" t="s">
        <v>4</v>
      </c>
      <c r="D502" s="3">
        <v>5.4138291021821701</v>
      </c>
    </row>
    <row r="503" spans="1:4" x14ac:dyDescent="0.25">
      <c r="A503" s="4">
        <v>51.155927985088503</v>
      </c>
      <c r="B503" s="4">
        <v>7.3314530788965202</v>
      </c>
      <c r="C503" s="3">
        <v>1.8192884459613501</v>
      </c>
      <c r="D503" s="3">
        <v>3.5657477618075699</v>
      </c>
    </row>
    <row r="504" spans="1:4" x14ac:dyDescent="0.25">
      <c r="A504" s="4">
        <v>51.155927985088503</v>
      </c>
      <c r="B504" s="4">
        <v>7.3315240794727297</v>
      </c>
      <c r="C504" s="3">
        <v>1.80235175809712</v>
      </c>
      <c r="D504" s="3">
        <v>3.15501344008316</v>
      </c>
    </row>
    <row r="505" spans="1:4" x14ac:dyDescent="0.25">
      <c r="A505" s="4">
        <v>51.155927985088503</v>
      </c>
      <c r="B505" s="4">
        <v>7.3315950791496203</v>
      </c>
      <c r="C505" s="3" t="s">
        <v>4</v>
      </c>
      <c r="D505" s="3" t="s">
        <v>4</v>
      </c>
    </row>
    <row r="506" spans="1:4" x14ac:dyDescent="0.25">
      <c r="A506" s="4">
        <v>51.155927985088503</v>
      </c>
      <c r="B506" s="4">
        <v>7.3316660788265198</v>
      </c>
      <c r="C506" s="3" t="s">
        <v>4</v>
      </c>
      <c r="D506" s="3" t="s">
        <v>4</v>
      </c>
    </row>
    <row r="507" spans="1:4" x14ac:dyDescent="0.25">
      <c r="A507" s="4">
        <v>51.155927985088503</v>
      </c>
      <c r="B507" s="4">
        <v>7.3317370794027301</v>
      </c>
      <c r="C507" s="3" t="s">
        <v>4</v>
      </c>
      <c r="D507" s="3" t="s">
        <v>4</v>
      </c>
    </row>
    <row r="508" spans="1:4" x14ac:dyDescent="0.25">
      <c r="A508" s="4">
        <v>51.155927985088503</v>
      </c>
      <c r="B508" s="4">
        <v>7.3318080790796198</v>
      </c>
      <c r="C508" s="3" t="s">
        <v>4</v>
      </c>
      <c r="D508" s="3" t="s">
        <v>4</v>
      </c>
    </row>
    <row r="509" spans="1:4" x14ac:dyDescent="0.25">
      <c r="A509" s="4">
        <v>51.155927985088503</v>
      </c>
      <c r="B509" s="4">
        <v>7.33187907965584</v>
      </c>
      <c r="C509" s="3" t="s">
        <v>4</v>
      </c>
      <c r="D509" s="3" t="s">
        <v>4</v>
      </c>
    </row>
    <row r="510" spans="1:4" x14ac:dyDescent="0.25">
      <c r="A510" s="4">
        <v>51.155927985088503</v>
      </c>
      <c r="B510" s="4">
        <v>7.33848207928457</v>
      </c>
      <c r="C510" s="3" t="s">
        <v>4</v>
      </c>
      <c r="D510" s="3" t="s">
        <v>4</v>
      </c>
    </row>
    <row r="511" spans="1:4" x14ac:dyDescent="0.25">
      <c r="A511" s="4">
        <v>51.155927985088503</v>
      </c>
      <c r="B511" s="4">
        <v>7.3385530789614704</v>
      </c>
      <c r="C511" s="3" t="s">
        <v>4</v>
      </c>
      <c r="D511" s="3" t="s">
        <v>4</v>
      </c>
    </row>
    <row r="512" spans="1:4" x14ac:dyDescent="0.25">
      <c r="A512" s="4">
        <v>51.155927985088503</v>
      </c>
      <c r="B512" s="4">
        <v>7.3386240795376798</v>
      </c>
      <c r="C512" s="3" t="s">
        <v>4</v>
      </c>
      <c r="D512" s="3" t="s">
        <v>4</v>
      </c>
    </row>
    <row r="513" spans="1:4" x14ac:dyDescent="0.25">
      <c r="A513" s="4">
        <v>51.155927985088503</v>
      </c>
      <c r="B513" s="4">
        <v>7.3386950792145704</v>
      </c>
      <c r="C513" s="3" t="s">
        <v>4</v>
      </c>
      <c r="D513" s="3" t="s">
        <v>4</v>
      </c>
    </row>
    <row r="514" spans="1:4" x14ac:dyDescent="0.25">
      <c r="A514" s="4">
        <v>51.155927985088503</v>
      </c>
      <c r="B514" s="4">
        <v>7.3387660788914699</v>
      </c>
      <c r="C514" s="3" t="s">
        <v>4</v>
      </c>
      <c r="D514" s="3" t="s">
        <v>4</v>
      </c>
    </row>
    <row r="515" spans="1:4" x14ac:dyDescent="0.25">
      <c r="A515" s="4">
        <v>51.155927985088503</v>
      </c>
      <c r="B515" s="4">
        <v>7.3388370794676803</v>
      </c>
      <c r="C515" s="3" t="s">
        <v>4</v>
      </c>
      <c r="D515" s="3" t="s">
        <v>4</v>
      </c>
    </row>
    <row r="516" spans="1:4" x14ac:dyDescent="0.25">
      <c r="A516" s="4">
        <v>51.155927985088503</v>
      </c>
      <c r="B516" s="4">
        <v>7.33890807914457</v>
      </c>
      <c r="C516" s="3" t="s">
        <v>4</v>
      </c>
      <c r="D516" s="3" t="s">
        <v>4</v>
      </c>
    </row>
    <row r="517" spans="1:4" x14ac:dyDescent="0.25">
      <c r="A517" s="4">
        <v>51.155927985088503</v>
      </c>
      <c r="B517" s="4">
        <v>7.3389790788214704</v>
      </c>
      <c r="C517" s="3" t="s">
        <v>4</v>
      </c>
      <c r="D517" s="3" t="s">
        <v>4</v>
      </c>
    </row>
    <row r="518" spans="1:4" x14ac:dyDescent="0.25">
      <c r="A518" s="4">
        <v>51.155927985088503</v>
      </c>
      <c r="B518" s="4">
        <v>7.3390500793976798</v>
      </c>
      <c r="C518" s="3" t="s">
        <v>4</v>
      </c>
      <c r="D518" s="3" t="s">
        <v>4</v>
      </c>
    </row>
    <row r="519" spans="1:4" x14ac:dyDescent="0.25">
      <c r="A519" s="4">
        <v>51.155927985088503</v>
      </c>
      <c r="B519" s="4">
        <v>7.3391210790745696</v>
      </c>
      <c r="C519" s="3" t="s">
        <v>4</v>
      </c>
      <c r="D519" s="3" t="s">
        <v>4</v>
      </c>
    </row>
    <row r="520" spans="1:4" x14ac:dyDescent="0.25">
      <c r="A520" s="4">
        <v>51.155927985088503</v>
      </c>
      <c r="B520" s="4">
        <v>7.3391920796507897</v>
      </c>
      <c r="C520" s="3" t="s">
        <v>4</v>
      </c>
      <c r="D520" s="3" t="s">
        <v>4</v>
      </c>
    </row>
    <row r="521" spans="1:4" x14ac:dyDescent="0.25">
      <c r="A521" s="4">
        <v>51.155927985088503</v>
      </c>
      <c r="B521" s="4">
        <v>7.3392630793276803</v>
      </c>
      <c r="C521" s="3" t="s">
        <v>4</v>
      </c>
      <c r="D521" s="3" t="s">
        <v>4</v>
      </c>
    </row>
    <row r="522" spans="1:4" x14ac:dyDescent="0.25">
      <c r="A522" s="4">
        <v>51.155927985088503</v>
      </c>
      <c r="B522" s="4">
        <v>7.33933407900457</v>
      </c>
      <c r="C522" s="3" t="s">
        <v>4</v>
      </c>
      <c r="D522" s="3" t="s">
        <v>4</v>
      </c>
    </row>
    <row r="523" spans="1:4" x14ac:dyDescent="0.25">
      <c r="A523" s="4">
        <v>51.155927985088503</v>
      </c>
      <c r="B523" s="4">
        <v>7.3394050795807901</v>
      </c>
      <c r="C523" s="3" t="s">
        <v>4</v>
      </c>
      <c r="D523" s="3" t="s">
        <v>4</v>
      </c>
    </row>
    <row r="524" spans="1:4" x14ac:dyDescent="0.25">
      <c r="A524" s="4">
        <v>51.155998985664702</v>
      </c>
      <c r="B524" s="4">
        <v>7.3275480795802501</v>
      </c>
      <c r="C524" s="3" t="s">
        <v>4</v>
      </c>
      <c r="D524" s="3" t="s">
        <v>4</v>
      </c>
    </row>
    <row r="525" spans="1:4" x14ac:dyDescent="0.25">
      <c r="A525" s="4">
        <v>51.155998985664702</v>
      </c>
      <c r="B525" s="4">
        <v>7.3276190792571496</v>
      </c>
      <c r="C525" s="3" t="s">
        <v>4</v>
      </c>
      <c r="D525" s="3">
        <v>2.7221384312858898</v>
      </c>
    </row>
    <row r="526" spans="1:4" x14ac:dyDescent="0.25">
      <c r="A526" s="4">
        <v>51.155998985664702</v>
      </c>
      <c r="B526" s="4">
        <v>7.3276900789340402</v>
      </c>
      <c r="C526" s="3" t="s">
        <v>4</v>
      </c>
      <c r="D526" s="3">
        <v>3.90509260030049</v>
      </c>
    </row>
    <row r="527" spans="1:4" x14ac:dyDescent="0.25">
      <c r="A527" s="4">
        <v>51.155998985664702</v>
      </c>
      <c r="B527" s="4">
        <v>7.3277610795102497</v>
      </c>
      <c r="C527" s="3">
        <v>4.4596249329279303</v>
      </c>
      <c r="D527" s="3">
        <v>5.0850732207074403</v>
      </c>
    </row>
    <row r="528" spans="1:4" x14ac:dyDescent="0.25">
      <c r="A528" s="4">
        <v>51.155998985664702</v>
      </c>
      <c r="B528" s="4">
        <v>7.3278320791871501</v>
      </c>
      <c r="C528" s="3">
        <v>3.1568054686017599</v>
      </c>
      <c r="D528" s="3">
        <v>9.6692363557146095</v>
      </c>
    </row>
    <row r="529" spans="1:4" x14ac:dyDescent="0.25">
      <c r="A529" s="4">
        <v>51.155998985664702</v>
      </c>
      <c r="B529" s="4">
        <v>7.3279030788640398</v>
      </c>
      <c r="C529" s="3" t="s">
        <v>4</v>
      </c>
      <c r="D529" s="3">
        <v>9.9436593403550404</v>
      </c>
    </row>
    <row r="530" spans="1:4" x14ac:dyDescent="0.25">
      <c r="A530" s="4">
        <v>51.155998985664702</v>
      </c>
      <c r="B530" s="4">
        <v>7.3279740794402501</v>
      </c>
      <c r="C530" s="3" t="s">
        <v>4</v>
      </c>
      <c r="D530" s="3" t="s">
        <v>4</v>
      </c>
    </row>
    <row r="531" spans="1:4" x14ac:dyDescent="0.25">
      <c r="A531" s="4">
        <v>51.155998985664702</v>
      </c>
      <c r="B531" s="4">
        <v>7.3280450791171496</v>
      </c>
      <c r="C531" s="3">
        <v>3.3053098033795498</v>
      </c>
      <c r="D531" s="3" t="s">
        <v>4</v>
      </c>
    </row>
    <row r="532" spans="1:4" x14ac:dyDescent="0.25">
      <c r="A532" s="4">
        <v>51.155998985664702</v>
      </c>
      <c r="B532" s="4">
        <v>7.3281160787940403</v>
      </c>
      <c r="C532" s="3">
        <v>0.49444361828057498</v>
      </c>
      <c r="D532" s="3">
        <v>4.0821542533869897</v>
      </c>
    </row>
    <row r="533" spans="1:4" x14ac:dyDescent="0.25">
      <c r="A533" s="4">
        <v>51.155998985664702</v>
      </c>
      <c r="B533" s="4">
        <v>7.3281870793702497</v>
      </c>
      <c r="C533" s="3">
        <v>0.24730350113083099</v>
      </c>
      <c r="D533" s="3">
        <v>3.92557094743507</v>
      </c>
    </row>
    <row r="534" spans="1:4" x14ac:dyDescent="0.25">
      <c r="A534" s="4">
        <v>51.155998985664702</v>
      </c>
      <c r="B534" s="4">
        <v>7.3282580790471501</v>
      </c>
      <c r="C534" s="3" t="s">
        <v>4</v>
      </c>
      <c r="D534" s="3">
        <v>2.3381512199779202</v>
      </c>
    </row>
    <row r="535" spans="1:4" x14ac:dyDescent="0.25">
      <c r="A535" s="4">
        <v>51.155998985664702</v>
      </c>
      <c r="B535" s="4">
        <v>7.3283290796233604</v>
      </c>
      <c r="C535" s="3" t="s">
        <v>4</v>
      </c>
      <c r="D535" s="3" t="s">
        <v>4</v>
      </c>
    </row>
    <row r="536" spans="1:4" x14ac:dyDescent="0.25">
      <c r="A536" s="4">
        <v>51.155998985664702</v>
      </c>
      <c r="B536" s="4">
        <v>7.3284000793002502</v>
      </c>
      <c r="C536" s="3" t="s">
        <v>4</v>
      </c>
      <c r="D536" s="3" t="s">
        <v>4</v>
      </c>
    </row>
    <row r="537" spans="1:4" x14ac:dyDescent="0.25">
      <c r="A537" s="4">
        <v>51.155998985664702</v>
      </c>
      <c r="B537" s="4">
        <v>7.3284710789771497</v>
      </c>
      <c r="C537" s="3">
        <v>0.41810532226805303</v>
      </c>
      <c r="D537" s="3" t="s">
        <v>4</v>
      </c>
    </row>
    <row r="538" spans="1:4" x14ac:dyDescent="0.25">
      <c r="A538" s="4">
        <v>51.155998985664702</v>
      </c>
      <c r="B538" s="4">
        <v>7.32854207955336</v>
      </c>
      <c r="C538" s="3">
        <v>0.93373540944611799</v>
      </c>
      <c r="D538" s="3" t="s">
        <v>4</v>
      </c>
    </row>
    <row r="539" spans="1:4" x14ac:dyDescent="0.25">
      <c r="A539" s="4">
        <v>51.155998985664702</v>
      </c>
      <c r="B539" s="4">
        <v>7.3286130792302497</v>
      </c>
      <c r="C539" s="3">
        <v>1.2244507916382601</v>
      </c>
      <c r="D539" s="3" t="s">
        <v>4</v>
      </c>
    </row>
    <row r="540" spans="1:4" x14ac:dyDescent="0.25">
      <c r="A540" s="4">
        <v>51.155998985664702</v>
      </c>
      <c r="B540" s="4">
        <v>7.3286840789071501</v>
      </c>
      <c r="C540" s="3" t="s">
        <v>4</v>
      </c>
      <c r="D540" s="3">
        <v>5.13121552784588</v>
      </c>
    </row>
    <row r="541" spans="1:4" x14ac:dyDescent="0.25">
      <c r="A541" s="4">
        <v>51.155998985664702</v>
      </c>
      <c r="B541" s="4">
        <v>7.3287550794833596</v>
      </c>
      <c r="C541" s="3" t="s">
        <v>4</v>
      </c>
      <c r="D541" s="3">
        <v>8.2214893291227895</v>
      </c>
    </row>
    <row r="542" spans="1:4" x14ac:dyDescent="0.25">
      <c r="A542" s="4">
        <v>51.155998985664702</v>
      </c>
      <c r="B542" s="4">
        <v>7.3288260791602502</v>
      </c>
      <c r="C542" s="3" t="s">
        <v>4</v>
      </c>
      <c r="D542" s="3">
        <v>12.3804139472128</v>
      </c>
    </row>
    <row r="543" spans="1:4" x14ac:dyDescent="0.25">
      <c r="A543" s="4">
        <v>51.155998985664702</v>
      </c>
      <c r="B543" s="4">
        <v>7.3288970788371399</v>
      </c>
      <c r="C543" s="3">
        <v>0.122088690879662</v>
      </c>
      <c r="D543" s="3" t="s">
        <v>4</v>
      </c>
    </row>
    <row r="544" spans="1:4" x14ac:dyDescent="0.25">
      <c r="A544" s="4">
        <v>51.155998985664702</v>
      </c>
      <c r="B544" s="4">
        <v>7.32896807941336</v>
      </c>
      <c r="C544" s="3">
        <v>0.45192935443731702</v>
      </c>
      <c r="D544" s="3">
        <v>7.5129317030324501</v>
      </c>
    </row>
    <row r="545" spans="1:4" x14ac:dyDescent="0.25">
      <c r="A545" s="4">
        <v>51.155998985664702</v>
      </c>
      <c r="B545" s="4">
        <v>7.3290390790902498</v>
      </c>
      <c r="C545" s="3">
        <v>0.24574384836287899</v>
      </c>
      <c r="D545" s="3">
        <v>8.1841036932854294</v>
      </c>
    </row>
    <row r="546" spans="1:4" x14ac:dyDescent="0.25">
      <c r="A546" s="4">
        <v>51.155998985664702</v>
      </c>
      <c r="B546" s="4">
        <v>7.3291100796664601</v>
      </c>
      <c r="C546" s="3">
        <v>0.189824371354327</v>
      </c>
      <c r="D546" s="3">
        <v>9.4349747122015408</v>
      </c>
    </row>
    <row r="547" spans="1:4" x14ac:dyDescent="0.25">
      <c r="A547" s="4">
        <v>51.155998985664702</v>
      </c>
      <c r="B547" s="4">
        <v>7.3291810793434102</v>
      </c>
      <c r="C547" s="3" t="s">
        <v>4</v>
      </c>
      <c r="D547" s="3">
        <v>4.7832622811643297</v>
      </c>
    </row>
    <row r="548" spans="1:4" x14ac:dyDescent="0.25">
      <c r="A548" s="4">
        <v>51.155998985664702</v>
      </c>
      <c r="B548" s="4">
        <v>7.3292520790203097</v>
      </c>
      <c r="C548" s="3">
        <v>0.28241198495945802</v>
      </c>
      <c r="D548" s="3" t="s">
        <v>4</v>
      </c>
    </row>
    <row r="549" spans="1:4" x14ac:dyDescent="0.25">
      <c r="A549" s="4">
        <v>51.155998985664702</v>
      </c>
      <c r="B549" s="4">
        <v>7.3293230795965201</v>
      </c>
      <c r="C549" s="3">
        <v>0.62935122050826597</v>
      </c>
      <c r="D549" s="3" t="s">
        <v>4</v>
      </c>
    </row>
    <row r="550" spans="1:4" x14ac:dyDescent="0.25">
      <c r="A550" s="4">
        <v>51.155998985664702</v>
      </c>
      <c r="B550" s="4">
        <v>7.3293940792734098</v>
      </c>
      <c r="C550" s="3" t="s">
        <v>4</v>
      </c>
      <c r="D550" s="3">
        <v>4.6816155101904204</v>
      </c>
    </row>
    <row r="551" spans="1:4" x14ac:dyDescent="0.25">
      <c r="A551" s="4">
        <v>51.155998985664702</v>
      </c>
      <c r="B551" s="4">
        <v>7.3294650789503102</v>
      </c>
      <c r="C551" s="3" t="s">
        <v>4</v>
      </c>
      <c r="D551" s="3">
        <v>3.2137692450517399</v>
      </c>
    </row>
    <row r="552" spans="1:4" x14ac:dyDescent="0.25">
      <c r="A552" s="4">
        <v>51.155998985664702</v>
      </c>
      <c r="B552" s="4">
        <v>7.3295360795265196</v>
      </c>
      <c r="C552" s="3" t="s">
        <v>4</v>
      </c>
      <c r="D552" s="3">
        <v>2.9304887506810302</v>
      </c>
    </row>
    <row r="553" spans="1:4" x14ac:dyDescent="0.25">
      <c r="A553" s="4">
        <v>51.155998985664702</v>
      </c>
      <c r="B553" s="4">
        <v>7.3296070792034103</v>
      </c>
      <c r="C553" s="3" t="s">
        <v>4</v>
      </c>
      <c r="D553" s="3" t="s">
        <v>4</v>
      </c>
    </row>
    <row r="554" spans="1:4" x14ac:dyDescent="0.25">
      <c r="A554" s="4">
        <v>51.155998985664702</v>
      </c>
      <c r="B554" s="4">
        <v>7.3296780788803098</v>
      </c>
      <c r="C554" s="3">
        <v>0.80442083624086202</v>
      </c>
      <c r="D554" s="3" t="s">
        <v>4</v>
      </c>
    </row>
    <row r="555" spans="1:4" x14ac:dyDescent="0.25">
      <c r="A555" s="4">
        <v>51.155998985664702</v>
      </c>
      <c r="B555" s="4">
        <v>7.3297490794565201</v>
      </c>
      <c r="C555" s="3" t="s">
        <v>4</v>
      </c>
      <c r="D555" s="3" t="s">
        <v>4</v>
      </c>
    </row>
    <row r="556" spans="1:4" x14ac:dyDescent="0.25">
      <c r="A556" s="4">
        <v>51.155998985664702</v>
      </c>
      <c r="B556" s="4">
        <v>7.3298200791334098</v>
      </c>
      <c r="C556" s="3" t="s">
        <v>4</v>
      </c>
      <c r="D556" s="3" t="s">
        <v>4</v>
      </c>
    </row>
    <row r="557" spans="1:4" x14ac:dyDescent="0.25">
      <c r="A557" s="4">
        <v>51.155998985664702</v>
      </c>
      <c r="B557" s="4">
        <v>7.3298910788103102</v>
      </c>
      <c r="C557" s="3" t="s">
        <v>4</v>
      </c>
      <c r="D557" s="3" t="s">
        <v>4</v>
      </c>
    </row>
    <row r="558" spans="1:4" x14ac:dyDescent="0.25">
      <c r="A558" s="4">
        <v>51.155998985664702</v>
      </c>
      <c r="B558" s="4">
        <v>7.3299620793865197</v>
      </c>
      <c r="C558" s="3">
        <v>1.71288975143961</v>
      </c>
      <c r="D558" s="3" t="s">
        <v>4</v>
      </c>
    </row>
    <row r="559" spans="1:4" x14ac:dyDescent="0.25">
      <c r="A559" s="4">
        <v>51.155998985664702</v>
      </c>
      <c r="B559" s="4">
        <v>7.3300330790634103</v>
      </c>
      <c r="C559" s="3">
        <v>1.1878831285864</v>
      </c>
      <c r="D559" s="3">
        <v>3.3593273694499399</v>
      </c>
    </row>
    <row r="560" spans="1:4" x14ac:dyDescent="0.25">
      <c r="A560" s="4">
        <v>51.155998985664702</v>
      </c>
      <c r="B560" s="4">
        <v>7.3301040796396304</v>
      </c>
      <c r="C560" s="3">
        <v>0.59021814779846404</v>
      </c>
      <c r="D560" s="3">
        <v>4.1435238975820097</v>
      </c>
    </row>
    <row r="561" spans="1:4" x14ac:dyDescent="0.25">
      <c r="A561" s="4">
        <v>51.155998985664702</v>
      </c>
      <c r="B561" s="4">
        <v>7.3301750793165201</v>
      </c>
      <c r="C561" s="3">
        <v>1.2540880447851701</v>
      </c>
      <c r="D561" s="3" t="s">
        <v>4</v>
      </c>
    </row>
    <row r="562" spans="1:4" x14ac:dyDescent="0.25">
      <c r="A562" s="4">
        <v>51.155998985664702</v>
      </c>
      <c r="B562" s="4">
        <v>7.3302460789934099</v>
      </c>
      <c r="C562" s="3">
        <v>0.99386384338562095</v>
      </c>
      <c r="D562" s="3" t="s">
        <v>4</v>
      </c>
    </row>
    <row r="563" spans="1:4" x14ac:dyDescent="0.25">
      <c r="A563" s="4">
        <v>51.155998985664702</v>
      </c>
      <c r="B563" s="4">
        <v>7.33031707956963</v>
      </c>
      <c r="C563" s="3" t="s">
        <v>4</v>
      </c>
      <c r="D563" s="3">
        <v>7.9126614860691298</v>
      </c>
    </row>
    <row r="564" spans="1:4" x14ac:dyDescent="0.25">
      <c r="A564" s="4">
        <v>51.155998985664702</v>
      </c>
      <c r="B564" s="4">
        <v>7.3303880792465197</v>
      </c>
      <c r="C564" s="3" t="s">
        <v>4</v>
      </c>
      <c r="D564" s="3">
        <v>7.9861322469107003</v>
      </c>
    </row>
    <row r="565" spans="1:4" x14ac:dyDescent="0.25">
      <c r="A565" s="4">
        <v>51.155998985664702</v>
      </c>
      <c r="B565" s="4">
        <v>7.3304590789234103</v>
      </c>
      <c r="C565" s="3">
        <v>1.2116270836663801</v>
      </c>
      <c r="D565" s="3" t="s">
        <v>4</v>
      </c>
    </row>
    <row r="566" spans="1:4" x14ac:dyDescent="0.25">
      <c r="A566" s="4">
        <v>51.155998985664702</v>
      </c>
      <c r="B566" s="4">
        <v>7.3305300794996198</v>
      </c>
      <c r="C566" s="3">
        <v>0.39707669549779101</v>
      </c>
      <c r="D566" s="3" t="s">
        <v>4</v>
      </c>
    </row>
    <row r="567" spans="1:4" x14ac:dyDescent="0.25">
      <c r="A567" s="4">
        <v>51.155998985664702</v>
      </c>
      <c r="B567" s="4">
        <v>7.3306010791765202</v>
      </c>
      <c r="C567" s="3">
        <v>0.29954219096874701</v>
      </c>
      <c r="D567" s="3" t="s">
        <v>4</v>
      </c>
    </row>
    <row r="568" spans="1:4" x14ac:dyDescent="0.25">
      <c r="A568" s="4">
        <v>51.155998985664702</v>
      </c>
      <c r="B568" s="4">
        <v>7.3306720788534099</v>
      </c>
      <c r="C568" s="3">
        <v>0.27455973430986202</v>
      </c>
      <c r="D568" s="3" t="s">
        <v>4</v>
      </c>
    </row>
    <row r="569" spans="1:4" x14ac:dyDescent="0.25">
      <c r="A569" s="4">
        <v>51.155998985664702</v>
      </c>
      <c r="B569" s="4">
        <v>7.3307430794296202</v>
      </c>
      <c r="C569" s="3">
        <v>0.34170813983909099</v>
      </c>
      <c r="D569" s="3">
        <v>6.1496995389834703</v>
      </c>
    </row>
    <row r="570" spans="1:4" x14ac:dyDescent="0.25">
      <c r="A570" s="4">
        <v>51.155998985664702</v>
      </c>
      <c r="B570" s="4">
        <v>7.3308140791065197</v>
      </c>
      <c r="C570" s="3">
        <v>0.226121076815327</v>
      </c>
      <c r="D570" s="3">
        <v>4.5587401693729301</v>
      </c>
    </row>
    <row r="571" spans="1:4" x14ac:dyDescent="0.25">
      <c r="A571" s="4">
        <v>51.155998985664702</v>
      </c>
      <c r="B571" s="4">
        <v>7.3308850787834103</v>
      </c>
      <c r="C571" s="3">
        <v>0.529228418002616</v>
      </c>
      <c r="D571" s="3">
        <v>5.9063612424705498</v>
      </c>
    </row>
    <row r="572" spans="1:4" x14ac:dyDescent="0.25">
      <c r="A572" s="4">
        <v>51.155998985664702</v>
      </c>
      <c r="B572" s="4">
        <v>7.3309560793596198</v>
      </c>
      <c r="C572" s="3">
        <v>0.36144183634988403</v>
      </c>
      <c r="D572" s="3">
        <v>6.5268768016223904</v>
      </c>
    </row>
    <row r="573" spans="1:4" x14ac:dyDescent="0.25">
      <c r="A573" s="4">
        <v>51.155998985664702</v>
      </c>
      <c r="B573" s="4">
        <v>7.3310270790365202</v>
      </c>
      <c r="C573" s="3">
        <v>0.69130778435016405</v>
      </c>
      <c r="D573" s="3">
        <v>6.2211523949089296</v>
      </c>
    </row>
    <row r="574" spans="1:4" x14ac:dyDescent="0.25">
      <c r="A574" s="4">
        <v>51.155998985664702</v>
      </c>
      <c r="B574" s="4">
        <v>7.3310980796127296</v>
      </c>
      <c r="C574" s="3">
        <v>0.62622074987631704</v>
      </c>
      <c r="D574" s="3">
        <v>5.9571104124363803</v>
      </c>
    </row>
    <row r="575" spans="1:4" x14ac:dyDescent="0.25">
      <c r="A575" s="4">
        <v>51.155998985664702</v>
      </c>
      <c r="B575" s="4">
        <v>7.3311690792896202</v>
      </c>
      <c r="C575" s="3">
        <v>0.74500994718720304</v>
      </c>
      <c r="D575" s="3">
        <v>6.4407433617638103</v>
      </c>
    </row>
    <row r="576" spans="1:4" x14ac:dyDescent="0.25">
      <c r="A576" s="4">
        <v>51.155998985664702</v>
      </c>
      <c r="B576" s="4">
        <v>7.3312400789665197</v>
      </c>
      <c r="C576" s="3" t="s">
        <v>4</v>
      </c>
      <c r="D576" s="3">
        <v>6.7548985526916301</v>
      </c>
    </row>
    <row r="577" spans="1:4" x14ac:dyDescent="0.25">
      <c r="A577" s="4">
        <v>51.155998985664702</v>
      </c>
      <c r="B577" s="4">
        <v>7.3313110795427301</v>
      </c>
      <c r="C577" s="3">
        <v>0.49955268525790397</v>
      </c>
      <c r="D577" s="3">
        <v>5.92228096246133</v>
      </c>
    </row>
    <row r="578" spans="1:4" x14ac:dyDescent="0.25">
      <c r="A578" s="4">
        <v>51.155998985664702</v>
      </c>
      <c r="B578" s="4">
        <v>7.3313820792196198</v>
      </c>
      <c r="C578" s="3" t="s">
        <v>4</v>
      </c>
      <c r="D578" s="3" t="s">
        <v>4</v>
      </c>
    </row>
    <row r="579" spans="1:4" x14ac:dyDescent="0.25">
      <c r="A579" s="4">
        <v>51.155998985664702</v>
      </c>
      <c r="B579" s="4">
        <v>7.3314530788965202</v>
      </c>
      <c r="C579" s="3" t="s">
        <v>4</v>
      </c>
      <c r="D579" s="3" t="s">
        <v>4</v>
      </c>
    </row>
    <row r="580" spans="1:4" x14ac:dyDescent="0.25">
      <c r="A580" s="4">
        <v>51.155998985664702</v>
      </c>
      <c r="B580" s="4">
        <v>7.3315240794727297</v>
      </c>
      <c r="C580" s="3">
        <v>0.90992569461801798</v>
      </c>
      <c r="D580" s="3">
        <v>5.0329673616622603</v>
      </c>
    </row>
    <row r="581" spans="1:4" x14ac:dyDescent="0.25">
      <c r="A581" s="4">
        <v>51.155998985664702</v>
      </c>
      <c r="B581" s="4">
        <v>7.3315950791496203</v>
      </c>
      <c r="C581" s="3">
        <v>0.97596903622405995</v>
      </c>
      <c r="D581" s="3">
        <v>6.4068537372568297</v>
      </c>
    </row>
    <row r="582" spans="1:4" x14ac:dyDescent="0.25">
      <c r="A582" s="4">
        <v>51.155998985664702</v>
      </c>
      <c r="B582" s="4">
        <v>7.3316660788265198</v>
      </c>
      <c r="C582" s="3" t="s">
        <v>4</v>
      </c>
      <c r="D582" s="3">
        <v>3.5111903939502498</v>
      </c>
    </row>
    <row r="583" spans="1:4" x14ac:dyDescent="0.25">
      <c r="A583" s="4">
        <v>51.155998985664702</v>
      </c>
      <c r="B583" s="4">
        <v>7.3317370794027301</v>
      </c>
      <c r="C583" s="3" t="s">
        <v>4</v>
      </c>
      <c r="D583" s="3">
        <v>3.4665648898179802</v>
      </c>
    </row>
    <row r="584" spans="1:4" x14ac:dyDescent="0.25">
      <c r="A584" s="4">
        <v>51.155998985664702</v>
      </c>
      <c r="B584" s="4">
        <v>7.3318080790796198</v>
      </c>
      <c r="C584" s="3" t="s">
        <v>4</v>
      </c>
      <c r="D584" s="3">
        <v>2.5893455443550799</v>
      </c>
    </row>
    <row r="585" spans="1:4" x14ac:dyDescent="0.25">
      <c r="A585" s="4">
        <v>51.155998985664702</v>
      </c>
      <c r="B585" s="4">
        <v>7.33187907965584</v>
      </c>
      <c r="C585" s="3" t="s">
        <v>4</v>
      </c>
      <c r="D585" s="3" t="s">
        <v>4</v>
      </c>
    </row>
    <row r="586" spans="1:4" x14ac:dyDescent="0.25">
      <c r="A586" s="4">
        <v>51.155998985664702</v>
      </c>
      <c r="B586" s="4">
        <v>7.3319500793327297</v>
      </c>
      <c r="C586" s="3" t="s">
        <v>4</v>
      </c>
      <c r="D586" s="3" t="s">
        <v>4</v>
      </c>
    </row>
    <row r="587" spans="1:4" x14ac:dyDescent="0.25">
      <c r="A587" s="4">
        <v>51.155998985664702</v>
      </c>
      <c r="B587" s="4">
        <v>7.3320210790096203</v>
      </c>
      <c r="C587" s="3" t="s">
        <v>4</v>
      </c>
      <c r="D587" s="3" t="s">
        <v>4</v>
      </c>
    </row>
    <row r="588" spans="1:4" x14ac:dyDescent="0.25">
      <c r="A588" s="4">
        <v>51.155998985664702</v>
      </c>
      <c r="B588" s="4">
        <v>7.3320920795858298</v>
      </c>
      <c r="C588" s="3" t="s">
        <v>4</v>
      </c>
      <c r="D588" s="3" t="s">
        <v>4</v>
      </c>
    </row>
    <row r="589" spans="1:4" x14ac:dyDescent="0.25">
      <c r="A589" s="4">
        <v>51.155998985664702</v>
      </c>
      <c r="B589" s="4">
        <v>7.3382690793545802</v>
      </c>
      <c r="C589" s="3" t="s">
        <v>4</v>
      </c>
      <c r="D589" s="3" t="s">
        <v>4</v>
      </c>
    </row>
    <row r="590" spans="1:4" x14ac:dyDescent="0.25">
      <c r="A590" s="4">
        <v>51.155998985664702</v>
      </c>
      <c r="B590" s="4">
        <v>7.3383400790314699</v>
      </c>
      <c r="C590" s="3" t="s">
        <v>4</v>
      </c>
      <c r="D590" s="3" t="s">
        <v>4</v>
      </c>
    </row>
    <row r="591" spans="1:4" x14ac:dyDescent="0.25">
      <c r="A591" s="4">
        <v>51.155998985664702</v>
      </c>
      <c r="B591" s="4">
        <v>7.3384110796076802</v>
      </c>
      <c r="C591" s="3" t="s">
        <v>4</v>
      </c>
      <c r="D591" s="3" t="s">
        <v>4</v>
      </c>
    </row>
    <row r="592" spans="1:4" x14ac:dyDescent="0.25">
      <c r="A592" s="4">
        <v>51.155998985664702</v>
      </c>
      <c r="B592" s="4">
        <v>7.33848207928457</v>
      </c>
      <c r="C592" s="3" t="s">
        <v>4</v>
      </c>
      <c r="D592" s="3" t="s">
        <v>4</v>
      </c>
    </row>
    <row r="593" spans="1:4" x14ac:dyDescent="0.25">
      <c r="A593" s="4">
        <v>51.155998985664702</v>
      </c>
      <c r="B593" s="4">
        <v>7.3385530789614704</v>
      </c>
      <c r="C593" s="3" t="s">
        <v>4</v>
      </c>
      <c r="D593" s="3" t="s">
        <v>4</v>
      </c>
    </row>
    <row r="594" spans="1:4" x14ac:dyDescent="0.25">
      <c r="A594" s="4">
        <v>51.155998985664702</v>
      </c>
      <c r="B594" s="4">
        <v>7.3386240795376798</v>
      </c>
      <c r="C594" s="3" t="s">
        <v>4</v>
      </c>
      <c r="D594" s="3" t="s">
        <v>4</v>
      </c>
    </row>
    <row r="595" spans="1:4" x14ac:dyDescent="0.25">
      <c r="A595" s="4">
        <v>51.155998985664702</v>
      </c>
      <c r="B595" s="4">
        <v>7.3386950792145704</v>
      </c>
      <c r="C595" s="3" t="s">
        <v>4</v>
      </c>
      <c r="D595" s="3" t="s">
        <v>4</v>
      </c>
    </row>
    <row r="596" spans="1:4" x14ac:dyDescent="0.25">
      <c r="A596" s="4">
        <v>51.155998985664702</v>
      </c>
      <c r="B596" s="4">
        <v>7.3387660788914699</v>
      </c>
      <c r="C596" s="3" t="s">
        <v>4</v>
      </c>
      <c r="D596" s="3" t="s">
        <v>4</v>
      </c>
    </row>
    <row r="597" spans="1:4" x14ac:dyDescent="0.25">
      <c r="A597" s="4">
        <v>51.155998985664702</v>
      </c>
      <c r="B597" s="4">
        <v>7.3388370794676803</v>
      </c>
      <c r="C597" s="3" t="s">
        <v>4</v>
      </c>
      <c r="D597" s="3" t="s">
        <v>4</v>
      </c>
    </row>
    <row r="598" spans="1:4" x14ac:dyDescent="0.25">
      <c r="A598" s="4">
        <v>51.155998985664702</v>
      </c>
      <c r="B598" s="4">
        <v>7.33890807914457</v>
      </c>
      <c r="C598" s="3" t="s">
        <v>4</v>
      </c>
      <c r="D598" s="3" t="s">
        <v>4</v>
      </c>
    </row>
    <row r="599" spans="1:4" x14ac:dyDescent="0.25">
      <c r="A599" s="4">
        <v>51.155998985664702</v>
      </c>
      <c r="B599" s="4">
        <v>7.3389790788214704</v>
      </c>
      <c r="C599" s="3" t="s">
        <v>4</v>
      </c>
      <c r="D599" s="3" t="s">
        <v>4</v>
      </c>
    </row>
    <row r="600" spans="1:4" x14ac:dyDescent="0.25">
      <c r="A600" s="4">
        <v>51.155998985664702</v>
      </c>
      <c r="B600" s="4">
        <v>7.3390500793976798</v>
      </c>
      <c r="C600" s="3" t="s">
        <v>4</v>
      </c>
      <c r="D600" s="3" t="s">
        <v>4</v>
      </c>
    </row>
    <row r="601" spans="1:4" x14ac:dyDescent="0.25">
      <c r="A601" s="4">
        <v>51.155998985664702</v>
      </c>
      <c r="B601" s="4">
        <v>7.3391210790745696</v>
      </c>
      <c r="C601" s="3" t="s">
        <v>4</v>
      </c>
      <c r="D601" s="3" t="s">
        <v>4</v>
      </c>
    </row>
    <row r="602" spans="1:4" x14ac:dyDescent="0.25">
      <c r="A602" s="4">
        <v>51.155998985664702</v>
      </c>
      <c r="B602" s="4">
        <v>7.3391920796507897</v>
      </c>
      <c r="C602" s="3" t="s">
        <v>4</v>
      </c>
      <c r="D602" s="3" t="s">
        <v>4</v>
      </c>
    </row>
    <row r="603" spans="1:4" x14ac:dyDescent="0.25">
      <c r="A603" s="4">
        <v>51.155998985664702</v>
      </c>
      <c r="B603" s="4">
        <v>7.3392630793276803</v>
      </c>
      <c r="C603" s="3" t="s">
        <v>4</v>
      </c>
      <c r="D603" s="3" t="s">
        <v>4</v>
      </c>
    </row>
    <row r="604" spans="1:4" x14ac:dyDescent="0.25">
      <c r="A604" s="4">
        <v>51.156069985341603</v>
      </c>
      <c r="B604" s="4">
        <v>7.3275480795802501</v>
      </c>
      <c r="C604" s="3" t="s">
        <v>4</v>
      </c>
      <c r="D604" s="3" t="s">
        <v>4</v>
      </c>
    </row>
    <row r="605" spans="1:4" x14ac:dyDescent="0.25">
      <c r="A605" s="4">
        <v>51.156069985341603</v>
      </c>
      <c r="B605" s="4">
        <v>7.3276190792571496</v>
      </c>
      <c r="C605" s="3" t="s">
        <v>4</v>
      </c>
      <c r="D605" s="3">
        <v>3.42112960080562</v>
      </c>
    </row>
    <row r="606" spans="1:4" x14ac:dyDescent="0.25">
      <c r="A606" s="4">
        <v>51.156069985341603</v>
      </c>
      <c r="B606" s="4">
        <v>7.3276900789340402</v>
      </c>
      <c r="C606" s="3">
        <v>2.3920196938471698</v>
      </c>
      <c r="D606" s="3" t="s">
        <v>4</v>
      </c>
    </row>
    <row r="607" spans="1:4" x14ac:dyDescent="0.25">
      <c r="A607" s="4">
        <v>51.156069985341603</v>
      </c>
      <c r="B607" s="4">
        <v>7.3277610795102497</v>
      </c>
      <c r="C607" s="3">
        <v>2.3547378527018301</v>
      </c>
      <c r="D607" s="3" t="s">
        <v>4</v>
      </c>
    </row>
    <row r="608" spans="1:4" x14ac:dyDescent="0.25">
      <c r="A608" s="4">
        <v>51.156069985341603</v>
      </c>
      <c r="B608" s="4">
        <v>7.3278320791871501</v>
      </c>
      <c r="C608" s="3" t="s">
        <v>4</v>
      </c>
      <c r="D608" s="3" t="s">
        <v>4</v>
      </c>
    </row>
    <row r="609" spans="1:4" x14ac:dyDescent="0.25">
      <c r="A609" s="4">
        <v>51.156069985341603</v>
      </c>
      <c r="B609" s="4">
        <v>7.3279030788640398</v>
      </c>
      <c r="C609" s="3" t="s">
        <v>4</v>
      </c>
      <c r="D609" s="3">
        <v>7.5818643133866503</v>
      </c>
    </row>
    <row r="610" spans="1:4" x14ac:dyDescent="0.25">
      <c r="A610" s="4">
        <v>51.156069985341603</v>
      </c>
      <c r="B610" s="4">
        <v>7.3279740794402501</v>
      </c>
      <c r="C610" s="3" t="s">
        <v>4</v>
      </c>
      <c r="D610" s="3">
        <v>6.04151218274923</v>
      </c>
    </row>
    <row r="611" spans="1:4" x14ac:dyDescent="0.25">
      <c r="A611" s="4">
        <v>51.156069985341603</v>
      </c>
      <c r="B611" s="4">
        <v>7.3280450791171496</v>
      </c>
      <c r="C611" s="3" t="s">
        <v>4</v>
      </c>
      <c r="D611" s="3">
        <v>6.6138728926394901</v>
      </c>
    </row>
    <row r="612" spans="1:4" x14ac:dyDescent="0.25">
      <c r="A612" s="4">
        <v>51.156069985341603</v>
      </c>
      <c r="B612" s="4">
        <v>7.3281160787940403</v>
      </c>
      <c r="C612" s="3" t="s">
        <v>4</v>
      </c>
      <c r="D612" s="3">
        <v>7.0375199301549101</v>
      </c>
    </row>
    <row r="613" spans="1:4" x14ac:dyDescent="0.25">
      <c r="A613" s="4">
        <v>51.156069985341603</v>
      </c>
      <c r="B613" s="4">
        <v>7.3281870793702497</v>
      </c>
      <c r="C613" s="3">
        <v>2.3742968141234999</v>
      </c>
      <c r="D613" s="3">
        <v>1.76196959701642</v>
      </c>
    </row>
    <row r="614" spans="1:4" x14ac:dyDescent="0.25">
      <c r="A614" s="4">
        <v>51.156069985341603</v>
      </c>
      <c r="B614" s="4">
        <v>7.3282580790471501</v>
      </c>
      <c r="C614" s="3">
        <v>1.1698186460316</v>
      </c>
      <c r="D614" s="3">
        <v>5.93156133947915</v>
      </c>
    </row>
    <row r="615" spans="1:4" x14ac:dyDescent="0.25">
      <c r="A615" s="4">
        <v>51.156069985341603</v>
      </c>
      <c r="B615" s="4">
        <v>7.3283290796233604</v>
      </c>
      <c r="C615" s="3">
        <v>0.67071105621338201</v>
      </c>
      <c r="D615" s="3">
        <v>6.3393591251095502</v>
      </c>
    </row>
    <row r="616" spans="1:4" x14ac:dyDescent="0.25">
      <c r="A616" s="4">
        <v>51.156069985341603</v>
      </c>
      <c r="B616" s="4">
        <v>7.3284000793002502</v>
      </c>
      <c r="C616" s="3">
        <v>1.7888983795882201</v>
      </c>
      <c r="D616" s="3">
        <v>10.2081139610937</v>
      </c>
    </row>
    <row r="617" spans="1:4" x14ac:dyDescent="0.25">
      <c r="A617" s="4">
        <v>51.156069985341603</v>
      </c>
      <c r="B617" s="4">
        <v>7.3284710789771497</v>
      </c>
      <c r="C617" s="3" t="s">
        <v>4</v>
      </c>
      <c r="D617" s="3" t="s">
        <v>4</v>
      </c>
    </row>
    <row r="618" spans="1:4" x14ac:dyDescent="0.25">
      <c r="A618" s="4">
        <v>51.156069985341603</v>
      </c>
      <c r="B618" s="4">
        <v>7.32854207955336</v>
      </c>
      <c r="C618" s="3" t="s">
        <v>4</v>
      </c>
      <c r="D618" s="3" t="s">
        <v>4</v>
      </c>
    </row>
    <row r="619" spans="1:4" x14ac:dyDescent="0.25">
      <c r="A619" s="4">
        <v>51.156069985341603</v>
      </c>
      <c r="B619" s="4">
        <v>7.3286130792302497</v>
      </c>
      <c r="C619" s="3">
        <v>0.297223293137369</v>
      </c>
      <c r="D619" s="3" t="s">
        <v>4</v>
      </c>
    </row>
    <row r="620" spans="1:4" x14ac:dyDescent="0.25">
      <c r="A620" s="4">
        <v>51.156069985341603</v>
      </c>
      <c r="B620" s="4">
        <v>7.3286840789071501</v>
      </c>
      <c r="C620" s="3">
        <v>0.26291203134072899</v>
      </c>
      <c r="D620" s="3" t="s">
        <v>4</v>
      </c>
    </row>
    <row r="621" spans="1:4" x14ac:dyDescent="0.25">
      <c r="A621" s="4">
        <v>51.156069985341603</v>
      </c>
      <c r="B621" s="4">
        <v>7.3287550794833596</v>
      </c>
      <c r="C621" s="3" t="s">
        <v>4</v>
      </c>
      <c r="D621" s="3" t="s">
        <v>4</v>
      </c>
    </row>
    <row r="622" spans="1:4" x14ac:dyDescent="0.25">
      <c r="A622" s="4">
        <v>51.156069985341603</v>
      </c>
      <c r="B622" s="4">
        <v>7.3288260791602502</v>
      </c>
      <c r="C622" s="3">
        <v>0.27199096145698498</v>
      </c>
      <c r="D622" s="3">
        <v>9.8474867086161701</v>
      </c>
    </row>
    <row r="623" spans="1:4" x14ac:dyDescent="0.25">
      <c r="A623" s="4">
        <v>51.156069985341603</v>
      </c>
      <c r="B623" s="4">
        <v>7.3288970788371399</v>
      </c>
      <c r="C623" s="3">
        <v>0.20426634574333899</v>
      </c>
      <c r="D623" s="3">
        <v>10.871177202778799</v>
      </c>
    </row>
    <row r="624" spans="1:4" x14ac:dyDescent="0.25">
      <c r="A624" s="4">
        <v>51.156069985341603</v>
      </c>
      <c r="B624" s="4">
        <v>7.32896807941336</v>
      </c>
      <c r="C624" s="3">
        <v>0.44860626763413097</v>
      </c>
      <c r="D624" s="3">
        <v>7.3204962724475502</v>
      </c>
    </row>
    <row r="625" spans="1:4" x14ac:dyDescent="0.25">
      <c r="A625" s="4">
        <v>51.156069985341603</v>
      </c>
      <c r="B625" s="4">
        <v>7.3290390790902498</v>
      </c>
      <c r="C625" s="3">
        <v>0.54404760304858002</v>
      </c>
      <c r="D625" s="3">
        <v>7.1627103612308796</v>
      </c>
    </row>
    <row r="626" spans="1:4" x14ac:dyDescent="0.25">
      <c r="A626" s="4">
        <v>51.156069985341603</v>
      </c>
      <c r="B626" s="4">
        <v>7.3291100796664601</v>
      </c>
      <c r="C626" s="3">
        <v>0.48861235199716202</v>
      </c>
      <c r="D626" s="3" t="s">
        <v>4</v>
      </c>
    </row>
    <row r="627" spans="1:4" x14ac:dyDescent="0.25">
      <c r="A627" s="4">
        <v>51.156069985341603</v>
      </c>
      <c r="B627" s="4">
        <v>7.3291810793434102</v>
      </c>
      <c r="C627" s="3">
        <v>0.48117492919323002</v>
      </c>
      <c r="D627" s="3" t="s">
        <v>4</v>
      </c>
    </row>
    <row r="628" spans="1:4" x14ac:dyDescent="0.25">
      <c r="A628" s="4">
        <v>51.156069985341603</v>
      </c>
      <c r="B628" s="4">
        <v>7.3292520790203097</v>
      </c>
      <c r="C628" s="3">
        <v>0.67230300991464098</v>
      </c>
      <c r="D628" s="3" t="s">
        <v>4</v>
      </c>
    </row>
    <row r="629" spans="1:4" x14ac:dyDescent="0.25">
      <c r="A629" s="4">
        <v>51.156069985341603</v>
      </c>
      <c r="B629" s="4">
        <v>7.3293230795965201</v>
      </c>
      <c r="C629" s="3">
        <v>0.139192208297863</v>
      </c>
      <c r="D629" s="3" t="s">
        <v>4</v>
      </c>
    </row>
    <row r="630" spans="1:4" x14ac:dyDescent="0.25">
      <c r="A630" s="4">
        <v>51.156069985341603</v>
      </c>
      <c r="B630" s="4">
        <v>7.3293940792734098</v>
      </c>
      <c r="C630" s="3">
        <v>0.46928151422412001</v>
      </c>
      <c r="D630" s="3" t="s">
        <v>4</v>
      </c>
    </row>
    <row r="631" spans="1:4" x14ac:dyDescent="0.25">
      <c r="A631" s="4">
        <v>51.156069985341603</v>
      </c>
      <c r="B631" s="4">
        <v>7.3294650789503102</v>
      </c>
      <c r="C631" s="3">
        <v>0.26686460476351997</v>
      </c>
      <c r="D631" s="3">
        <v>2.4176719381882301</v>
      </c>
    </row>
    <row r="632" spans="1:4" x14ac:dyDescent="0.25">
      <c r="A632" s="4">
        <v>51.156069985341603</v>
      </c>
      <c r="B632" s="4">
        <v>7.3295360795265196</v>
      </c>
      <c r="C632" s="3">
        <v>0.445031736257054</v>
      </c>
      <c r="D632" s="3">
        <v>2.7139659219286099</v>
      </c>
    </row>
    <row r="633" spans="1:4" x14ac:dyDescent="0.25">
      <c r="A633" s="4">
        <v>51.156069985341603</v>
      </c>
      <c r="B633" s="4">
        <v>7.3296070792034103</v>
      </c>
      <c r="C633" s="3">
        <v>0.260523170835877</v>
      </c>
      <c r="D633" s="3" t="s">
        <v>4</v>
      </c>
    </row>
    <row r="634" spans="1:4" x14ac:dyDescent="0.25">
      <c r="A634" s="4">
        <v>51.156069985341603</v>
      </c>
      <c r="B634" s="4">
        <v>7.3296780788803098</v>
      </c>
      <c r="C634" s="3">
        <v>0.194396533183367</v>
      </c>
      <c r="D634" s="3" t="s">
        <v>4</v>
      </c>
    </row>
    <row r="635" spans="1:4" x14ac:dyDescent="0.25">
      <c r="A635" s="4">
        <v>51.156069985341603</v>
      </c>
      <c r="B635" s="4">
        <v>7.3297490794565201</v>
      </c>
      <c r="C635" s="3" t="s">
        <v>4</v>
      </c>
      <c r="D635" s="3" t="s">
        <v>4</v>
      </c>
    </row>
    <row r="636" spans="1:4" x14ac:dyDescent="0.25">
      <c r="A636" s="4">
        <v>51.156069985341603</v>
      </c>
      <c r="B636" s="4">
        <v>7.3298200791334098</v>
      </c>
      <c r="C636" s="3" t="s">
        <v>4</v>
      </c>
      <c r="D636" s="3" t="s">
        <v>4</v>
      </c>
    </row>
    <row r="637" spans="1:4" x14ac:dyDescent="0.25">
      <c r="A637" s="4">
        <v>51.156069985341603</v>
      </c>
      <c r="B637" s="4">
        <v>7.3298910788103102</v>
      </c>
      <c r="C637" s="3" t="s">
        <v>4</v>
      </c>
      <c r="D637" s="3" t="s">
        <v>4</v>
      </c>
    </row>
    <row r="638" spans="1:4" x14ac:dyDescent="0.25">
      <c r="A638" s="4">
        <v>51.156069985341603</v>
      </c>
      <c r="B638" s="4">
        <v>7.3299620793865197</v>
      </c>
      <c r="C638" s="3" t="s">
        <v>4</v>
      </c>
      <c r="D638" s="3" t="s">
        <v>4</v>
      </c>
    </row>
    <row r="639" spans="1:4" x14ac:dyDescent="0.25">
      <c r="A639" s="4">
        <v>51.156069985341603</v>
      </c>
      <c r="B639" s="4">
        <v>7.3300330790634103</v>
      </c>
      <c r="C639" s="3" t="s">
        <v>4</v>
      </c>
      <c r="D639" s="3" t="s">
        <v>4</v>
      </c>
    </row>
    <row r="640" spans="1:4" x14ac:dyDescent="0.25">
      <c r="A640" s="4">
        <v>51.156069985341603</v>
      </c>
      <c r="B640" s="4">
        <v>7.3301040796396304</v>
      </c>
      <c r="C640" s="3" t="s">
        <v>4</v>
      </c>
      <c r="D640" s="3" t="s">
        <v>4</v>
      </c>
    </row>
    <row r="641" spans="1:4" x14ac:dyDescent="0.25">
      <c r="A641" s="4">
        <v>51.156069985341603</v>
      </c>
      <c r="B641" s="4">
        <v>7.3301750793165201</v>
      </c>
      <c r="C641" s="3" t="s">
        <v>4</v>
      </c>
      <c r="D641" s="3" t="s">
        <v>4</v>
      </c>
    </row>
    <row r="642" spans="1:4" x14ac:dyDescent="0.25">
      <c r="A642" s="4">
        <v>51.156069985341603</v>
      </c>
      <c r="B642" s="4">
        <v>7.3302460789934099</v>
      </c>
      <c r="C642" s="3" t="s">
        <v>4</v>
      </c>
      <c r="D642" s="3" t="s">
        <v>4</v>
      </c>
    </row>
    <row r="643" spans="1:4" x14ac:dyDescent="0.25">
      <c r="A643" s="4">
        <v>51.156069985341603</v>
      </c>
      <c r="B643" s="4">
        <v>7.33031707956963</v>
      </c>
      <c r="C643" s="3" t="s">
        <v>4</v>
      </c>
      <c r="D643" s="3" t="s">
        <v>4</v>
      </c>
    </row>
    <row r="644" spans="1:4" x14ac:dyDescent="0.25">
      <c r="A644" s="4">
        <v>51.156069985341603</v>
      </c>
      <c r="B644" s="4">
        <v>7.3303880792465197</v>
      </c>
      <c r="C644" s="3" t="s">
        <v>4</v>
      </c>
      <c r="D644" s="3" t="s">
        <v>4</v>
      </c>
    </row>
    <row r="645" spans="1:4" x14ac:dyDescent="0.25">
      <c r="A645" s="4">
        <v>51.156069985341603</v>
      </c>
      <c r="B645" s="4">
        <v>7.3304590789234103</v>
      </c>
      <c r="C645" s="3" t="s">
        <v>4</v>
      </c>
      <c r="D645" s="3" t="s">
        <v>4</v>
      </c>
    </row>
    <row r="646" spans="1:4" x14ac:dyDescent="0.25">
      <c r="A646" s="4">
        <v>51.156069985341603</v>
      </c>
      <c r="B646" s="4">
        <v>7.3305300794996198</v>
      </c>
      <c r="C646" s="3">
        <v>0.34036792718737702</v>
      </c>
      <c r="D646" s="3" t="s">
        <v>4</v>
      </c>
    </row>
    <row r="647" spans="1:4" x14ac:dyDescent="0.25">
      <c r="A647" s="4">
        <v>51.156069985341603</v>
      </c>
      <c r="B647" s="4">
        <v>7.3306010791765202</v>
      </c>
      <c r="C647" s="3">
        <v>0.51195493288702998</v>
      </c>
      <c r="D647" s="3" t="s">
        <v>4</v>
      </c>
    </row>
    <row r="648" spans="1:4" x14ac:dyDescent="0.25">
      <c r="A648" s="4">
        <v>51.156069985341603</v>
      </c>
      <c r="B648" s="4">
        <v>7.3306720788534099</v>
      </c>
      <c r="C648" s="3" t="s">
        <v>4</v>
      </c>
      <c r="D648" s="3" t="s">
        <v>4</v>
      </c>
    </row>
    <row r="649" spans="1:4" x14ac:dyDescent="0.25">
      <c r="A649" s="4">
        <v>51.156069985341603</v>
      </c>
      <c r="B649" s="4">
        <v>7.3307430794296202</v>
      </c>
      <c r="C649" s="3" t="s">
        <v>4</v>
      </c>
      <c r="D649" s="3">
        <v>6.9990877426218203</v>
      </c>
    </row>
    <row r="650" spans="1:4" x14ac:dyDescent="0.25">
      <c r="A650" s="4">
        <v>51.156069985341603</v>
      </c>
      <c r="B650" s="4">
        <v>7.3308140791065197</v>
      </c>
      <c r="C650" s="3">
        <v>0.26469954459084</v>
      </c>
      <c r="D650" s="3">
        <v>5.3021373809266503</v>
      </c>
    </row>
    <row r="651" spans="1:4" x14ac:dyDescent="0.25">
      <c r="A651" s="4">
        <v>51.156069985341603</v>
      </c>
      <c r="B651" s="4">
        <v>7.3308850787834103</v>
      </c>
      <c r="C651" s="3">
        <v>0.174278662686466</v>
      </c>
      <c r="D651" s="3">
        <v>5.05213558073849</v>
      </c>
    </row>
    <row r="652" spans="1:4" x14ac:dyDescent="0.25">
      <c r="A652" s="4">
        <v>51.156069985341603</v>
      </c>
      <c r="B652" s="4">
        <v>7.3309560793596198</v>
      </c>
      <c r="C652" s="3">
        <v>0.56098809516791304</v>
      </c>
      <c r="D652" s="3" t="s">
        <v>4</v>
      </c>
    </row>
    <row r="653" spans="1:4" x14ac:dyDescent="0.25">
      <c r="A653" s="4">
        <v>51.156069985341603</v>
      </c>
      <c r="B653" s="4">
        <v>7.3310270790365202</v>
      </c>
      <c r="C653" s="3">
        <v>0.94541059296288998</v>
      </c>
      <c r="D653" s="3" t="s">
        <v>4</v>
      </c>
    </row>
    <row r="654" spans="1:4" x14ac:dyDescent="0.25">
      <c r="A654" s="4">
        <v>51.156069985341603</v>
      </c>
      <c r="B654" s="4">
        <v>7.3310980796127296</v>
      </c>
      <c r="C654" s="3">
        <v>0.55115185454826499</v>
      </c>
      <c r="D654" s="3">
        <v>4.4500850391216904</v>
      </c>
    </row>
    <row r="655" spans="1:4" x14ac:dyDescent="0.25">
      <c r="A655" s="4">
        <v>51.156069985341603</v>
      </c>
      <c r="B655" s="4">
        <v>7.3311690792896202</v>
      </c>
      <c r="C655" s="3">
        <v>0.286544620955346</v>
      </c>
      <c r="D655" s="3">
        <v>4.2344432488176498</v>
      </c>
    </row>
    <row r="656" spans="1:4" x14ac:dyDescent="0.25">
      <c r="A656" s="4">
        <v>51.156069985341603</v>
      </c>
      <c r="B656" s="4">
        <v>7.3312400789665197</v>
      </c>
      <c r="C656" s="3">
        <v>0.50418990719634904</v>
      </c>
      <c r="D656" s="3">
        <v>5.67561929950676</v>
      </c>
    </row>
    <row r="657" spans="1:4" x14ac:dyDescent="0.25">
      <c r="A657" s="4">
        <v>51.156069985341603</v>
      </c>
      <c r="B657" s="4">
        <v>7.3313110795427301</v>
      </c>
      <c r="C657" s="3">
        <v>0.53430736504940501</v>
      </c>
      <c r="D657" s="3">
        <v>6.2353742201725</v>
      </c>
    </row>
    <row r="658" spans="1:4" x14ac:dyDescent="0.25">
      <c r="A658" s="4">
        <v>51.156069985341603</v>
      </c>
      <c r="B658" s="4">
        <v>7.3313820792196198</v>
      </c>
      <c r="C658" s="3">
        <v>0.165312444233465</v>
      </c>
      <c r="D658" s="3">
        <v>4.3270819462611803</v>
      </c>
    </row>
    <row r="659" spans="1:4" x14ac:dyDescent="0.25">
      <c r="A659" s="4">
        <v>51.156069985341603</v>
      </c>
      <c r="B659" s="4">
        <v>7.3314530788965202</v>
      </c>
      <c r="C659" s="3" t="s">
        <v>4</v>
      </c>
      <c r="D659" s="3">
        <v>7.5879742290194896</v>
      </c>
    </row>
    <row r="660" spans="1:4" x14ac:dyDescent="0.25">
      <c r="A660" s="4">
        <v>51.156069985341603</v>
      </c>
      <c r="B660" s="4">
        <v>7.3315240794727297</v>
      </c>
      <c r="C660" s="3">
        <v>0.57885238082020596</v>
      </c>
      <c r="D660" s="3">
        <v>7.90991691473966</v>
      </c>
    </row>
    <row r="661" spans="1:4" x14ac:dyDescent="0.25">
      <c r="A661" s="4">
        <v>51.156069985341603</v>
      </c>
      <c r="B661" s="4">
        <v>7.3315950791496203</v>
      </c>
      <c r="C661" s="3" t="s">
        <v>4</v>
      </c>
      <c r="D661" s="3">
        <v>5.2178987719247898</v>
      </c>
    </row>
    <row r="662" spans="1:4" x14ac:dyDescent="0.25">
      <c r="A662" s="4">
        <v>51.156069985341603</v>
      </c>
      <c r="B662" s="4">
        <v>7.3316660788265198</v>
      </c>
      <c r="C662" s="3" t="s">
        <v>4</v>
      </c>
      <c r="D662" s="3" t="s">
        <v>4</v>
      </c>
    </row>
    <row r="663" spans="1:4" x14ac:dyDescent="0.25">
      <c r="A663" s="4">
        <v>51.156069985341603</v>
      </c>
      <c r="B663" s="4">
        <v>7.3317370794027301</v>
      </c>
      <c r="C663" s="3" t="s">
        <v>4</v>
      </c>
      <c r="D663" s="3" t="s">
        <v>4</v>
      </c>
    </row>
    <row r="664" spans="1:4" x14ac:dyDescent="0.25">
      <c r="A664" s="4">
        <v>51.156069985341603</v>
      </c>
      <c r="B664" s="4">
        <v>7.3318080790796198</v>
      </c>
      <c r="C664" s="3" t="s">
        <v>4</v>
      </c>
      <c r="D664" s="3">
        <v>3.1655075117316298</v>
      </c>
    </row>
    <row r="665" spans="1:4" x14ac:dyDescent="0.25">
      <c r="A665" s="4">
        <v>51.156069985341603</v>
      </c>
      <c r="B665" s="4">
        <v>7.33187907965584</v>
      </c>
      <c r="C665" s="3">
        <v>0.41835027201776998</v>
      </c>
      <c r="D665" s="3" t="s">
        <v>4</v>
      </c>
    </row>
    <row r="666" spans="1:4" x14ac:dyDescent="0.25">
      <c r="A666" s="4">
        <v>51.156069985341603</v>
      </c>
      <c r="B666" s="4">
        <v>7.3319500793327297</v>
      </c>
      <c r="C666" s="3">
        <v>1.5530015897990599</v>
      </c>
      <c r="D666" s="3" t="s">
        <v>4</v>
      </c>
    </row>
    <row r="667" spans="1:4" x14ac:dyDescent="0.25">
      <c r="A667" s="4">
        <v>51.156069985341603</v>
      </c>
      <c r="B667" s="4">
        <v>7.3320210790096203</v>
      </c>
      <c r="C667" s="3">
        <v>1.82273225895623</v>
      </c>
      <c r="D667" s="3" t="s">
        <v>4</v>
      </c>
    </row>
    <row r="668" spans="1:4" x14ac:dyDescent="0.25">
      <c r="A668" s="4">
        <v>51.156069985341603</v>
      </c>
      <c r="B668" s="4">
        <v>7.3320920795858298</v>
      </c>
      <c r="C668" s="3">
        <v>0.19214595758530501</v>
      </c>
      <c r="D668" s="3" t="s">
        <v>4</v>
      </c>
    </row>
    <row r="669" spans="1:4" x14ac:dyDescent="0.25">
      <c r="A669" s="4">
        <v>51.156069985341603</v>
      </c>
      <c r="B669" s="4">
        <v>7.3321630792627301</v>
      </c>
      <c r="C669" s="3" t="s">
        <v>4</v>
      </c>
      <c r="D669" s="3" t="s">
        <v>4</v>
      </c>
    </row>
    <row r="670" spans="1:4" x14ac:dyDescent="0.25">
      <c r="A670" s="4">
        <v>51.156069985341603</v>
      </c>
      <c r="B670" s="4">
        <v>7.3322340789396199</v>
      </c>
      <c r="C670" s="3" t="s">
        <v>4</v>
      </c>
      <c r="D670" s="3" t="s">
        <v>4</v>
      </c>
    </row>
    <row r="671" spans="1:4" x14ac:dyDescent="0.25">
      <c r="A671" s="4">
        <v>51.156069985341603</v>
      </c>
      <c r="B671" s="4">
        <v>7.3323050795158302</v>
      </c>
      <c r="C671" s="3" t="s">
        <v>4</v>
      </c>
      <c r="D671" s="3" t="s">
        <v>4</v>
      </c>
    </row>
    <row r="672" spans="1:4" x14ac:dyDescent="0.25">
      <c r="A672" s="4">
        <v>51.156069985341603</v>
      </c>
      <c r="B672" s="4">
        <v>7.3380560794245797</v>
      </c>
      <c r="C672" s="3" t="s">
        <v>4</v>
      </c>
      <c r="D672" s="3" t="s">
        <v>4</v>
      </c>
    </row>
    <row r="673" spans="1:4" x14ac:dyDescent="0.25">
      <c r="A673" s="4">
        <v>51.156069985341603</v>
      </c>
      <c r="B673" s="4">
        <v>7.3381270791014703</v>
      </c>
      <c r="C673" s="3" t="s">
        <v>4</v>
      </c>
      <c r="D673" s="3" t="s">
        <v>4</v>
      </c>
    </row>
    <row r="674" spans="1:4" x14ac:dyDescent="0.25">
      <c r="A674" s="4">
        <v>51.156069985341603</v>
      </c>
      <c r="B674" s="4">
        <v>7.3381980796776798</v>
      </c>
      <c r="C674" s="3" t="s">
        <v>4</v>
      </c>
      <c r="D674" s="3" t="s">
        <v>4</v>
      </c>
    </row>
    <row r="675" spans="1:4" x14ac:dyDescent="0.25">
      <c r="A675" s="4">
        <v>51.156069985341603</v>
      </c>
      <c r="B675" s="4">
        <v>7.3382690793545802</v>
      </c>
      <c r="C675" s="3" t="s">
        <v>4</v>
      </c>
      <c r="D675" s="3" t="s">
        <v>4</v>
      </c>
    </row>
    <row r="676" spans="1:4" x14ac:dyDescent="0.25">
      <c r="A676" s="4">
        <v>51.156069985341603</v>
      </c>
      <c r="B676" s="4">
        <v>7.3383400790314699</v>
      </c>
      <c r="C676" s="3" t="s">
        <v>4</v>
      </c>
      <c r="D676" s="3" t="s">
        <v>4</v>
      </c>
    </row>
    <row r="677" spans="1:4" x14ac:dyDescent="0.25">
      <c r="A677" s="4">
        <v>51.156069985341603</v>
      </c>
      <c r="B677" s="4">
        <v>7.3384110796076802</v>
      </c>
      <c r="C677" s="3" t="s">
        <v>4</v>
      </c>
      <c r="D677" s="3" t="s">
        <v>4</v>
      </c>
    </row>
    <row r="678" spans="1:4" x14ac:dyDescent="0.25">
      <c r="A678" s="4">
        <v>51.156069985341603</v>
      </c>
      <c r="B678" s="4">
        <v>7.33848207928457</v>
      </c>
      <c r="C678" s="3" t="s">
        <v>4</v>
      </c>
      <c r="D678" s="3" t="s">
        <v>4</v>
      </c>
    </row>
    <row r="679" spans="1:4" x14ac:dyDescent="0.25">
      <c r="A679" s="4">
        <v>51.156069985341603</v>
      </c>
      <c r="B679" s="4">
        <v>7.3385530789614704</v>
      </c>
      <c r="C679" s="3" t="s">
        <v>4</v>
      </c>
      <c r="D679" s="3" t="s">
        <v>4</v>
      </c>
    </row>
    <row r="680" spans="1:4" x14ac:dyDescent="0.25">
      <c r="A680" s="4">
        <v>51.156069985341603</v>
      </c>
      <c r="B680" s="4">
        <v>7.3386240795376798</v>
      </c>
      <c r="C680" s="3" t="s">
        <v>4</v>
      </c>
      <c r="D680" s="3" t="s">
        <v>4</v>
      </c>
    </row>
    <row r="681" spans="1:4" x14ac:dyDescent="0.25">
      <c r="A681" s="4">
        <v>51.156069985341603</v>
      </c>
      <c r="B681" s="4">
        <v>7.3386950792145704</v>
      </c>
      <c r="C681" s="3" t="s">
        <v>4</v>
      </c>
      <c r="D681" s="3" t="s">
        <v>4</v>
      </c>
    </row>
    <row r="682" spans="1:4" x14ac:dyDescent="0.25">
      <c r="A682" s="4">
        <v>51.156069985341603</v>
      </c>
      <c r="B682" s="4">
        <v>7.3387660788914699</v>
      </c>
      <c r="C682" s="3" t="s">
        <v>4</v>
      </c>
      <c r="D682" s="3" t="s">
        <v>4</v>
      </c>
    </row>
    <row r="683" spans="1:4" x14ac:dyDescent="0.25">
      <c r="A683" s="4">
        <v>51.156069985341603</v>
      </c>
      <c r="B683" s="4">
        <v>7.3388370794676803</v>
      </c>
      <c r="C683" s="3" t="s">
        <v>4</v>
      </c>
      <c r="D683" s="3" t="s">
        <v>4</v>
      </c>
    </row>
    <row r="684" spans="1:4" x14ac:dyDescent="0.25">
      <c r="A684" s="4">
        <v>51.156069985341603</v>
      </c>
      <c r="B684" s="4">
        <v>7.33890807914457</v>
      </c>
      <c r="C684" s="3" t="s">
        <v>4</v>
      </c>
      <c r="D684" s="3" t="s">
        <v>4</v>
      </c>
    </row>
    <row r="685" spans="1:4" x14ac:dyDescent="0.25">
      <c r="A685" s="4">
        <v>51.156069985341603</v>
      </c>
      <c r="B685" s="4">
        <v>7.3389790788214704</v>
      </c>
      <c r="C685" s="3" t="s">
        <v>4</v>
      </c>
      <c r="D685" s="3" t="s">
        <v>4</v>
      </c>
    </row>
    <row r="686" spans="1:4" x14ac:dyDescent="0.25">
      <c r="A686" s="4">
        <v>51.156069985341603</v>
      </c>
      <c r="B686" s="4">
        <v>7.3390500793976798</v>
      </c>
      <c r="C686" s="3" t="s">
        <v>4</v>
      </c>
      <c r="D686" s="3" t="s">
        <v>4</v>
      </c>
    </row>
    <row r="687" spans="1:4" x14ac:dyDescent="0.25">
      <c r="A687" s="4">
        <v>51.156069985341603</v>
      </c>
      <c r="B687" s="4">
        <v>7.3391210790745696</v>
      </c>
      <c r="C687" s="3" t="s">
        <v>4</v>
      </c>
      <c r="D687" s="3" t="s">
        <v>4</v>
      </c>
    </row>
    <row r="688" spans="1:4" x14ac:dyDescent="0.25">
      <c r="A688" s="4">
        <v>51.156140985917801</v>
      </c>
      <c r="B688" s="4">
        <v>7.3274770790040398</v>
      </c>
      <c r="C688" s="3" t="s">
        <v>4</v>
      </c>
      <c r="D688" s="3" t="s">
        <v>4</v>
      </c>
    </row>
    <row r="689" spans="1:4" x14ac:dyDescent="0.25">
      <c r="A689" s="4">
        <v>51.156140985917801</v>
      </c>
      <c r="B689" s="4">
        <v>7.3275480795802501</v>
      </c>
      <c r="C689" s="3">
        <v>8.3241552298304697E-2</v>
      </c>
      <c r="D689" s="3" t="s">
        <v>4</v>
      </c>
    </row>
    <row r="690" spans="1:4" x14ac:dyDescent="0.25">
      <c r="A690" s="4">
        <v>51.156140985917801</v>
      </c>
      <c r="B690" s="4">
        <v>7.3276190792571496</v>
      </c>
      <c r="C690" s="3">
        <v>0.66707887076406702</v>
      </c>
      <c r="D690" s="3">
        <v>4.7722029106786801</v>
      </c>
    </row>
    <row r="691" spans="1:4" x14ac:dyDescent="0.25">
      <c r="A691" s="4">
        <v>51.156140985917801</v>
      </c>
      <c r="B691" s="4">
        <v>7.3276900789340402</v>
      </c>
      <c r="C691" s="3">
        <v>1.42253827573608</v>
      </c>
      <c r="D691" s="3">
        <v>5.3514377124813697</v>
      </c>
    </row>
    <row r="692" spans="1:4" x14ac:dyDescent="0.25">
      <c r="A692" s="4">
        <v>51.156140985917801</v>
      </c>
      <c r="B692" s="4">
        <v>7.3277610795102497</v>
      </c>
      <c r="C692" s="3">
        <v>8.5951647395559903</v>
      </c>
      <c r="D692" s="3" t="s">
        <v>4</v>
      </c>
    </row>
    <row r="693" spans="1:4" x14ac:dyDescent="0.25">
      <c r="A693" s="4">
        <v>51.156140985917801</v>
      </c>
      <c r="B693" s="4">
        <v>7.3278320791871501</v>
      </c>
      <c r="C693" s="3">
        <v>1.22213700603344</v>
      </c>
      <c r="D693" s="3" t="s">
        <v>4</v>
      </c>
    </row>
    <row r="694" spans="1:4" x14ac:dyDescent="0.25">
      <c r="A694" s="4">
        <v>51.156140985917801</v>
      </c>
      <c r="B694" s="4">
        <v>7.3279030788640398</v>
      </c>
      <c r="C694" s="3" t="s">
        <v>4</v>
      </c>
      <c r="D694" s="3" t="s">
        <v>4</v>
      </c>
    </row>
    <row r="695" spans="1:4" x14ac:dyDescent="0.25">
      <c r="A695" s="4">
        <v>51.156140985917801</v>
      </c>
      <c r="B695" s="4">
        <v>7.3279740794402501</v>
      </c>
      <c r="C695" s="3" t="s">
        <v>4</v>
      </c>
      <c r="D695" s="3" t="s">
        <v>4</v>
      </c>
    </row>
    <row r="696" spans="1:4" x14ac:dyDescent="0.25">
      <c r="A696" s="4">
        <v>51.156140985917801</v>
      </c>
      <c r="B696" s="4">
        <v>7.3280450791171496</v>
      </c>
      <c r="C696" s="3" t="s">
        <v>4</v>
      </c>
      <c r="D696" s="3" t="s">
        <v>4</v>
      </c>
    </row>
    <row r="697" spans="1:4" x14ac:dyDescent="0.25">
      <c r="A697" s="4">
        <v>51.156140985917801</v>
      </c>
      <c r="B697" s="4">
        <v>7.3281160787940403</v>
      </c>
      <c r="C697" s="3" t="s">
        <v>4</v>
      </c>
      <c r="D697" s="3" t="s">
        <v>4</v>
      </c>
    </row>
    <row r="698" spans="1:4" x14ac:dyDescent="0.25">
      <c r="A698" s="4">
        <v>51.156140985917801</v>
      </c>
      <c r="B698" s="4">
        <v>7.3281870793702497</v>
      </c>
      <c r="C698" s="3" t="s">
        <v>4</v>
      </c>
      <c r="D698" s="3">
        <v>7.3682249628096503</v>
      </c>
    </row>
    <row r="699" spans="1:4" x14ac:dyDescent="0.25">
      <c r="A699" s="4">
        <v>51.156140985917801</v>
      </c>
      <c r="B699" s="4">
        <v>7.3282580790471501</v>
      </c>
      <c r="C699" s="3" t="s">
        <v>4</v>
      </c>
      <c r="D699" s="3">
        <v>7.8127000686167403</v>
      </c>
    </row>
    <row r="700" spans="1:4" x14ac:dyDescent="0.25">
      <c r="A700" s="4">
        <v>51.156140985917801</v>
      </c>
      <c r="B700" s="4">
        <v>7.3283290796233604</v>
      </c>
      <c r="C700" s="3" t="s">
        <v>4</v>
      </c>
      <c r="D700" s="3">
        <v>7.6431398570597704</v>
      </c>
    </row>
    <row r="701" spans="1:4" x14ac:dyDescent="0.25">
      <c r="A701" s="4">
        <v>51.156140985917801</v>
      </c>
      <c r="B701" s="4">
        <v>7.3284000793002502</v>
      </c>
      <c r="C701" s="3">
        <v>0.30368691846649098</v>
      </c>
      <c r="D701" s="3">
        <v>11.6757435137337</v>
      </c>
    </row>
    <row r="702" spans="1:4" x14ac:dyDescent="0.25">
      <c r="A702" s="4">
        <v>51.156140985917801</v>
      </c>
      <c r="B702" s="4">
        <v>7.3284710789771497</v>
      </c>
      <c r="C702" s="3">
        <v>0.28881930796055999</v>
      </c>
      <c r="D702" s="3" t="s">
        <v>4</v>
      </c>
    </row>
    <row r="703" spans="1:4" x14ac:dyDescent="0.25">
      <c r="A703" s="4">
        <v>51.156140985917801</v>
      </c>
      <c r="B703" s="4">
        <v>7.32854207955336</v>
      </c>
      <c r="C703" s="3" t="s">
        <v>4</v>
      </c>
      <c r="D703" s="3" t="s">
        <v>4</v>
      </c>
    </row>
    <row r="704" spans="1:4" x14ac:dyDescent="0.25">
      <c r="A704" s="4">
        <v>51.156140985917801</v>
      </c>
      <c r="B704" s="4">
        <v>7.3286130792302497</v>
      </c>
      <c r="C704" s="3" t="s">
        <v>4</v>
      </c>
      <c r="D704" s="3" t="s">
        <v>4</v>
      </c>
    </row>
    <row r="705" spans="1:4" x14ac:dyDescent="0.25">
      <c r="A705" s="4">
        <v>51.156140985917801</v>
      </c>
      <c r="B705" s="4">
        <v>7.3286840789071501</v>
      </c>
      <c r="C705" s="3">
        <v>0.193410721652922</v>
      </c>
      <c r="D705" s="3" t="s">
        <v>4</v>
      </c>
    </row>
    <row r="706" spans="1:4" x14ac:dyDescent="0.25">
      <c r="A706" s="4">
        <v>51.156140985917801</v>
      </c>
      <c r="B706" s="4">
        <v>7.3287550794833596</v>
      </c>
      <c r="C706" s="3">
        <v>0.21863857580125801</v>
      </c>
      <c r="D706" s="3" t="s">
        <v>4</v>
      </c>
    </row>
    <row r="707" spans="1:4" x14ac:dyDescent="0.25">
      <c r="A707" s="4">
        <v>51.156140985917801</v>
      </c>
      <c r="B707" s="4">
        <v>7.3288260791602502</v>
      </c>
      <c r="C707" s="3">
        <v>1.1371651670851399</v>
      </c>
      <c r="D707" s="3">
        <v>3.2207841692281498</v>
      </c>
    </row>
    <row r="708" spans="1:4" x14ac:dyDescent="0.25">
      <c r="A708" s="4">
        <v>51.156140985917801</v>
      </c>
      <c r="B708" s="4">
        <v>7.3288970788371399</v>
      </c>
      <c r="C708" s="3">
        <v>1.0433399652658799</v>
      </c>
      <c r="D708" s="3">
        <v>3.8268782203497</v>
      </c>
    </row>
    <row r="709" spans="1:4" x14ac:dyDescent="0.25">
      <c r="A709" s="4">
        <v>51.156140985917801</v>
      </c>
      <c r="B709" s="4">
        <v>7.32896807941336</v>
      </c>
      <c r="C709" s="3">
        <v>0.21065074621879501</v>
      </c>
      <c r="D709" s="3">
        <v>2.88444570095302</v>
      </c>
    </row>
    <row r="710" spans="1:4" x14ac:dyDescent="0.25">
      <c r="A710" s="4">
        <v>51.156140985917801</v>
      </c>
      <c r="B710" s="4">
        <v>7.3290390790902498</v>
      </c>
      <c r="C710" s="3" t="s">
        <v>4</v>
      </c>
      <c r="D710" s="3">
        <v>3.08052557754363</v>
      </c>
    </row>
    <row r="711" spans="1:4" x14ac:dyDescent="0.25">
      <c r="A711" s="4">
        <v>51.156140985917801</v>
      </c>
      <c r="B711" s="4">
        <v>7.3291100796664601</v>
      </c>
      <c r="C711" s="3" t="s">
        <v>4</v>
      </c>
      <c r="D711" s="3">
        <v>2.5799323107513499</v>
      </c>
    </row>
    <row r="712" spans="1:4" x14ac:dyDescent="0.25">
      <c r="A712" s="4">
        <v>51.156140985917801</v>
      </c>
      <c r="B712" s="4">
        <v>7.3291810793434102</v>
      </c>
      <c r="C712" s="3">
        <v>0.79262900828459404</v>
      </c>
      <c r="D712" s="3" t="s">
        <v>4</v>
      </c>
    </row>
    <row r="713" spans="1:4" x14ac:dyDescent="0.25">
      <c r="A713" s="4">
        <v>51.156140985917801</v>
      </c>
      <c r="B713" s="4">
        <v>7.3292520790203097</v>
      </c>
      <c r="C713" s="3">
        <v>0.28480157640717702</v>
      </c>
      <c r="D713" s="3" t="s">
        <v>4</v>
      </c>
    </row>
    <row r="714" spans="1:4" x14ac:dyDescent="0.25">
      <c r="A714" s="4">
        <v>51.156140985917801</v>
      </c>
      <c r="B714" s="4">
        <v>7.3293230795965201</v>
      </c>
      <c r="C714" s="3">
        <v>0.19209314373078801</v>
      </c>
      <c r="D714" s="3" t="s">
        <v>4</v>
      </c>
    </row>
    <row r="715" spans="1:4" x14ac:dyDescent="0.25">
      <c r="A715" s="4">
        <v>51.156140985917801</v>
      </c>
      <c r="B715" s="4">
        <v>7.3293940792734098</v>
      </c>
      <c r="C715" s="3" t="s">
        <v>4</v>
      </c>
      <c r="D715" s="3" t="s">
        <v>4</v>
      </c>
    </row>
    <row r="716" spans="1:4" x14ac:dyDescent="0.25">
      <c r="A716" s="4">
        <v>51.156140985917801</v>
      </c>
      <c r="B716" s="4">
        <v>7.3294650789503102</v>
      </c>
      <c r="C716" s="3" t="s">
        <v>4</v>
      </c>
      <c r="D716" s="3" t="s">
        <v>4</v>
      </c>
    </row>
    <row r="717" spans="1:4" x14ac:dyDescent="0.25">
      <c r="A717" s="4">
        <v>51.156140985917801</v>
      </c>
      <c r="B717" s="4">
        <v>7.3295360795265196</v>
      </c>
      <c r="C717" s="3" t="s">
        <v>4</v>
      </c>
      <c r="D717" s="3" t="s">
        <v>4</v>
      </c>
    </row>
    <row r="718" spans="1:4" x14ac:dyDescent="0.25">
      <c r="A718" s="4">
        <v>51.156140985917801</v>
      </c>
      <c r="B718" s="4">
        <v>7.3296070792034103</v>
      </c>
      <c r="C718" s="3" t="s">
        <v>4</v>
      </c>
      <c r="D718" s="3" t="s">
        <v>4</v>
      </c>
    </row>
    <row r="719" spans="1:4" x14ac:dyDescent="0.25">
      <c r="A719" s="4">
        <v>51.156140985917801</v>
      </c>
      <c r="B719" s="4">
        <v>7.3296780788803098</v>
      </c>
      <c r="C719" s="3" t="s">
        <v>4</v>
      </c>
      <c r="D719" s="3" t="s">
        <v>4</v>
      </c>
    </row>
    <row r="720" spans="1:4" x14ac:dyDescent="0.25">
      <c r="A720" s="4">
        <v>51.156140985917801</v>
      </c>
      <c r="B720" s="4">
        <v>7.3307430794296202</v>
      </c>
      <c r="C720" s="3" t="s">
        <v>4</v>
      </c>
      <c r="D720" s="3" t="s">
        <v>4</v>
      </c>
    </row>
    <row r="721" spans="1:4" x14ac:dyDescent="0.25">
      <c r="A721" s="4">
        <v>51.156140985917801</v>
      </c>
      <c r="B721" s="4">
        <v>7.3308140791065197</v>
      </c>
      <c r="C721" s="3" t="s">
        <v>4</v>
      </c>
      <c r="D721" s="3" t="s">
        <v>4</v>
      </c>
    </row>
    <row r="722" spans="1:4" x14ac:dyDescent="0.25">
      <c r="A722" s="4">
        <v>51.156140985917801</v>
      </c>
      <c r="B722" s="4">
        <v>7.3308850787834103</v>
      </c>
      <c r="C722" s="3" t="s">
        <v>4</v>
      </c>
      <c r="D722" s="3" t="s">
        <v>4</v>
      </c>
    </row>
    <row r="723" spans="1:4" x14ac:dyDescent="0.25">
      <c r="A723" s="4">
        <v>51.156140985917801</v>
      </c>
      <c r="B723" s="4">
        <v>7.3309560793596198</v>
      </c>
      <c r="C723" s="3" t="s">
        <v>4</v>
      </c>
      <c r="D723" s="3" t="s">
        <v>4</v>
      </c>
    </row>
    <row r="724" spans="1:4" x14ac:dyDescent="0.25">
      <c r="A724" s="4">
        <v>51.156140985917801</v>
      </c>
      <c r="B724" s="4">
        <v>7.3310270790365202</v>
      </c>
      <c r="C724" s="3" t="s">
        <v>4</v>
      </c>
      <c r="D724" s="3" t="s">
        <v>4</v>
      </c>
    </row>
    <row r="725" spans="1:4" x14ac:dyDescent="0.25">
      <c r="A725" s="4">
        <v>51.156140985917801</v>
      </c>
      <c r="B725" s="4">
        <v>7.3310980796127296</v>
      </c>
      <c r="C725" s="3" t="s">
        <v>4</v>
      </c>
      <c r="D725" s="3">
        <v>4.8966097476663304</v>
      </c>
    </row>
    <row r="726" spans="1:4" x14ac:dyDescent="0.25">
      <c r="A726" s="4">
        <v>51.156140985917801</v>
      </c>
      <c r="B726" s="4">
        <v>7.3311690792896202</v>
      </c>
      <c r="C726" s="3" t="s">
        <v>4</v>
      </c>
      <c r="D726" s="3">
        <v>3.5634568158131099</v>
      </c>
    </row>
    <row r="727" spans="1:4" x14ac:dyDescent="0.25">
      <c r="A727" s="4">
        <v>51.156140985917801</v>
      </c>
      <c r="B727" s="4">
        <v>7.3312400789665197</v>
      </c>
      <c r="C727" s="3">
        <v>0.261020511351583</v>
      </c>
      <c r="D727" s="3" t="s">
        <v>4</v>
      </c>
    </row>
    <row r="728" spans="1:4" x14ac:dyDescent="0.25">
      <c r="A728" s="4">
        <v>51.156140985917801</v>
      </c>
      <c r="B728" s="4">
        <v>7.3313110795427301</v>
      </c>
      <c r="C728" s="3">
        <v>0.271988102455892</v>
      </c>
      <c r="D728" s="3" t="s">
        <v>4</v>
      </c>
    </row>
    <row r="729" spans="1:4" x14ac:dyDescent="0.25">
      <c r="A729" s="4">
        <v>51.156140985917801</v>
      </c>
      <c r="B729" s="4">
        <v>7.3313820792196198</v>
      </c>
      <c r="C729" s="3">
        <v>0.76358935479642098</v>
      </c>
      <c r="D729" s="3">
        <v>5.0735112158953202</v>
      </c>
    </row>
    <row r="730" spans="1:4" x14ac:dyDescent="0.25">
      <c r="A730" s="4">
        <v>51.156140985917801</v>
      </c>
      <c r="B730" s="4">
        <v>7.3314530788965202</v>
      </c>
      <c r="C730" s="3">
        <v>0.54212848693718196</v>
      </c>
      <c r="D730" s="3">
        <v>5.1111763906343102</v>
      </c>
    </row>
    <row r="731" spans="1:4" x14ac:dyDescent="0.25">
      <c r="A731" s="4">
        <v>51.156140985917801</v>
      </c>
      <c r="B731" s="4">
        <v>7.3315240794727297</v>
      </c>
      <c r="C731" s="3">
        <v>0.54850323975047099</v>
      </c>
      <c r="D731" s="3">
        <v>5.9581707856835999</v>
      </c>
    </row>
    <row r="732" spans="1:4" x14ac:dyDescent="0.25">
      <c r="A732" s="4">
        <v>51.156140985917801</v>
      </c>
      <c r="B732" s="4">
        <v>7.3315950791496203</v>
      </c>
      <c r="C732" s="3">
        <v>0.26557499831100101</v>
      </c>
      <c r="D732" s="3" t="s">
        <v>4</v>
      </c>
    </row>
    <row r="733" spans="1:4" x14ac:dyDescent="0.25">
      <c r="A733" s="4">
        <v>51.156140985917801</v>
      </c>
      <c r="B733" s="4">
        <v>7.3316660788265198</v>
      </c>
      <c r="C733" s="3" t="s">
        <v>4</v>
      </c>
      <c r="D733" s="3" t="s">
        <v>4</v>
      </c>
    </row>
    <row r="734" spans="1:4" x14ac:dyDescent="0.25">
      <c r="A734" s="4">
        <v>51.156140985917801</v>
      </c>
      <c r="B734" s="4">
        <v>7.3317370794027301</v>
      </c>
      <c r="C734" s="3" t="s">
        <v>4</v>
      </c>
      <c r="D734" s="3" t="s">
        <v>4</v>
      </c>
    </row>
    <row r="735" spans="1:4" x14ac:dyDescent="0.25">
      <c r="A735" s="4">
        <v>51.156140985917801</v>
      </c>
      <c r="B735" s="4">
        <v>7.3318080790796198</v>
      </c>
      <c r="C735" s="3">
        <v>0.521730976141624</v>
      </c>
      <c r="D735" s="3">
        <v>5.5216245631140701</v>
      </c>
    </row>
    <row r="736" spans="1:4" x14ac:dyDescent="0.25">
      <c r="A736" s="4">
        <v>51.156140985917801</v>
      </c>
      <c r="B736" s="4">
        <v>7.33187907965584</v>
      </c>
      <c r="C736" s="3">
        <v>1.2823308813210099</v>
      </c>
      <c r="D736" s="3" t="s">
        <v>4</v>
      </c>
    </row>
    <row r="737" spans="1:4" x14ac:dyDescent="0.25">
      <c r="A737" s="4">
        <v>51.156140985917801</v>
      </c>
      <c r="B737" s="4">
        <v>7.3319500793327297</v>
      </c>
      <c r="C737" s="3" t="s">
        <v>4</v>
      </c>
      <c r="D737" s="3" t="s">
        <v>4</v>
      </c>
    </row>
    <row r="738" spans="1:4" x14ac:dyDescent="0.25">
      <c r="A738" s="4">
        <v>51.156140985917801</v>
      </c>
      <c r="B738" s="4">
        <v>7.3320210790096203</v>
      </c>
      <c r="C738" s="3" t="s">
        <v>4</v>
      </c>
      <c r="D738" s="3">
        <v>3.0805975461616999</v>
      </c>
    </row>
    <row r="739" spans="1:4" x14ac:dyDescent="0.25">
      <c r="A739" s="4">
        <v>51.156140985917801</v>
      </c>
      <c r="B739" s="4">
        <v>7.3320920795858298</v>
      </c>
      <c r="C739" s="3">
        <v>1.05218362211673</v>
      </c>
      <c r="D739" s="3">
        <v>2.14963892335525</v>
      </c>
    </row>
    <row r="740" spans="1:4" x14ac:dyDescent="0.25">
      <c r="A740" s="4">
        <v>51.156140985917801</v>
      </c>
      <c r="B740" s="4">
        <v>7.3321630792627301</v>
      </c>
      <c r="C740" s="3" t="s">
        <v>4</v>
      </c>
      <c r="D740" s="3" t="s">
        <v>4</v>
      </c>
    </row>
    <row r="741" spans="1:4" x14ac:dyDescent="0.25">
      <c r="A741" s="4">
        <v>51.156140985917801</v>
      </c>
      <c r="B741" s="4">
        <v>7.3322340789396199</v>
      </c>
      <c r="C741" s="3" t="s">
        <v>4</v>
      </c>
      <c r="D741" s="3" t="s">
        <v>4</v>
      </c>
    </row>
    <row r="742" spans="1:4" x14ac:dyDescent="0.25">
      <c r="A742" s="4">
        <v>51.156140985917801</v>
      </c>
      <c r="B742" s="4">
        <v>7.3323050795158302</v>
      </c>
      <c r="C742" s="3" t="s">
        <v>4</v>
      </c>
      <c r="D742" s="3" t="s">
        <v>4</v>
      </c>
    </row>
    <row r="743" spans="1:4" x14ac:dyDescent="0.25">
      <c r="A743" s="4">
        <v>51.156140985917801</v>
      </c>
      <c r="B743" s="4">
        <v>7.3323760791927297</v>
      </c>
      <c r="C743" s="3" t="s">
        <v>4</v>
      </c>
      <c r="D743" s="3" t="s">
        <v>4</v>
      </c>
    </row>
    <row r="744" spans="1:4" x14ac:dyDescent="0.25">
      <c r="A744" s="4">
        <v>51.156140985917801</v>
      </c>
      <c r="B744" s="4">
        <v>7.3324470788696203</v>
      </c>
      <c r="C744" s="3" t="s">
        <v>4</v>
      </c>
      <c r="D744" s="3" t="s">
        <v>4</v>
      </c>
    </row>
    <row r="745" spans="1:4" x14ac:dyDescent="0.25">
      <c r="A745" s="4">
        <v>51.156140985917801</v>
      </c>
      <c r="B745" s="4">
        <v>7.33777207891836</v>
      </c>
      <c r="C745" s="3" t="s">
        <v>4</v>
      </c>
      <c r="D745" s="3" t="s">
        <v>4</v>
      </c>
    </row>
    <row r="746" spans="1:4" x14ac:dyDescent="0.25">
      <c r="A746" s="4">
        <v>51.156140985917801</v>
      </c>
      <c r="B746" s="4">
        <v>7.3378430794945801</v>
      </c>
      <c r="C746" s="3" t="s">
        <v>4</v>
      </c>
      <c r="D746" s="3" t="s">
        <v>4</v>
      </c>
    </row>
    <row r="747" spans="1:4" x14ac:dyDescent="0.25">
      <c r="A747" s="4">
        <v>51.156140985917801</v>
      </c>
      <c r="B747" s="4">
        <v>7.3379140791714699</v>
      </c>
      <c r="C747" s="3" t="s">
        <v>4</v>
      </c>
      <c r="D747" s="3" t="s">
        <v>4</v>
      </c>
    </row>
    <row r="748" spans="1:4" x14ac:dyDescent="0.25">
      <c r="A748" s="4">
        <v>51.156140985917801</v>
      </c>
      <c r="B748" s="4">
        <v>7.3379850788483596</v>
      </c>
      <c r="C748" s="3" t="s">
        <v>4</v>
      </c>
      <c r="D748" s="3" t="s">
        <v>4</v>
      </c>
    </row>
    <row r="749" spans="1:4" x14ac:dyDescent="0.25">
      <c r="A749" s="4">
        <v>51.156140985917801</v>
      </c>
      <c r="B749" s="4">
        <v>7.3380560794245797</v>
      </c>
      <c r="C749" s="3" t="s">
        <v>4</v>
      </c>
      <c r="D749" s="3" t="s">
        <v>4</v>
      </c>
    </row>
    <row r="750" spans="1:4" x14ac:dyDescent="0.25">
      <c r="A750" s="4">
        <v>51.156140985917801</v>
      </c>
      <c r="B750" s="4">
        <v>7.3381270791014703</v>
      </c>
      <c r="C750" s="3" t="s">
        <v>4</v>
      </c>
      <c r="D750" s="3" t="s">
        <v>4</v>
      </c>
    </row>
    <row r="751" spans="1:4" x14ac:dyDescent="0.25">
      <c r="A751" s="4">
        <v>51.156140985917801</v>
      </c>
      <c r="B751" s="4">
        <v>7.3381980796776798</v>
      </c>
      <c r="C751" s="3" t="s">
        <v>4</v>
      </c>
      <c r="D751" s="3" t="s">
        <v>4</v>
      </c>
    </row>
    <row r="752" spans="1:4" x14ac:dyDescent="0.25">
      <c r="A752" s="4">
        <v>51.156140985917801</v>
      </c>
      <c r="B752" s="4">
        <v>7.3382690793545802</v>
      </c>
      <c r="C752" s="3" t="s">
        <v>4</v>
      </c>
      <c r="D752" s="3" t="s">
        <v>4</v>
      </c>
    </row>
    <row r="753" spans="1:4" x14ac:dyDescent="0.25">
      <c r="A753" s="4">
        <v>51.156140985917801</v>
      </c>
      <c r="B753" s="4">
        <v>7.3383400790314699</v>
      </c>
      <c r="C753" s="3" t="s">
        <v>4</v>
      </c>
      <c r="D753" s="3" t="s">
        <v>4</v>
      </c>
    </row>
    <row r="754" spans="1:4" x14ac:dyDescent="0.25">
      <c r="A754" s="4">
        <v>51.156140985917801</v>
      </c>
      <c r="B754" s="4">
        <v>7.3384110796076802</v>
      </c>
      <c r="C754" s="3" t="s">
        <v>4</v>
      </c>
      <c r="D754" s="3" t="s">
        <v>4</v>
      </c>
    </row>
    <row r="755" spans="1:4" x14ac:dyDescent="0.25">
      <c r="A755" s="4">
        <v>51.156140985917801</v>
      </c>
      <c r="B755" s="4">
        <v>7.33848207928457</v>
      </c>
      <c r="C755" s="3" t="s">
        <v>4</v>
      </c>
      <c r="D755" s="3" t="s">
        <v>4</v>
      </c>
    </row>
    <row r="756" spans="1:4" x14ac:dyDescent="0.25">
      <c r="A756" s="4">
        <v>51.156140985917801</v>
      </c>
      <c r="B756" s="4">
        <v>7.3385530789614704</v>
      </c>
      <c r="C756" s="3" t="s">
        <v>4</v>
      </c>
      <c r="D756" s="3" t="s">
        <v>4</v>
      </c>
    </row>
    <row r="757" spans="1:4" x14ac:dyDescent="0.25">
      <c r="A757" s="4">
        <v>51.156140985917801</v>
      </c>
      <c r="B757" s="4">
        <v>7.3386240795376798</v>
      </c>
      <c r="C757" s="3" t="s">
        <v>4</v>
      </c>
      <c r="D757" s="3" t="s">
        <v>4</v>
      </c>
    </row>
    <row r="758" spans="1:4" x14ac:dyDescent="0.25">
      <c r="A758" s="4">
        <v>51.156140985917801</v>
      </c>
      <c r="B758" s="4">
        <v>7.3386950792145704</v>
      </c>
      <c r="C758" s="3" t="s">
        <v>4</v>
      </c>
      <c r="D758" s="3" t="s">
        <v>4</v>
      </c>
    </row>
    <row r="759" spans="1:4" x14ac:dyDescent="0.25">
      <c r="A759" s="4">
        <v>51.156140985917801</v>
      </c>
      <c r="B759" s="4">
        <v>7.3387660788914699</v>
      </c>
      <c r="C759" s="3" t="s">
        <v>4</v>
      </c>
      <c r="D759" s="3" t="s">
        <v>4</v>
      </c>
    </row>
    <row r="760" spans="1:4" x14ac:dyDescent="0.25">
      <c r="A760" s="4">
        <v>51.156140985917801</v>
      </c>
      <c r="B760" s="4">
        <v>7.3388370794676803</v>
      </c>
      <c r="C760" s="3" t="s">
        <v>4</v>
      </c>
      <c r="D760" s="3" t="s">
        <v>4</v>
      </c>
    </row>
    <row r="761" spans="1:4" x14ac:dyDescent="0.25">
      <c r="A761" s="4">
        <v>51.156140985917801</v>
      </c>
      <c r="B761" s="4">
        <v>7.33890807914457</v>
      </c>
      <c r="C761" s="3" t="s">
        <v>4</v>
      </c>
      <c r="D761" s="3" t="s">
        <v>4</v>
      </c>
    </row>
    <row r="762" spans="1:4" x14ac:dyDescent="0.25">
      <c r="A762" s="4">
        <v>51.156140985917801</v>
      </c>
      <c r="B762" s="4">
        <v>7.3389790788214704</v>
      </c>
      <c r="C762" s="3" t="s">
        <v>4</v>
      </c>
      <c r="D762" s="3" t="s">
        <v>4</v>
      </c>
    </row>
    <row r="763" spans="1:4" x14ac:dyDescent="0.25">
      <c r="A763" s="4">
        <v>51.156211985594702</v>
      </c>
      <c r="B763" s="4">
        <v>7.3274770790040398</v>
      </c>
      <c r="C763" s="3" t="s">
        <v>4</v>
      </c>
      <c r="D763" s="3" t="s">
        <v>4</v>
      </c>
    </row>
    <row r="764" spans="1:4" x14ac:dyDescent="0.25">
      <c r="A764" s="4">
        <v>51.156211985594702</v>
      </c>
      <c r="B764" s="4">
        <v>7.3275480795802501</v>
      </c>
      <c r="C764" s="3">
        <v>1.1687766723788999</v>
      </c>
      <c r="D764" s="3" t="s">
        <v>4</v>
      </c>
    </row>
    <row r="765" spans="1:4" x14ac:dyDescent="0.25">
      <c r="A765" s="4">
        <v>51.156211985594702</v>
      </c>
      <c r="B765" s="4">
        <v>7.3276190792571496</v>
      </c>
      <c r="C765" s="3" t="s">
        <v>4</v>
      </c>
      <c r="D765" s="3" t="s">
        <v>4</v>
      </c>
    </row>
    <row r="766" spans="1:4" x14ac:dyDescent="0.25">
      <c r="A766" s="4">
        <v>51.156211985594702</v>
      </c>
      <c r="B766" s="4">
        <v>7.3276900789340402</v>
      </c>
      <c r="C766" s="3" t="s">
        <v>4</v>
      </c>
      <c r="D766" s="3">
        <v>6.0828567697122597</v>
      </c>
    </row>
    <row r="767" spans="1:4" x14ac:dyDescent="0.25">
      <c r="A767" s="4">
        <v>51.156211985594702</v>
      </c>
      <c r="B767" s="4">
        <v>7.3277610795102497</v>
      </c>
      <c r="C767" s="3" t="s">
        <v>4</v>
      </c>
      <c r="D767" s="3">
        <v>9.5352317411474807</v>
      </c>
    </row>
    <row r="768" spans="1:4" x14ac:dyDescent="0.25">
      <c r="A768" s="4">
        <v>51.156211985594702</v>
      </c>
      <c r="B768" s="4">
        <v>7.3278320791871501</v>
      </c>
      <c r="C768" s="3">
        <v>1.3096465808818401</v>
      </c>
      <c r="D768" s="3">
        <v>7.4837120870855598</v>
      </c>
    </row>
    <row r="769" spans="1:4" x14ac:dyDescent="0.25">
      <c r="A769" s="4">
        <v>51.156211985594702</v>
      </c>
      <c r="B769" s="4">
        <v>7.3279030788640398</v>
      </c>
      <c r="C769" s="3">
        <v>0.55225201991734396</v>
      </c>
      <c r="D769" s="3">
        <v>6.2995670241978798</v>
      </c>
    </row>
    <row r="770" spans="1:4" x14ac:dyDescent="0.25">
      <c r="A770" s="4">
        <v>51.156211985594702</v>
      </c>
      <c r="B770" s="4">
        <v>7.3279740794402501</v>
      </c>
      <c r="C770" s="3">
        <v>1.0083344139922601</v>
      </c>
      <c r="D770" s="3" t="s">
        <v>4</v>
      </c>
    </row>
    <row r="771" spans="1:4" x14ac:dyDescent="0.25">
      <c r="A771" s="4">
        <v>51.156211985594702</v>
      </c>
      <c r="B771" s="4">
        <v>7.3280450791171496</v>
      </c>
      <c r="C771" s="3" t="s">
        <v>4</v>
      </c>
      <c r="D771" s="3" t="s">
        <v>4</v>
      </c>
    </row>
    <row r="772" spans="1:4" x14ac:dyDescent="0.25">
      <c r="A772" s="4">
        <v>51.156211985594702</v>
      </c>
      <c r="B772" s="4">
        <v>7.3281160787940403</v>
      </c>
      <c r="C772" s="3" t="s">
        <v>4</v>
      </c>
      <c r="D772" s="3" t="s">
        <v>4</v>
      </c>
    </row>
    <row r="773" spans="1:4" x14ac:dyDescent="0.25">
      <c r="A773" s="4">
        <v>51.156211985594702</v>
      </c>
      <c r="B773" s="4">
        <v>7.3281870793702497</v>
      </c>
      <c r="C773" s="3" t="s">
        <v>4</v>
      </c>
      <c r="D773" s="3" t="s">
        <v>4</v>
      </c>
    </row>
    <row r="774" spans="1:4" x14ac:dyDescent="0.25">
      <c r="A774" s="4">
        <v>51.156211985594702</v>
      </c>
      <c r="B774" s="4">
        <v>7.3282580790471501</v>
      </c>
      <c r="C774" s="3" t="s">
        <v>4</v>
      </c>
      <c r="D774" s="3" t="s">
        <v>4</v>
      </c>
    </row>
    <row r="775" spans="1:4" x14ac:dyDescent="0.25">
      <c r="A775" s="4">
        <v>51.156211985594702</v>
      </c>
      <c r="B775" s="4">
        <v>7.3283290796233604</v>
      </c>
      <c r="C775" s="3" t="s">
        <v>4</v>
      </c>
      <c r="D775" s="3" t="s">
        <v>4</v>
      </c>
    </row>
    <row r="776" spans="1:4" x14ac:dyDescent="0.25">
      <c r="A776" s="4">
        <v>51.156211985594702</v>
      </c>
      <c r="B776" s="4">
        <v>7.3284000793002502</v>
      </c>
      <c r="C776" s="3" t="s">
        <v>4</v>
      </c>
      <c r="D776" s="3" t="s">
        <v>4</v>
      </c>
    </row>
    <row r="777" spans="1:4" x14ac:dyDescent="0.25">
      <c r="A777" s="4">
        <v>51.156211985594702</v>
      </c>
      <c r="B777" s="4">
        <v>7.3284710789771497</v>
      </c>
      <c r="C777" s="3" t="s">
        <v>4</v>
      </c>
      <c r="D777" s="3" t="s">
        <v>4</v>
      </c>
    </row>
    <row r="778" spans="1:4" x14ac:dyDescent="0.25">
      <c r="A778" s="4">
        <v>51.156211985594702</v>
      </c>
      <c r="B778" s="4">
        <v>7.32854207955336</v>
      </c>
      <c r="C778" s="3">
        <v>0.15898804248581699</v>
      </c>
      <c r="D778" s="3" t="s">
        <v>4</v>
      </c>
    </row>
    <row r="779" spans="1:4" x14ac:dyDescent="0.25">
      <c r="A779" s="4">
        <v>51.156211985594702</v>
      </c>
      <c r="B779" s="4">
        <v>7.3286130792302497</v>
      </c>
      <c r="C779" s="3">
        <v>0.47433032617384102</v>
      </c>
      <c r="D779" s="3">
        <v>9.6401836160757792</v>
      </c>
    </row>
    <row r="780" spans="1:4" x14ac:dyDescent="0.25">
      <c r="A780" s="4">
        <v>51.156211985594702</v>
      </c>
      <c r="B780" s="4">
        <v>7.3286840789071501</v>
      </c>
      <c r="C780" s="3">
        <v>0.91641193450046499</v>
      </c>
      <c r="D780" s="3">
        <v>8.4996618070887404</v>
      </c>
    </row>
    <row r="781" spans="1:4" x14ac:dyDescent="0.25">
      <c r="A781" s="4">
        <v>51.156211985594702</v>
      </c>
      <c r="B781" s="4">
        <v>7.3287550794833596</v>
      </c>
      <c r="C781" s="3">
        <v>0.30878276427323997</v>
      </c>
      <c r="D781" s="3">
        <v>5.0669397572088704</v>
      </c>
    </row>
    <row r="782" spans="1:4" x14ac:dyDescent="0.25">
      <c r="A782" s="4">
        <v>51.156211985594702</v>
      </c>
      <c r="B782" s="4">
        <v>7.3288260791602502</v>
      </c>
      <c r="C782" s="3">
        <v>0.92178749367595503</v>
      </c>
      <c r="D782" s="3">
        <v>2.45758301434013</v>
      </c>
    </row>
    <row r="783" spans="1:4" x14ac:dyDescent="0.25">
      <c r="A783" s="4">
        <v>51.156211985594702</v>
      </c>
      <c r="B783" s="4">
        <v>7.3288970788371399</v>
      </c>
      <c r="C783" s="3">
        <v>0.28984950616434202</v>
      </c>
      <c r="D783" s="3" t="s">
        <v>4</v>
      </c>
    </row>
    <row r="784" spans="1:4" x14ac:dyDescent="0.25">
      <c r="A784" s="4">
        <v>51.156211985594702</v>
      </c>
      <c r="B784" s="4">
        <v>7.32896807941336</v>
      </c>
      <c r="C784" s="3" t="s">
        <v>4</v>
      </c>
      <c r="D784" s="3" t="s">
        <v>4</v>
      </c>
    </row>
    <row r="785" spans="1:4" x14ac:dyDescent="0.25">
      <c r="A785" s="4">
        <v>51.156211985594702</v>
      </c>
      <c r="B785" s="4">
        <v>7.3290390790902498</v>
      </c>
      <c r="C785" s="3" t="s">
        <v>4</v>
      </c>
      <c r="D785" s="3" t="s">
        <v>4</v>
      </c>
    </row>
    <row r="786" spans="1:4" x14ac:dyDescent="0.25">
      <c r="A786" s="4">
        <v>51.156211985594702</v>
      </c>
      <c r="B786" s="4">
        <v>7.3291100796664601</v>
      </c>
      <c r="C786" s="3" t="s">
        <v>4</v>
      </c>
      <c r="D786" s="3" t="s">
        <v>4</v>
      </c>
    </row>
    <row r="787" spans="1:4" x14ac:dyDescent="0.25">
      <c r="A787" s="4">
        <v>51.156211985594702</v>
      </c>
      <c r="B787" s="4">
        <v>7.3291810793434102</v>
      </c>
      <c r="C787" s="3" t="s">
        <v>4</v>
      </c>
      <c r="D787" s="3" t="s">
        <v>4</v>
      </c>
    </row>
    <row r="788" spans="1:4" x14ac:dyDescent="0.25">
      <c r="A788" s="4">
        <v>51.156211985594702</v>
      </c>
      <c r="B788" s="4">
        <v>7.3292520790203097</v>
      </c>
      <c r="C788" s="3" t="s">
        <v>4</v>
      </c>
      <c r="D788" s="3" t="s">
        <v>4</v>
      </c>
    </row>
    <row r="789" spans="1:4" x14ac:dyDescent="0.25">
      <c r="A789" s="4">
        <v>51.156211985594702</v>
      </c>
      <c r="B789" s="4">
        <v>7.3293230795965201</v>
      </c>
      <c r="C789" s="3" t="s">
        <v>4</v>
      </c>
      <c r="D789" s="3" t="s">
        <v>4</v>
      </c>
    </row>
    <row r="790" spans="1:4" x14ac:dyDescent="0.25">
      <c r="A790" s="4">
        <v>51.156211985594702</v>
      </c>
      <c r="B790" s="4">
        <v>7.3293940792734098</v>
      </c>
      <c r="C790" s="3" t="s">
        <v>4</v>
      </c>
      <c r="D790" s="3" t="s">
        <v>4</v>
      </c>
    </row>
    <row r="791" spans="1:4" x14ac:dyDescent="0.25">
      <c r="A791" s="4">
        <v>51.156211985594702</v>
      </c>
      <c r="B791" s="4">
        <v>7.3294650789503102</v>
      </c>
      <c r="C791" s="3" t="s">
        <v>4</v>
      </c>
      <c r="D791" s="3" t="s">
        <v>4</v>
      </c>
    </row>
    <row r="792" spans="1:4" x14ac:dyDescent="0.25">
      <c r="A792" s="4">
        <v>51.156211985594702</v>
      </c>
      <c r="B792" s="4">
        <v>7.3309560793596198</v>
      </c>
      <c r="C792" s="3" t="s">
        <v>4</v>
      </c>
      <c r="D792" s="3" t="s">
        <v>4</v>
      </c>
    </row>
    <row r="793" spans="1:4" x14ac:dyDescent="0.25">
      <c r="A793" s="4">
        <v>51.156211985594702</v>
      </c>
      <c r="B793" s="4">
        <v>7.3310270790365202</v>
      </c>
      <c r="C793" s="3" t="s">
        <v>4</v>
      </c>
      <c r="D793" s="3" t="s">
        <v>4</v>
      </c>
    </row>
    <row r="794" spans="1:4" x14ac:dyDescent="0.25">
      <c r="A794" s="4">
        <v>51.156211985594702</v>
      </c>
      <c r="B794" s="4">
        <v>7.3310980796127296</v>
      </c>
      <c r="C794" s="3" t="s">
        <v>4</v>
      </c>
      <c r="D794" s="3" t="s">
        <v>4</v>
      </c>
    </row>
    <row r="795" spans="1:4" x14ac:dyDescent="0.25">
      <c r="A795" s="4">
        <v>51.156211985594702</v>
      </c>
      <c r="B795" s="4">
        <v>7.3311690792896202</v>
      </c>
      <c r="C795" s="3" t="s">
        <v>4</v>
      </c>
      <c r="D795" s="3" t="s">
        <v>4</v>
      </c>
    </row>
    <row r="796" spans="1:4" x14ac:dyDescent="0.25">
      <c r="A796" s="4">
        <v>51.156211985594702</v>
      </c>
      <c r="B796" s="4">
        <v>7.3312400789665197</v>
      </c>
      <c r="C796" s="3">
        <v>0.80594541142901099</v>
      </c>
      <c r="D796" s="3" t="s">
        <v>4</v>
      </c>
    </row>
    <row r="797" spans="1:4" x14ac:dyDescent="0.25">
      <c r="A797" s="4">
        <v>51.156211985594702</v>
      </c>
      <c r="B797" s="4">
        <v>7.3313110795427301</v>
      </c>
      <c r="C797" s="3">
        <v>0.40224771058217101</v>
      </c>
      <c r="D797" s="3">
        <v>4.5576808243981102</v>
      </c>
    </row>
    <row r="798" spans="1:4" x14ac:dyDescent="0.25">
      <c r="A798" s="4">
        <v>51.156211985594702</v>
      </c>
      <c r="B798" s="4">
        <v>7.3313820792196198</v>
      </c>
      <c r="C798" s="3">
        <v>0.35432534096322099</v>
      </c>
      <c r="D798" s="3">
        <v>3.0412947965328501</v>
      </c>
    </row>
    <row r="799" spans="1:4" x14ac:dyDescent="0.25">
      <c r="A799" s="4">
        <v>51.156211985594702</v>
      </c>
      <c r="B799" s="4">
        <v>7.3314530788965202</v>
      </c>
      <c r="C799" s="3">
        <v>0.511498946458392</v>
      </c>
      <c r="D799" s="3">
        <v>4.1005597323866301</v>
      </c>
    </row>
    <row r="800" spans="1:4" x14ac:dyDescent="0.25">
      <c r="A800" s="4">
        <v>51.156211985594702</v>
      </c>
      <c r="B800" s="4">
        <v>7.3315240794727297</v>
      </c>
      <c r="C800" s="3">
        <v>0.54322622100575202</v>
      </c>
      <c r="D800" s="3">
        <v>6.35964828766887</v>
      </c>
    </row>
    <row r="801" spans="1:4" x14ac:dyDescent="0.25">
      <c r="A801" s="4">
        <v>51.156211985594702</v>
      </c>
      <c r="B801" s="4">
        <v>7.3315950791496203</v>
      </c>
      <c r="C801" s="3">
        <v>0.83721324708837197</v>
      </c>
      <c r="D801" s="3">
        <v>3.64298848188198</v>
      </c>
    </row>
    <row r="802" spans="1:4" x14ac:dyDescent="0.25">
      <c r="A802" s="4">
        <v>51.156211985594702</v>
      </c>
      <c r="B802" s="4">
        <v>7.3316660788265198</v>
      </c>
      <c r="C802" s="3">
        <v>0.46277388329313002</v>
      </c>
      <c r="D802" s="3">
        <v>4.4034053747325999</v>
      </c>
    </row>
    <row r="803" spans="1:4" x14ac:dyDescent="0.25">
      <c r="A803" s="4">
        <v>51.156211985594702</v>
      </c>
      <c r="B803" s="4">
        <v>7.3317370794027301</v>
      </c>
      <c r="C803" s="3">
        <v>0.97456728306812102</v>
      </c>
      <c r="D803" s="3">
        <v>3.0399577386322298</v>
      </c>
    </row>
    <row r="804" spans="1:4" x14ac:dyDescent="0.25">
      <c r="A804" s="4">
        <v>51.156211985594702</v>
      </c>
      <c r="B804" s="4">
        <v>7.3318080790796198</v>
      </c>
      <c r="C804" s="3">
        <v>0.58292219811062695</v>
      </c>
      <c r="D804" s="3">
        <v>3.2175802124707098</v>
      </c>
    </row>
    <row r="805" spans="1:4" x14ac:dyDescent="0.25">
      <c r="A805" s="4">
        <v>51.156211985594702</v>
      </c>
      <c r="B805" s="4">
        <v>7.33187907965584</v>
      </c>
      <c r="C805" s="3" t="s">
        <v>4</v>
      </c>
      <c r="D805" s="3">
        <v>5.6509096862760204</v>
      </c>
    </row>
    <row r="806" spans="1:4" x14ac:dyDescent="0.25">
      <c r="A806" s="4">
        <v>51.156211985594702</v>
      </c>
      <c r="B806" s="4">
        <v>7.3319500793327297</v>
      </c>
      <c r="C806" s="3" t="s">
        <v>4</v>
      </c>
      <c r="D806" s="3">
        <v>5.1779618836265904</v>
      </c>
    </row>
    <row r="807" spans="1:4" x14ac:dyDescent="0.25">
      <c r="A807" s="4">
        <v>51.156211985594702</v>
      </c>
      <c r="B807" s="4">
        <v>7.3320210790096203</v>
      </c>
      <c r="C807" s="3" t="s">
        <v>4</v>
      </c>
      <c r="D807" s="3">
        <v>2.9993059232027699</v>
      </c>
    </row>
    <row r="808" spans="1:4" x14ac:dyDescent="0.25">
      <c r="A808" s="4">
        <v>51.156211985594702</v>
      </c>
      <c r="B808" s="4">
        <v>7.3320920795858298</v>
      </c>
      <c r="C808" s="3">
        <v>1.21381686613885</v>
      </c>
      <c r="D808" s="3">
        <v>2.5036577359914101</v>
      </c>
    </row>
    <row r="809" spans="1:4" x14ac:dyDescent="0.25">
      <c r="A809" s="4">
        <v>51.156211985594702</v>
      </c>
      <c r="B809" s="4">
        <v>7.3321630792627301</v>
      </c>
      <c r="C809" s="3" t="s">
        <v>4</v>
      </c>
      <c r="D809" s="3">
        <v>2.4317887459446998</v>
      </c>
    </row>
    <row r="810" spans="1:4" x14ac:dyDescent="0.25">
      <c r="A810" s="4">
        <v>51.156211985594702</v>
      </c>
      <c r="B810" s="4">
        <v>7.3322340789396199</v>
      </c>
      <c r="C810" s="3" t="s">
        <v>4</v>
      </c>
      <c r="D810" s="3" t="s">
        <v>4</v>
      </c>
    </row>
    <row r="811" spans="1:4" x14ac:dyDescent="0.25">
      <c r="A811" s="4">
        <v>51.156211985594702</v>
      </c>
      <c r="B811" s="4">
        <v>7.3323050795158302</v>
      </c>
      <c r="C811" s="3" t="s">
        <v>4</v>
      </c>
      <c r="D811" s="3" t="s">
        <v>4</v>
      </c>
    </row>
    <row r="812" spans="1:4" x14ac:dyDescent="0.25">
      <c r="A812" s="4">
        <v>51.156211985594702</v>
      </c>
      <c r="B812" s="4">
        <v>7.3323760791927297</v>
      </c>
      <c r="C812" s="3" t="s">
        <v>4</v>
      </c>
      <c r="D812" s="3" t="s">
        <v>4</v>
      </c>
    </row>
    <row r="813" spans="1:4" x14ac:dyDescent="0.25">
      <c r="A813" s="4">
        <v>51.156211985594702</v>
      </c>
      <c r="B813" s="4">
        <v>7.3324470788696203</v>
      </c>
      <c r="C813" s="3" t="s">
        <v>4</v>
      </c>
      <c r="D813" s="3" t="s">
        <v>4</v>
      </c>
    </row>
    <row r="814" spans="1:4" x14ac:dyDescent="0.25">
      <c r="A814" s="4">
        <v>51.156211985594702</v>
      </c>
      <c r="B814" s="4">
        <v>7.3325180794458298</v>
      </c>
      <c r="C814" s="3" t="s">
        <v>4</v>
      </c>
      <c r="D814" s="3" t="s">
        <v>4</v>
      </c>
    </row>
    <row r="815" spans="1:4" x14ac:dyDescent="0.25">
      <c r="A815" s="4">
        <v>51.156211985594702</v>
      </c>
      <c r="B815" s="4">
        <v>7.3325890791227302</v>
      </c>
      <c r="C815" s="3" t="s">
        <v>4</v>
      </c>
      <c r="D815" s="3" t="s">
        <v>4</v>
      </c>
    </row>
    <row r="816" spans="1:4" x14ac:dyDescent="0.25">
      <c r="A816" s="4">
        <v>51.156211985594702</v>
      </c>
      <c r="B816" s="4">
        <v>7.3326600787996199</v>
      </c>
      <c r="C816" s="3" t="s">
        <v>4</v>
      </c>
      <c r="D816" s="3" t="s">
        <v>4</v>
      </c>
    </row>
    <row r="817" spans="1:4" x14ac:dyDescent="0.25">
      <c r="A817" s="4">
        <v>51.156211985594702</v>
      </c>
      <c r="B817" s="4">
        <v>7.3375590789883596</v>
      </c>
      <c r="C817" s="3" t="s">
        <v>4</v>
      </c>
      <c r="D817" s="3" t="s">
        <v>4</v>
      </c>
    </row>
    <row r="818" spans="1:4" x14ac:dyDescent="0.25">
      <c r="A818" s="4">
        <v>51.156211985594702</v>
      </c>
      <c r="B818" s="4">
        <v>7.3376300795645797</v>
      </c>
      <c r="C818" s="3" t="s">
        <v>4</v>
      </c>
      <c r="D818" s="3" t="s">
        <v>4</v>
      </c>
    </row>
    <row r="819" spans="1:4" x14ac:dyDescent="0.25">
      <c r="A819" s="4">
        <v>51.156211985594702</v>
      </c>
      <c r="B819" s="4">
        <v>7.3377010792414703</v>
      </c>
      <c r="C819" s="3" t="s">
        <v>4</v>
      </c>
      <c r="D819" s="3" t="s">
        <v>4</v>
      </c>
    </row>
    <row r="820" spans="1:4" x14ac:dyDescent="0.25">
      <c r="A820" s="4">
        <v>51.156211985594702</v>
      </c>
      <c r="B820" s="4">
        <v>7.33777207891836</v>
      </c>
      <c r="C820" s="3" t="s">
        <v>4</v>
      </c>
      <c r="D820" s="3" t="s">
        <v>4</v>
      </c>
    </row>
    <row r="821" spans="1:4" x14ac:dyDescent="0.25">
      <c r="A821" s="4">
        <v>51.156211985594702</v>
      </c>
      <c r="B821" s="4">
        <v>7.3378430794945801</v>
      </c>
      <c r="C821" s="3" t="s">
        <v>4</v>
      </c>
      <c r="D821" s="3" t="s">
        <v>4</v>
      </c>
    </row>
    <row r="822" spans="1:4" x14ac:dyDescent="0.25">
      <c r="A822" s="4">
        <v>51.156211985594702</v>
      </c>
      <c r="B822" s="4">
        <v>7.3379140791714699</v>
      </c>
      <c r="C822" s="3" t="s">
        <v>4</v>
      </c>
      <c r="D822" s="3" t="s">
        <v>4</v>
      </c>
    </row>
    <row r="823" spans="1:4" x14ac:dyDescent="0.25">
      <c r="A823" s="4">
        <v>51.156211985594702</v>
      </c>
      <c r="B823" s="4">
        <v>7.3379850788483596</v>
      </c>
      <c r="C823" s="3" t="s">
        <v>4</v>
      </c>
      <c r="D823" s="3" t="s">
        <v>4</v>
      </c>
    </row>
    <row r="824" spans="1:4" x14ac:dyDescent="0.25">
      <c r="A824" s="4">
        <v>51.156211985594702</v>
      </c>
      <c r="B824" s="4">
        <v>7.3380560794245797</v>
      </c>
      <c r="C824" s="3" t="s">
        <v>4</v>
      </c>
      <c r="D824" s="3" t="s">
        <v>4</v>
      </c>
    </row>
    <row r="825" spans="1:4" x14ac:dyDescent="0.25">
      <c r="A825" s="4">
        <v>51.156211985594702</v>
      </c>
      <c r="B825" s="4">
        <v>7.3381270791014703</v>
      </c>
      <c r="C825" s="3" t="s">
        <v>4</v>
      </c>
      <c r="D825" s="3" t="s">
        <v>4</v>
      </c>
    </row>
    <row r="826" spans="1:4" x14ac:dyDescent="0.25">
      <c r="A826" s="4">
        <v>51.156211985594702</v>
      </c>
      <c r="B826" s="4">
        <v>7.3381980796776798</v>
      </c>
      <c r="C826" s="3" t="s">
        <v>4</v>
      </c>
      <c r="D826" s="3" t="s">
        <v>4</v>
      </c>
    </row>
    <row r="827" spans="1:4" x14ac:dyDescent="0.25">
      <c r="A827" s="4">
        <v>51.156211985594702</v>
      </c>
      <c r="B827" s="4">
        <v>7.3382690793545802</v>
      </c>
      <c r="C827" s="3" t="s">
        <v>4</v>
      </c>
      <c r="D827" s="3" t="s">
        <v>4</v>
      </c>
    </row>
    <row r="828" spans="1:4" x14ac:dyDescent="0.25">
      <c r="A828" s="4">
        <v>51.156211985594702</v>
      </c>
      <c r="B828" s="4">
        <v>7.3383400790314699</v>
      </c>
      <c r="C828" s="3" t="s">
        <v>4</v>
      </c>
      <c r="D828" s="3" t="s">
        <v>4</v>
      </c>
    </row>
    <row r="829" spans="1:4" x14ac:dyDescent="0.25">
      <c r="A829" s="4">
        <v>51.156211985594702</v>
      </c>
      <c r="B829" s="4">
        <v>7.3384110796076802</v>
      </c>
      <c r="C829" s="3" t="s">
        <v>4</v>
      </c>
      <c r="D829" s="3" t="s">
        <v>4</v>
      </c>
    </row>
    <row r="830" spans="1:4" x14ac:dyDescent="0.25">
      <c r="A830" s="4">
        <v>51.156211985594702</v>
      </c>
      <c r="B830" s="4">
        <v>7.33848207928457</v>
      </c>
      <c r="C830" s="3" t="s">
        <v>4</v>
      </c>
      <c r="D830" s="3" t="s">
        <v>4</v>
      </c>
    </row>
    <row r="831" spans="1:4" x14ac:dyDescent="0.25">
      <c r="A831" s="4">
        <v>51.156211985594702</v>
      </c>
      <c r="B831" s="4">
        <v>7.3385530789614704</v>
      </c>
      <c r="C831" s="3" t="s">
        <v>4</v>
      </c>
      <c r="D831" s="3" t="s">
        <v>4</v>
      </c>
    </row>
    <row r="832" spans="1:4" x14ac:dyDescent="0.25">
      <c r="A832" s="4">
        <v>51.156211985594702</v>
      </c>
      <c r="B832" s="4">
        <v>7.3386240795376798</v>
      </c>
      <c r="C832" s="3" t="s">
        <v>4</v>
      </c>
      <c r="D832" s="3" t="s">
        <v>4</v>
      </c>
    </row>
    <row r="833" spans="1:4" x14ac:dyDescent="0.25">
      <c r="A833" s="4">
        <v>51.156211985594702</v>
      </c>
      <c r="B833" s="4">
        <v>7.3386950792145704</v>
      </c>
      <c r="C833" s="3" t="s">
        <v>4</v>
      </c>
      <c r="D833" s="3" t="s">
        <v>4</v>
      </c>
    </row>
    <row r="834" spans="1:4" x14ac:dyDescent="0.25">
      <c r="A834" s="4">
        <v>51.156211985594702</v>
      </c>
      <c r="B834" s="4">
        <v>7.3387660788914699</v>
      </c>
      <c r="C834" s="3" t="s">
        <v>4</v>
      </c>
      <c r="D834" s="3" t="s">
        <v>4</v>
      </c>
    </row>
    <row r="835" spans="1:4" x14ac:dyDescent="0.25">
      <c r="A835" s="4">
        <v>51.156211985594702</v>
      </c>
      <c r="B835" s="4">
        <v>7.3388370794676803</v>
      </c>
      <c r="C835" s="3" t="s">
        <v>4</v>
      </c>
      <c r="D835" s="3" t="s">
        <v>4</v>
      </c>
    </row>
    <row r="836" spans="1:4" x14ac:dyDescent="0.25">
      <c r="A836" s="4">
        <v>51.156211985594702</v>
      </c>
      <c r="B836" s="4">
        <v>7.33890807914457</v>
      </c>
      <c r="C836" s="3" t="s">
        <v>4</v>
      </c>
      <c r="D836" s="3" t="s">
        <v>4</v>
      </c>
    </row>
    <row r="837" spans="1:4" x14ac:dyDescent="0.25">
      <c r="A837" s="4">
        <v>51.156282985271602</v>
      </c>
      <c r="B837" s="4">
        <v>7.3274770790040398</v>
      </c>
      <c r="C837" s="3">
        <v>2.9133113695324502</v>
      </c>
      <c r="D837" s="3" t="s">
        <v>4</v>
      </c>
    </row>
    <row r="838" spans="1:4" x14ac:dyDescent="0.25">
      <c r="A838" s="4">
        <v>51.156282985271602</v>
      </c>
      <c r="B838" s="4">
        <v>7.3275480795802501</v>
      </c>
      <c r="C838" s="3">
        <v>0.61353609337335002</v>
      </c>
      <c r="D838" s="3" t="s">
        <v>4</v>
      </c>
    </row>
    <row r="839" spans="1:4" x14ac:dyDescent="0.25">
      <c r="A839" s="4">
        <v>51.156282985271602</v>
      </c>
      <c r="B839" s="4">
        <v>7.3276190792571496</v>
      </c>
      <c r="C839" s="3">
        <v>0.441205656052856</v>
      </c>
      <c r="D839" s="3" t="s">
        <v>4</v>
      </c>
    </row>
    <row r="840" spans="1:4" x14ac:dyDescent="0.25">
      <c r="A840" s="4">
        <v>51.156282985271602</v>
      </c>
      <c r="B840" s="4">
        <v>7.3276900789340402</v>
      </c>
      <c r="C840" s="3">
        <v>2.1296763456833498</v>
      </c>
      <c r="D840" s="3" t="s">
        <v>4</v>
      </c>
    </row>
    <row r="841" spans="1:4" x14ac:dyDescent="0.25">
      <c r="A841" s="4">
        <v>51.156282985271602</v>
      </c>
      <c r="B841" s="4">
        <v>7.3277610795102497</v>
      </c>
      <c r="C841" s="3">
        <v>0.473058841174745</v>
      </c>
      <c r="D841" s="3" t="s">
        <v>4</v>
      </c>
    </row>
    <row r="842" spans="1:4" x14ac:dyDescent="0.25">
      <c r="A842" s="4">
        <v>51.156282985271602</v>
      </c>
      <c r="B842" s="4">
        <v>7.3278320791871501</v>
      </c>
      <c r="C842" s="3" t="s">
        <v>4</v>
      </c>
      <c r="D842" s="3" t="s">
        <v>4</v>
      </c>
    </row>
    <row r="843" spans="1:4" x14ac:dyDescent="0.25">
      <c r="A843" s="4">
        <v>51.156282985271602</v>
      </c>
      <c r="B843" s="4">
        <v>7.3279030788640398</v>
      </c>
      <c r="C843" s="3" t="s">
        <v>4</v>
      </c>
      <c r="D843" s="3">
        <v>8.8193632126086801</v>
      </c>
    </row>
    <row r="844" spans="1:4" x14ac:dyDescent="0.25">
      <c r="A844" s="4">
        <v>51.156282985271602</v>
      </c>
      <c r="B844" s="4">
        <v>7.3279740794402501</v>
      </c>
      <c r="C844" s="3">
        <v>0.33622346753830001</v>
      </c>
      <c r="D844" s="3">
        <v>7.2372965982624402</v>
      </c>
    </row>
    <row r="845" spans="1:4" x14ac:dyDescent="0.25">
      <c r="A845" s="4">
        <v>51.156282985271602</v>
      </c>
      <c r="B845" s="4">
        <v>7.3280450791171496</v>
      </c>
      <c r="C845" s="3">
        <v>1.32409920323367</v>
      </c>
      <c r="D845" s="3">
        <v>8.8467635734110708</v>
      </c>
    </row>
    <row r="846" spans="1:4" x14ac:dyDescent="0.25">
      <c r="A846" s="4">
        <v>51.156282985271602</v>
      </c>
      <c r="B846" s="4">
        <v>7.3281160787940403</v>
      </c>
      <c r="C846" s="3">
        <v>0.78845003839529104</v>
      </c>
      <c r="D846" s="3">
        <v>9.0308082204296305</v>
      </c>
    </row>
    <row r="847" spans="1:4" x14ac:dyDescent="0.25">
      <c r="A847" s="4">
        <v>51.156282985271602</v>
      </c>
      <c r="B847" s="4">
        <v>7.3281870793702497</v>
      </c>
      <c r="C847" s="3">
        <v>0.46400352462584499</v>
      </c>
      <c r="D847" s="3">
        <v>8.9217487568430602</v>
      </c>
    </row>
    <row r="848" spans="1:4" x14ac:dyDescent="0.25">
      <c r="A848" s="4">
        <v>51.156282985271602</v>
      </c>
      <c r="B848" s="4">
        <v>7.3282580790471501</v>
      </c>
      <c r="C848" s="3" t="s">
        <v>4</v>
      </c>
      <c r="D848" s="3">
        <v>8.7543271576291897</v>
      </c>
    </row>
    <row r="849" spans="1:4" x14ac:dyDescent="0.25">
      <c r="A849" s="4">
        <v>51.156282985271602</v>
      </c>
      <c r="B849" s="4">
        <v>7.3283290796233604</v>
      </c>
      <c r="C849" s="3" t="s">
        <v>4</v>
      </c>
      <c r="D849" s="3" t="s">
        <v>4</v>
      </c>
    </row>
    <row r="850" spans="1:4" x14ac:dyDescent="0.25">
      <c r="A850" s="4">
        <v>51.156282985271602</v>
      </c>
      <c r="B850" s="4">
        <v>7.3284000793002502</v>
      </c>
      <c r="C850" s="3" t="s">
        <v>4</v>
      </c>
      <c r="D850" s="3" t="s">
        <v>4</v>
      </c>
    </row>
    <row r="851" spans="1:4" x14ac:dyDescent="0.25">
      <c r="A851" s="4">
        <v>51.156282985271602</v>
      </c>
      <c r="B851" s="4">
        <v>7.3284710789771497</v>
      </c>
      <c r="C851" s="3" t="s">
        <v>4</v>
      </c>
      <c r="D851" s="3" t="s">
        <v>4</v>
      </c>
    </row>
    <row r="852" spans="1:4" x14ac:dyDescent="0.25">
      <c r="A852" s="4">
        <v>51.156282985271602</v>
      </c>
      <c r="B852" s="4">
        <v>7.32854207955336</v>
      </c>
      <c r="C852" s="3" t="s">
        <v>4</v>
      </c>
      <c r="D852" s="3">
        <v>8.2160498574886205</v>
      </c>
    </row>
    <row r="853" spans="1:4" x14ac:dyDescent="0.25">
      <c r="A853" s="4">
        <v>51.156282985271602</v>
      </c>
      <c r="B853" s="4">
        <v>7.3286130792302497</v>
      </c>
      <c r="C853" s="3" t="s">
        <v>4</v>
      </c>
      <c r="D853" s="3">
        <v>10.478193824569299</v>
      </c>
    </row>
    <row r="854" spans="1:4" x14ac:dyDescent="0.25">
      <c r="A854" s="4">
        <v>51.156282985271602</v>
      </c>
      <c r="B854" s="4">
        <v>7.3286840789071501</v>
      </c>
      <c r="C854" s="3">
        <v>0.44559400755741402</v>
      </c>
      <c r="D854" s="3" t="s">
        <v>4</v>
      </c>
    </row>
    <row r="855" spans="1:4" x14ac:dyDescent="0.25">
      <c r="A855" s="4">
        <v>51.156282985271602</v>
      </c>
      <c r="B855" s="4">
        <v>7.3287550794833596</v>
      </c>
      <c r="C855" s="3">
        <v>0.25447123597080001</v>
      </c>
      <c r="D855" s="3" t="s">
        <v>4</v>
      </c>
    </row>
    <row r="856" spans="1:4" x14ac:dyDescent="0.25">
      <c r="A856" s="4">
        <v>51.156282985271602</v>
      </c>
      <c r="B856" s="4">
        <v>7.3288260791602502</v>
      </c>
      <c r="C856" s="3">
        <v>0.189842982005235</v>
      </c>
      <c r="D856" s="3" t="s">
        <v>4</v>
      </c>
    </row>
    <row r="857" spans="1:4" x14ac:dyDescent="0.25">
      <c r="A857" s="4">
        <v>51.156282985271602</v>
      </c>
      <c r="B857" s="4">
        <v>7.3288970788371399</v>
      </c>
      <c r="C857" s="3">
        <v>0.26704238307156902</v>
      </c>
      <c r="D857" s="3" t="s">
        <v>4</v>
      </c>
    </row>
    <row r="858" spans="1:4" x14ac:dyDescent="0.25">
      <c r="A858" s="4">
        <v>51.156282985271602</v>
      </c>
      <c r="B858" s="4">
        <v>7.32896807941336</v>
      </c>
      <c r="C858" s="3" t="s">
        <v>4</v>
      </c>
      <c r="D858" s="3" t="s">
        <v>4</v>
      </c>
    </row>
    <row r="859" spans="1:4" x14ac:dyDescent="0.25">
      <c r="A859" s="4">
        <v>51.156282985271602</v>
      </c>
      <c r="B859" s="4">
        <v>7.3290390790902498</v>
      </c>
      <c r="C859" s="3" t="s">
        <v>4</v>
      </c>
      <c r="D859" s="3" t="s">
        <v>4</v>
      </c>
    </row>
    <row r="860" spans="1:4" x14ac:dyDescent="0.25">
      <c r="A860" s="4">
        <v>51.156282985271602</v>
      </c>
      <c r="B860" s="4">
        <v>7.3291100796664601</v>
      </c>
      <c r="C860" s="3" t="s">
        <v>4</v>
      </c>
      <c r="D860" s="3" t="s">
        <v>4</v>
      </c>
    </row>
    <row r="861" spans="1:4" x14ac:dyDescent="0.25">
      <c r="A861" s="4">
        <v>51.156282985271602</v>
      </c>
      <c r="B861" s="4">
        <v>7.3291810793434102</v>
      </c>
      <c r="C861" s="3" t="s">
        <v>4</v>
      </c>
      <c r="D861" s="3" t="s">
        <v>4</v>
      </c>
    </row>
    <row r="862" spans="1:4" x14ac:dyDescent="0.25">
      <c r="A862" s="4">
        <v>51.156282985271602</v>
      </c>
      <c r="B862" s="4">
        <v>7.3292520790203097</v>
      </c>
      <c r="C862" s="3" t="s">
        <v>4</v>
      </c>
      <c r="D862" s="3" t="s">
        <v>4</v>
      </c>
    </row>
    <row r="863" spans="1:4" x14ac:dyDescent="0.25">
      <c r="A863" s="4">
        <v>51.156282985271602</v>
      </c>
      <c r="B863" s="4">
        <v>7.3310980796127296</v>
      </c>
      <c r="C863" s="3" t="s">
        <v>4</v>
      </c>
      <c r="D863" s="3" t="s">
        <v>4</v>
      </c>
    </row>
    <row r="864" spans="1:4" x14ac:dyDescent="0.25">
      <c r="A864" s="4">
        <v>51.156282985271602</v>
      </c>
      <c r="B864" s="4">
        <v>7.3311690792896202</v>
      </c>
      <c r="C864" s="3" t="s">
        <v>4</v>
      </c>
      <c r="D864" s="3" t="s">
        <v>4</v>
      </c>
    </row>
    <row r="865" spans="1:4" x14ac:dyDescent="0.25">
      <c r="A865" s="4">
        <v>51.156282985271602</v>
      </c>
      <c r="B865" s="4">
        <v>7.3312400789665197</v>
      </c>
      <c r="C865" s="3" t="s">
        <v>4</v>
      </c>
      <c r="D865" s="3" t="s">
        <v>4</v>
      </c>
    </row>
    <row r="866" spans="1:4" x14ac:dyDescent="0.25">
      <c r="A866" s="4">
        <v>51.156282985271602</v>
      </c>
      <c r="B866" s="4">
        <v>7.3313110795427301</v>
      </c>
      <c r="C866" s="3" t="s">
        <v>4</v>
      </c>
      <c r="D866" s="3">
        <v>7.3464908724879301</v>
      </c>
    </row>
    <row r="867" spans="1:4" x14ac:dyDescent="0.25">
      <c r="A867" s="4">
        <v>51.156282985271602</v>
      </c>
      <c r="B867" s="4">
        <v>7.3313820792196198</v>
      </c>
      <c r="C867" s="3">
        <v>1.39224191184775</v>
      </c>
      <c r="D867" s="3">
        <v>4.7731969012785704</v>
      </c>
    </row>
    <row r="868" spans="1:4" x14ac:dyDescent="0.25">
      <c r="A868" s="4">
        <v>51.156282985271602</v>
      </c>
      <c r="B868" s="4">
        <v>7.3314530788965202</v>
      </c>
      <c r="C868" s="3">
        <v>0.77088302810950904</v>
      </c>
      <c r="D868" s="3" t="s">
        <v>4</v>
      </c>
    </row>
    <row r="869" spans="1:4" x14ac:dyDescent="0.25">
      <c r="A869" s="4">
        <v>51.156282985271602</v>
      </c>
      <c r="B869" s="4">
        <v>7.3315240794727297</v>
      </c>
      <c r="C869" s="3">
        <v>0.34875974463314002</v>
      </c>
      <c r="D869" s="3" t="s">
        <v>4</v>
      </c>
    </row>
    <row r="870" spans="1:4" x14ac:dyDescent="0.25">
      <c r="A870" s="4">
        <v>51.156282985271602</v>
      </c>
      <c r="B870" s="4">
        <v>7.3315950791496203</v>
      </c>
      <c r="C870" s="3">
        <v>0.38690850436565999</v>
      </c>
      <c r="D870" s="3" t="s">
        <v>4</v>
      </c>
    </row>
    <row r="871" spans="1:4" x14ac:dyDescent="0.25">
      <c r="A871" s="4">
        <v>51.156282985271602</v>
      </c>
      <c r="B871" s="4">
        <v>7.3316660788265198</v>
      </c>
      <c r="C871" s="3">
        <v>0.67154389168456496</v>
      </c>
      <c r="D871" s="3" t="s">
        <v>4</v>
      </c>
    </row>
    <row r="872" spans="1:4" x14ac:dyDescent="0.25">
      <c r="A872" s="4">
        <v>51.156282985271602</v>
      </c>
      <c r="B872" s="4">
        <v>7.3317370794027301</v>
      </c>
      <c r="C872" s="3">
        <v>0.323689188710372</v>
      </c>
      <c r="D872" s="3">
        <v>2.8704492698873199</v>
      </c>
    </row>
    <row r="873" spans="1:4" x14ac:dyDescent="0.25">
      <c r="A873" s="4">
        <v>51.156282985271602</v>
      </c>
      <c r="B873" s="4">
        <v>7.3318080790796198</v>
      </c>
      <c r="C873" s="3">
        <v>1.2987941147511699</v>
      </c>
      <c r="D873" s="3">
        <v>2.7897160557201599</v>
      </c>
    </row>
    <row r="874" spans="1:4" x14ac:dyDescent="0.25">
      <c r="A874" s="4">
        <v>51.156282985271602</v>
      </c>
      <c r="B874" s="4">
        <v>7.33187907965584</v>
      </c>
      <c r="C874" s="3">
        <v>0.55618014273592398</v>
      </c>
      <c r="D874" s="3">
        <v>3.35990148196325</v>
      </c>
    </row>
    <row r="875" spans="1:4" x14ac:dyDescent="0.25">
      <c r="A875" s="4">
        <v>51.156282985271602</v>
      </c>
      <c r="B875" s="4">
        <v>7.3319500793327297</v>
      </c>
      <c r="C875" s="3">
        <v>1.4025704468067799</v>
      </c>
      <c r="D875" s="3" t="s">
        <v>4</v>
      </c>
    </row>
    <row r="876" spans="1:4" x14ac:dyDescent="0.25">
      <c r="A876" s="4">
        <v>51.156282985271602</v>
      </c>
      <c r="B876" s="4">
        <v>7.3320210790096203</v>
      </c>
      <c r="C876" s="3">
        <v>1.2119687285378899</v>
      </c>
      <c r="D876" s="3" t="s">
        <v>4</v>
      </c>
    </row>
    <row r="877" spans="1:4" x14ac:dyDescent="0.25">
      <c r="A877" s="4">
        <v>51.156282985271602</v>
      </c>
      <c r="B877" s="4">
        <v>7.3320920795858298</v>
      </c>
      <c r="C877" s="3">
        <v>0.69506384414103894</v>
      </c>
      <c r="D877" s="3" t="s">
        <v>4</v>
      </c>
    </row>
    <row r="878" spans="1:4" x14ac:dyDescent="0.25">
      <c r="A878" s="4">
        <v>51.156282985271602</v>
      </c>
      <c r="B878" s="4">
        <v>7.3321630792627301</v>
      </c>
      <c r="C878" s="3" t="s">
        <v>4</v>
      </c>
      <c r="D878" s="3">
        <v>3.6960541716928801</v>
      </c>
    </row>
    <row r="879" spans="1:4" x14ac:dyDescent="0.25">
      <c r="A879" s="4">
        <v>51.156282985271602</v>
      </c>
      <c r="B879" s="4">
        <v>7.3322340789396199</v>
      </c>
      <c r="C879" s="3" t="s">
        <v>4</v>
      </c>
      <c r="D879" s="3">
        <v>3.2174388233880902</v>
      </c>
    </row>
    <row r="880" spans="1:4" x14ac:dyDescent="0.25">
      <c r="A880" s="4">
        <v>51.156282985271602</v>
      </c>
      <c r="B880" s="4">
        <v>7.3323050795158302</v>
      </c>
      <c r="C880" s="3" t="s">
        <v>4</v>
      </c>
      <c r="D880" s="3">
        <v>3.3722784659955298</v>
      </c>
    </row>
    <row r="881" spans="1:4" x14ac:dyDescent="0.25">
      <c r="A881" s="4">
        <v>51.156282985271602</v>
      </c>
      <c r="B881" s="4">
        <v>7.3323760791927297</v>
      </c>
      <c r="C881" s="3">
        <v>0.437069089543074</v>
      </c>
      <c r="D881" s="3">
        <v>2.5767333457733699</v>
      </c>
    </row>
    <row r="882" spans="1:4" x14ac:dyDescent="0.25">
      <c r="A882" s="4">
        <v>51.156282985271602</v>
      </c>
      <c r="B882" s="4">
        <v>7.3324470788696203</v>
      </c>
      <c r="C882" s="3">
        <v>0.65657680873912705</v>
      </c>
      <c r="D882" s="3" t="s">
        <v>4</v>
      </c>
    </row>
    <row r="883" spans="1:4" x14ac:dyDescent="0.25">
      <c r="A883" s="4">
        <v>51.156282985271602</v>
      </c>
      <c r="B883" s="4">
        <v>7.3325180794458298</v>
      </c>
      <c r="C883" s="3">
        <v>0.61906169346954698</v>
      </c>
      <c r="D883" s="3" t="s">
        <v>4</v>
      </c>
    </row>
    <row r="884" spans="1:4" x14ac:dyDescent="0.25">
      <c r="A884" s="4">
        <v>51.156282985271602</v>
      </c>
      <c r="B884" s="4">
        <v>7.3325890791227302</v>
      </c>
      <c r="C884" s="3">
        <v>0.822912757447123</v>
      </c>
      <c r="D884" s="3" t="s">
        <v>4</v>
      </c>
    </row>
    <row r="885" spans="1:4" x14ac:dyDescent="0.25">
      <c r="A885" s="4">
        <v>51.156282985271602</v>
      </c>
      <c r="B885" s="4">
        <v>7.3326600787996199</v>
      </c>
      <c r="C885" s="3" t="s">
        <v>4</v>
      </c>
      <c r="D885" s="3" t="s">
        <v>4</v>
      </c>
    </row>
    <row r="886" spans="1:4" x14ac:dyDescent="0.25">
      <c r="A886" s="4">
        <v>51.156282985271602</v>
      </c>
      <c r="B886" s="4">
        <v>7.3327310793758302</v>
      </c>
      <c r="C886" s="3" t="s">
        <v>4</v>
      </c>
      <c r="D886" s="3" t="s">
        <v>4</v>
      </c>
    </row>
    <row r="887" spans="1:4" x14ac:dyDescent="0.25">
      <c r="A887" s="4">
        <v>51.156282985271602</v>
      </c>
      <c r="B887" s="4">
        <v>7.3328020790527804</v>
      </c>
      <c r="C887" s="3" t="s">
        <v>4</v>
      </c>
      <c r="D887" s="3" t="s">
        <v>4</v>
      </c>
    </row>
    <row r="888" spans="1:4" x14ac:dyDescent="0.25">
      <c r="A888" s="4">
        <v>51.156282985271602</v>
      </c>
      <c r="B888" s="4">
        <v>7.3328730796289996</v>
      </c>
      <c r="C888" s="3" t="s">
        <v>4</v>
      </c>
      <c r="D888" s="3" t="s">
        <v>4</v>
      </c>
    </row>
    <row r="889" spans="1:4" x14ac:dyDescent="0.25">
      <c r="A889" s="4">
        <v>51.156282985271602</v>
      </c>
      <c r="B889" s="4">
        <v>7.3372750793814703</v>
      </c>
      <c r="C889" s="3" t="s">
        <v>4</v>
      </c>
      <c r="D889" s="3" t="s">
        <v>4</v>
      </c>
    </row>
    <row r="890" spans="1:4" x14ac:dyDescent="0.25">
      <c r="A890" s="4">
        <v>51.156282985271602</v>
      </c>
      <c r="B890" s="4">
        <v>7.33734607905836</v>
      </c>
      <c r="C890" s="3" t="s">
        <v>4</v>
      </c>
      <c r="D890" s="3" t="s">
        <v>4</v>
      </c>
    </row>
    <row r="891" spans="1:4" x14ac:dyDescent="0.25">
      <c r="A891" s="4">
        <v>51.156282985271602</v>
      </c>
      <c r="B891" s="4">
        <v>7.3374170796345801</v>
      </c>
      <c r="C891" s="3" t="s">
        <v>4</v>
      </c>
      <c r="D891" s="3" t="s">
        <v>4</v>
      </c>
    </row>
    <row r="892" spans="1:4" x14ac:dyDescent="0.25">
      <c r="A892" s="4">
        <v>51.156282985271602</v>
      </c>
      <c r="B892" s="4">
        <v>7.3374880793114698</v>
      </c>
      <c r="C892" s="3" t="s">
        <v>4</v>
      </c>
      <c r="D892" s="3" t="s">
        <v>4</v>
      </c>
    </row>
    <row r="893" spans="1:4" x14ac:dyDescent="0.25">
      <c r="A893" s="4">
        <v>51.156282985271602</v>
      </c>
      <c r="B893" s="4">
        <v>7.3375590789883596</v>
      </c>
      <c r="C893" s="3" t="s">
        <v>4</v>
      </c>
      <c r="D893" s="3" t="s">
        <v>4</v>
      </c>
    </row>
    <row r="894" spans="1:4" x14ac:dyDescent="0.25">
      <c r="A894" s="4">
        <v>51.156282985271602</v>
      </c>
      <c r="B894" s="4">
        <v>7.3376300795645797</v>
      </c>
      <c r="C894" s="3" t="s">
        <v>4</v>
      </c>
      <c r="D894" s="3" t="s">
        <v>4</v>
      </c>
    </row>
    <row r="895" spans="1:4" x14ac:dyDescent="0.25">
      <c r="A895" s="4">
        <v>51.156282985271602</v>
      </c>
      <c r="B895" s="4">
        <v>7.3377010792414703</v>
      </c>
      <c r="C895" s="3" t="s">
        <v>4</v>
      </c>
      <c r="D895" s="3" t="s">
        <v>4</v>
      </c>
    </row>
    <row r="896" spans="1:4" x14ac:dyDescent="0.25">
      <c r="A896" s="4">
        <v>51.156282985271602</v>
      </c>
      <c r="B896" s="4">
        <v>7.33777207891836</v>
      </c>
      <c r="C896" s="3" t="s">
        <v>4</v>
      </c>
      <c r="D896" s="3" t="s">
        <v>4</v>
      </c>
    </row>
    <row r="897" spans="1:4" x14ac:dyDescent="0.25">
      <c r="A897" s="4">
        <v>51.156282985271602</v>
      </c>
      <c r="B897" s="4">
        <v>7.3378430794945801</v>
      </c>
      <c r="C897" s="3" t="s">
        <v>4</v>
      </c>
      <c r="D897" s="3" t="s">
        <v>4</v>
      </c>
    </row>
    <row r="898" spans="1:4" x14ac:dyDescent="0.25">
      <c r="A898" s="4">
        <v>51.156282985271602</v>
      </c>
      <c r="B898" s="4">
        <v>7.3379140791714699</v>
      </c>
      <c r="C898" s="3" t="s">
        <v>4</v>
      </c>
      <c r="D898" s="3" t="s">
        <v>4</v>
      </c>
    </row>
    <row r="899" spans="1:4" x14ac:dyDescent="0.25">
      <c r="A899" s="4">
        <v>51.156282985271602</v>
      </c>
      <c r="B899" s="4">
        <v>7.3379850788483596</v>
      </c>
      <c r="C899" s="3" t="s">
        <v>4</v>
      </c>
      <c r="D899" s="3" t="s">
        <v>4</v>
      </c>
    </row>
    <row r="900" spans="1:4" x14ac:dyDescent="0.25">
      <c r="A900" s="4">
        <v>51.156282985271602</v>
      </c>
      <c r="B900" s="4">
        <v>7.3380560794245797</v>
      </c>
      <c r="C900" s="3" t="s">
        <v>4</v>
      </c>
      <c r="D900" s="3" t="s">
        <v>4</v>
      </c>
    </row>
    <row r="901" spans="1:4" x14ac:dyDescent="0.25">
      <c r="A901" s="4">
        <v>51.156282985271602</v>
      </c>
      <c r="B901" s="4">
        <v>7.3381270791014703</v>
      </c>
      <c r="C901" s="3" t="s">
        <v>4</v>
      </c>
      <c r="D901" s="3" t="s">
        <v>4</v>
      </c>
    </row>
    <row r="902" spans="1:4" x14ac:dyDescent="0.25">
      <c r="A902" s="4">
        <v>51.156282985271602</v>
      </c>
      <c r="B902" s="4">
        <v>7.3381980796776798</v>
      </c>
      <c r="C902" s="3" t="s">
        <v>4</v>
      </c>
      <c r="D902" s="3" t="s">
        <v>4</v>
      </c>
    </row>
    <row r="903" spans="1:4" x14ac:dyDescent="0.25">
      <c r="A903" s="4">
        <v>51.156282985271602</v>
      </c>
      <c r="B903" s="4">
        <v>7.3382690793545802</v>
      </c>
      <c r="C903" s="3" t="s">
        <v>4</v>
      </c>
      <c r="D903" s="3" t="s">
        <v>4</v>
      </c>
    </row>
    <row r="904" spans="1:4" x14ac:dyDescent="0.25">
      <c r="A904" s="4">
        <v>51.156282985271602</v>
      </c>
      <c r="B904" s="4">
        <v>7.3383400790314699</v>
      </c>
      <c r="C904" s="3" t="s">
        <v>4</v>
      </c>
      <c r="D904" s="3" t="s">
        <v>4</v>
      </c>
    </row>
    <row r="905" spans="1:4" x14ac:dyDescent="0.25">
      <c r="A905" s="4">
        <v>51.156282985271602</v>
      </c>
      <c r="B905" s="4">
        <v>7.3384110796076802</v>
      </c>
      <c r="C905" s="3" t="s">
        <v>4</v>
      </c>
      <c r="D905" s="3" t="s">
        <v>4</v>
      </c>
    </row>
    <row r="906" spans="1:4" x14ac:dyDescent="0.25">
      <c r="A906" s="4">
        <v>51.156282985271602</v>
      </c>
      <c r="B906" s="4">
        <v>7.33848207928457</v>
      </c>
      <c r="C906" s="3" t="s">
        <v>4</v>
      </c>
      <c r="D906" s="3" t="s">
        <v>4</v>
      </c>
    </row>
    <row r="907" spans="1:4" x14ac:dyDescent="0.25">
      <c r="A907" s="4">
        <v>51.156282985271602</v>
      </c>
      <c r="B907" s="4">
        <v>7.3385530789614704</v>
      </c>
      <c r="C907" s="3" t="s">
        <v>4</v>
      </c>
      <c r="D907" s="3" t="s">
        <v>4</v>
      </c>
    </row>
    <row r="908" spans="1:4" x14ac:dyDescent="0.25">
      <c r="A908" s="4">
        <v>51.156282985271602</v>
      </c>
      <c r="B908" s="4">
        <v>7.3386240795376798</v>
      </c>
      <c r="C908" s="3" t="s">
        <v>4</v>
      </c>
      <c r="D908" s="3" t="s">
        <v>4</v>
      </c>
    </row>
    <row r="909" spans="1:4" x14ac:dyDescent="0.25">
      <c r="A909" s="4">
        <v>51.156282985271602</v>
      </c>
      <c r="B909" s="4">
        <v>7.3386950792145704</v>
      </c>
      <c r="C909" s="3" t="s">
        <v>4</v>
      </c>
      <c r="D909" s="3" t="s">
        <v>4</v>
      </c>
    </row>
    <row r="910" spans="1:4" x14ac:dyDescent="0.25">
      <c r="A910" s="4">
        <v>51.156282985271602</v>
      </c>
      <c r="B910" s="4">
        <v>7.3387660788914699</v>
      </c>
      <c r="C910" s="3" t="s">
        <v>4</v>
      </c>
      <c r="D910" s="3" t="s">
        <v>4</v>
      </c>
    </row>
    <row r="911" spans="1:4" x14ac:dyDescent="0.25">
      <c r="A911" s="4">
        <v>51.156353985847801</v>
      </c>
      <c r="B911" s="4">
        <v>7.32740607932715</v>
      </c>
      <c r="C911" s="3" t="s">
        <v>4</v>
      </c>
      <c r="D911" s="3" t="s">
        <v>4</v>
      </c>
    </row>
    <row r="912" spans="1:4" x14ac:dyDescent="0.25">
      <c r="A912" s="4">
        <v>51.156353985847801</v>
      </c>
      <c r="B912" s="4">
        <v>7.3274770790040398</v>
      </c>
      <c r="C912" s="3" t="s">
        <v>4</v>
      </c>
      <c r="D912" s="3" t="s">
        <v>4</v>
      </c>
    </row>
    <row r="913" spans="1:4" x14ac:dyDescent="0.25">
      <c r="A913" s="4">
        <v>51.156353985847801</v>
      </c>
      <c r="B913" s="4">
        <v>7.3275480795802501</v>
      </c>
      <c r="C913" s="3">
        <v>0.75122258054862201</v>
      </c>
      <c r="D913" s="3" t="s">
        <v>4</v>
      </c>
    </row>
    <row r="914" spans="1:4" x14ac:dyDescent="0.25">
      <c r="A914" s="4">
        <v>51.156353985847801</v>
      </c>
      <c r="B914" s="4">
        <v>7.3276190792571496</v>
      </c>
      <c r="C914" s="3">
        <v>0.52677738902715698</v>
      </c>
      <c r="D914" s="3" t="s">
        <v>4</v>
      </c>
    </row>
    <row r="915" spans="1:4" x14ac:dyDescent="0.25">
      <c r="A915" s="4">
        <v>51.156353985847801</v>
      </c>
      <c r="B915" s="4">
        <v>7.3276900789340402</v>
      </c>
      <c r="C915" s="3">
        <v>0.42332095520342899</v>
      </c>
      <c r="D915" s="3" t="s">
        <v>4</v>
      </c>
    </row>
    <row r="916" spans="1:4" x14ac:dyDescent="0.25">
      <c r="A916" s="4">
        <v>51.156353985847801</v>
      </c>
      <c r="B916" s="4">
        <v>7.3277610795102497</v>
      </c>
      <c r="C916" s="3">
        <v>0.42933580640067098</v>
      </c>
      <c r="D916" s="3" t="s">
        <v>4</v>
      </c>
    </row>
    <row r="917" spans="1:4" x14ac:dyDescent="0.25">
      <c r="A917" s="4">
        <v>51.156353985847801</v>
      </c>
      <c r="B917" s="4">
        <v>7.3278320791871501</v>
      </c>
      <c r="C917" s="3">
        <v>0.58664082208726398</v>
      </c>
      <c r="D917" s="3" t="s">
        <v>4</v>
      </c>
    </row>
    <row r="918" spans="1:4" x14ac:dyDescent="0.25">
      <c r="A918" s="4">
        <v>51.156353985847801</v>
      </c>
      <c r="B918" s="4">
        <v>7.3279030788640398</v>
      </c>
      <c r="C918" s="3">
        <v>1.4957849046754701</v>
      </c>
      <c r="D918" s="3" t="s">
        <v>4</v>
      </c>
    </row>
    <row r="919" spans="1:4" x14ac:dyDescent="0.25">
      <c r="A919" s="4">
        <v>51.156353985847801</v>
      </c>
      <c r="B919" s="4">
        <v>7.3279740794402501</v>
      </c>
      <c r="C919" s="3">
        <v>1.6064793207433099</v>
      </c>
      <c r="D919" s="3" t="s">
        <v>4</v>
      </c>
    </row>
    <row r="920" spans="1:4" x14ac:dyDescent="0.25">
      <c r="A920" s="4">
        <v>51.156353985847801</v>
      </c>
      <c r="B920" s="4">
        <v>7.3280450791171496</v>
      </c>
      <c r="C920" s="3" t="s">
        <v>4</v>
      </c>
      <c r="D920" s="3" t="s">
        <v>4</v>
      </c>
    </row>
    <row r="921" spans="1:4" x14ac:dyDescent="0.25">
      <c r="A921" s="4">
        <v>51.156353985847801</v>
      </c>
      <c r="B921" s="4">
        <v>7.3281160787940403</v>
      </c>
      <c r="C921" s="3" t="s">
        <v>4</v>
      </c>
      <c r="D921" s="3" t="s">
        <v>4</v>
      </c>
    </row>
    <row r="922" spans="1:4" x14ac:dyDescent="0.25">
      <c r="A922" s="4">
        <v>51.156353985847801</v>
      </c>
      <c r="B922" s="4">
        <v>7.3281870793702497</v>
      </c>
      <c r="C922" s="3">
        <v>0.82421450896299597</v>
      </c>
      <c r="D922" s="3" t="s">
        <v>4</v>
      </c>
    </row>
    <row r="923" spans="1:4" x14ac:dyDescent="0.25">
      <c r="A923" s="4">
        <v>51.156353985847801</v>
      </c>
      <c r="B923" s="4">
        <v>7.3282580790471501</v>
      </c>
      <c r="C923" s="3">
        <v>0.41745458198525198</v>
      </c>
      <c r="D923" s="3">
        <v>10.7772796977894</v>
      </c>
    </row>
    <row r="924" spans="1:4" x14ac:dyDescent="0.25">
      <c r="A924" s="4">
        <v>51.156353985847801</v>
      </c>
      <c r="B924" s="4">
        <v>7.3283290796233604</v>
      </c>
      <c r="C924" s="3">
        <v>2.6939289820416801</v>
      </c>
      <c r="D924" s="3">
        <v>16.7525924725016</v>
      </c>
    </row>
    <row r="925" spans="1:4" x14ac:dyDescent="0.25">
      <c r="A925" s="4">
        <v>51.156353985847801</v>
      </c>
      <c r="B925" s="4">
        <v>7.3284000793002502</v>
      </c>
      <c r="C925" s="3">
        <v>0.81693979353774304</v>
      </c>
      <c r="D925" s="3">
        <v>16.286569127494101</v>
      </c>
    </row>
    <row r="926" spans="1:4" x14ac:dyDescent="0.25">
      <c r="A926" s="4">
        <v>51.156353985847801</v>
      </c>
      <c r="B926" s="4">
        <v>7.3284710789771497</v>
      </c>
      <c r="C926" s="3">
        <v>1.82512944602752</v>
      </c>
      <c r="D926" s="3">
        <v>6.5132441236983798</v>
      </c>
    </row>
    <row r="927" spans="1:4" x14ac:dyDescent="0.25">
      <c r="A927" s="4">
        <v>51.156353985847801</v>
      </c>
      <c r="B927" s="4">
        <v>7.32854207955336</v>
      </c>
      <c r="C927" s="3">
        <v>0.29078835000549103</v>
      </c>
      <c r="D927" s="3">
        <v>4.5402618015485601</v>
      </c>
    </row>
    <row r="928" spans="1:4" x14ac:dyDescent="0.25">
      <c r="A928" s="4">
        <v>51.156353985847801</v>
      </c>
      <c r="B928" s="4">
        <v>7.3286130792302497</v>
      </c>
      <c r="C928" s="3">
        <v>0.16011212060816199</v>
      </c>
      <c r="D928" s="3">
        <v>1.15638119117292</v>
      </c>
    </row>
    <row r="929" spans="1:4" x14ac:dyDescent="0.25">
      <c r="A929" s="4">
        <v>51.156353985847801</v>
      </c>
      <c r="B929" s="4">
        <v>7.3286840789071501</v>
      </c>
      <c r="C929" s="3">
        <v>0.23643159191642499</v>
      </c>
      <c r="D929" s="3" t="s">
        <v>4</v>
      </c>
    </row>
    <row r="930" spans="1:4" x14ac:dyDescent="0.25">
      <c r="A930" s="4">
        <v>51.156353985847801</v>
      </c>
      <c r="B930" s="4">
        <v>7.3287550794833596</v>
      </c>
      <c r="C930" s="3">
        <v>0.51582474653292198</v>
      </c>
      <c r="D930" s="3" t="s">
        <v>4</v>
      </c>
    </row>
    <row r="931" spans="1:4" x14ac:dyDescent="0.25">
      <c r="A931" s="4">
        <v>51.156353985847801</v>
      </c>
      <c r="B931" s="4">
        <v>7.3288260791602502</v>
      </c>
      <c r="C931" s="3">
        <v>0.42609806583633503</v>
      </c>
      <c r="D931" s="3" t="s">
        <v>4</v>
      </c>
    </row>
    <row r="932" spans="1:4" x14ac:dyDescent="0.25">
      <c r="A932" s="4">
        <v>51.156353985847801</v>
      </c>
      <c r="B932" s="4">
        <v>7.3288970788371399</v>
      </c>
      <c r="C932" s="3" t="s">
        <v>4</v>
      </c>
      <c r="D932" s="3" t="s">
        <v>4</v>
      </c>
    </row>
    <row r="933" spans="1:4" x14ac:dyDescent="0.25">
      <c r="A933" s="4">
        <v>51.156353985847801</v>
      </c>
      <c r="B933" s="4">
        <v>7.32896807941336</v>
      </c>
      <c r="C933" s="3" t="s">
        <v>4</v>
      </c>
      <c r="D933" s="3" t="s">
        <v>4</v>
      </c>
    </row>
    <row r="934" spans="1:4" x14ac:dyDescent="0.25">
      <c r="A934" s="4">
        <v>51.156353985847801</v>
      </c>
      <c r="B934" s="4">
        <v>7.3290390790902498</v>
      </c>
      <c r="C934" s="3" t="s">
        <v>4</v>
      </c>
      <c r="D934" s="3" t="s">
        <v>4</v>
      </c>
    </row>
    <row r="935" spans="1:4" x14ac:dyDescent="0.25">
      <c r="A935" s="4">
        <v>51.156353985847801</v>
      </c>
      <c r="B935" s="4">
        <v>7.3291100796664601</v>
      </c>
      <c r="C935" s="3" t="s">
        <v>4</v>
      </c>
      <c r="D935" s="3" t="s">
        <v>4</v>
      </c>
    </row>
    <row r="936" spans="1:4" x14ac:dyDescent="0.25">
      <c r="A936" s="4">
        <v>51.156353985847801</v>
      </c>
      <c r="B936" s="4">
        <v>7.3313110795427301</v>
      </c>
      <c r="C936" s="3" t="s">
        <v>4</v>
      </c>
      <c r="D936" s="3" t="s">
        <v>4</v>
      </c>
    </row>
    <row r="937" spans="1:4" x14ac:dyDescent="0.25">
      <c r="A937" s="4">
        <v>51.156353985847801</v>
      </c>
      <c r="B937" s="4">
        <v>7.3313820792196198</v>
      </c>
      <c r="C937" s="3" t="s">
        <v>4</v>
      </c>
      <c r="D937" s="3" t="s">
        <v>4</v>
      </c>
    </row>
    <row r="938" spans="1:4" x14ac:dyDescent="0.25">
      <c r="A938" s="4">
        <v>51.156353985847801</v>
      </c>
      <c r="B938" s="4">
        <v>7.3314530788965202</v>
      </c>
      <c r="C938" s="3">
        <v>0.123254987542726</v>
      </c>
      <c r="D938" s="3" t="s">
        <v>4</v>
      </c>
    </row>
    <row r="939" spans="1:4" x14ac:dyDescent="0.25">
      <c r="A939" s="4">
        <v>51.156353985847801</v>
      </c>
      <c r="B939" s="4">
        <v>7.3315240794727297</v>
      </c>
      <c r="C939" s="3">
        <v>0.57672477446527504</v>
      </c>
      <c r="D939" s="3" t="s">
        <v>4</v>
      </c>
    </row>
    <row r="940" spans="1:4" x14ac:dyDescent="0.25">
      <c r="A940" s="4">
        <v>51.156353985847801</v>
      </c>
      <c r="B940" s="4">
        <v>7.3315950791496203</v>
      </c>
      <c r="C940" s="3">
        <v>0.55811351299426404</v>
      </c>
      <c r="D940" s="3" t="s">
        <v>4</v>
      </c>
    </row>
    <row r="941" spans="1:4" x14ac:dyDescent="0.25">
      <c r="A941" s="4">
        <v>51.156353985847801</v>
      </c>
      <c r="B941" s="4">
        <v>7.3316660788265198</v>
      </c>
      <c r="C941" s="3" t="s">
        <v>4</v>
      </c>
      <c r="D941" s="3">
        <v>2.47882500189827</v>
      </c>
    </row>
    <row r="942" spans="1:4" x14ac:dyDescent="0.25">
      <c r="A942" s="4">
        <v>51.156353985847801</v>
      </c>
      <c r="B942" s="4">
        <v>7.3317370794027301</v>
      </c>
      <c r="C942" s="3">
        <v>0.27876860215004601</v>
      </c>
      <c r="D942" s="3">
        <v>1.7678691166121101</v>
      </c>
    </row>
    <row r="943" spans="1:4" x14ac:dyDescent="0.25">
      <c r="A943" s="4">
        <v>51.156353985847801</v>
      </c>
      <c r="B943" s="4">
        <v>7.3318080790796198</v>
      </c>
      <c r="C943" s="3">
        <v>0.448650382289286</v>
      </c>
      <c r="D943" s="3">
        <v>3.9554894904514302</v>
      </c>
    </row>
    <row r="944" spans="1:4" x14ac:dyDescent="0.25">
      <c r="A944" s="4">
        <v>51.156353985847801</v>
      </c>
      <c r="B944" s="4">
        <v>7.33187907965584</v>
      </c>
      <c r="C944" s="3">
        <v>0.36452953208078598</v>
      </c>
      <c r="D944" s="3">
        <v>2.3926581414826402</v>
      </c>
    </row>
    <row r="945" spans="1:4" x14ac:dyDescent="0.25">
      <c r="A945" s="4">
        <v>51.156353985847801</v>
      </c>
      <c r="B945" s="4">
        <v>7.3319500793327297</v>
      </c>
      <c r="C945" s="3" t="s">
        <v>4</v>
      </c>
      <c r="D945" s="3">
        <v>2.9947003217239301</v>
      </c>
    </row>
    <row r="946" spans="1:4" x14ac:dyDescent="0.25">
      <c r="A946" s="4">
        <v>51.156353985847801</v>
      </c>
      <c r="B946" s="4">
        <v>7.3320210790096203</v>
      </c>
      <c r="C946" s="3">
        <v>0.81481511749311397</v>
      </c>
      <c r="D946" s="3">
        <v>3.8242348811429201</v>
      </c>
    </row>
    <row r="947" spans="1:4" x14ac:dyDescent="0.25">
      <c r="A947" s="4">
        <v>51.156353985847801</v>
      </c>
      <c r="B947" s="4">
        <v>7.3320920795858298</v>
      </c>
      <c r="C947" s="3">
        <v>0.46704473911123801</v>
      </c>
      <c r="D947" s="3">
        <v>4.4885711503729899</v>
      </c>
    </row>
    <row r="948" spans="1:4" x14ac:dyDescent="0.25">
      <c r="A948" s="4">
        <v>51.156353985847801</v>
      </c>
      <c r="B948" s="4">
        <v>7.3321630792627301</v>
      </c>
      <c r="C948" s="3">
        <v>0.34031688806889598</v>
      </c>
      <c r="D948" s="3">
        <v>4.5444405204699301</v>
      </c>
    </row>
    <row r="949" spans="1:4" x14ac:dyDescent="0.25">
      <c r="A949" s="4">
        <v>51.156353985847801</v>
      </c>
      <c r="B949" s="4">
        <v>7.3322340789396199</v>
      </c>
      <c r="C949" s="3">
        <v>1.28893624858635</v>
      </c>
      <c r="D949" s="3">
        <v>5.6912586689984996</v>
      </c>
    </row>
    <row r="950" spans="1:4" x14ac:dyDescent="0.25">
      <c r="A950" s="4">
        <v>51.156353985847801</v>
      </c>
      <c r="B950" s="4">
        <v>7.3323050795158302</v>
      </c>
      <c r="C950" s="3">
        <v>0.58094105127995299</v>
      </c>
      <c r="D950" s="3">
        <v>4.2746667278779498</v>
      </c>
    </row>
    <row r="951" spans="1:4" x14ac:dyDescent="0.25">
      <c r="A951" s="4">
        <v>51.156353985847801</v>
      </c>
      <c r="B951" s="4">
        <v>7.3323760791927297</v>
      </c>
      <c r="C951" s="3">
        <v>1.73153628130549</v>
      </c>
      <c r="D951" s="3">
        <v>4.02708551562068</v>
      </c>
    </row>
    <row r="952" spans="1:4" x14ac:dyDescent="0.25">
      <c r="A952" s="4">
        <v>51.156353985847801</v>
      </c>
      <c r="B952" s="4">
        <v>7.3324470788696203</v>
      </c>
      <c r="C952" s="3" t="s">
        <v>4</v>
      </c>
      <c r="D952" s="3" t="s">
        <v>4</v>
      </c>
    </row>
    <row r="953" spans="1:4" x14ac:dyDescent="0.25">
      <c r="A953" s="4">
        <v>51.156353985847801</v>
      </c>
      <c r="B953" s="4">
        <v>7.3325180794458298</v>
      </c>
      <c r="C953" s="3" t="s">
        <v>4</v>
      </c>
      <c r="D953" s="3">
        <v>6.3997211413336297</v>
      </c>
    </row>
    <row r="954" spans="1:4" x14ac:dyDescent="0.25">
      <c r="A954" s="4">
        <v>51.156353985847801</v>
      </c>
      <c r="B954" s="4">
        <v>7.3325890791227302</v>
      </c>
      <c r="C954" s="3">
        <v>5.6148758259207301E-2</v>
      </c>
      <c r="D954" s="3">
        <v>4.0190002013394004</v>
      </c>
    </row>
    <row r="955" spans="1:4" x14ac:dyDescent="0.25">
      <c r="A955" s="4">
        <v>51.156353985847801</v>
      </c>
      <c r="B955" s="4">
        <v>7.3326600787996199</v>
      </c>
      <c r="C955" s="3">
        <v>0.35229417144082398</v>
      </c>
      <c r="D955" s="3">
        <v>3.3159898764302</v>
      </c>
    </row>
    <row r="956" spans="1:4" x14ac:dyDescent="0.25">
      <c r="A956" s="4">
        <v>51.156353985847801</v>
      </c>
      <c r="B956" s="4">
        <v>7.3327310793758302</v>
      </c>
      <c r="C956" s="3">
        <v>0.826762549406173</v>
      </c>
      <c r="D956" s="3" t="s">
        <v>4</v>
      </c>
    </row>
    <row r="957" spans="1:4" x14ac:dyDescent="0.25">
      <c r="A957" s="4">
        <v>51.156353985847801</v>
      </c>
      <c r="B957" s="4">
        <v>7.3328020790527804</v>
      </c>
      <c r="C957" s="3">
        <v>1.2685252366966899</v>
      </c>
      <c r="D957" s="3" t="s">
        <v>4</v>
      </c>
    </row>
    <row r="958" spans="1:4" x14ac:dyDescent="0.25">
      <c r="A958" s="4">
        <v>51.156353985847801</v>
      </c>
      <c r="B958" s="4">
        <v>7.3328730796289996</v>
      </c>
      <c r="C958" s="3" t="s">
        <v>4</v>
      </c>
      <c r="D958" s="3" t="s">
        <v>4</v>
      </c>
    </row>
    <row r="959" spans="1:4" x14ac:dyDescent="0.25">
      <c r="A959" s="4">
        <v>51.156353985847801</v>
      </c>
      <c r="B959" s="4">
        <v>7.3329440793058902</v>
      </c>
      <c r="C959" s="3" t="s">
        <v>4</v>
      </c>
      <c r="D959" s="3" t="s">
        <v>4</v>
      </c>
    </row>
    <row r="960" spans="1:4" x14ac:dyDescent="0.25">
      <c r="A960" s="4">
        <v>51.156353985847801</v>
      </c>
      <c r="B960" s="4">
        <v>7.3330150789827799</v>
      </c>
      <c r="C960" s="3" t="s">
        <v>4</v>
      </c>
      <c r="D960" s="3" t="s">
        <v>4</v>
      </c>
    </row>
    <row r="961" spans="1:4" x14ac:dyDescent="0.25">
      <c r="A961" s="4">
        <v>51.156353985847801</v>
      </c>
      <c r="B961" s="4">
        <v>7.3369910788752604</v>
      </c>
      <c r="C961" s="3" t="s">
        <v>4</v>
      </c>
      <c r="D961" s="3" t="s">
        <v>4</v>
      </c>
    </row>
    <row r="962" spans="1:4" x14ac:dyDescent="0.25">
      <c r="A962" s="4">
        <v>51.156353985847801</v>
      </c>
      <c r="B962" s="4">
        <v>7.3370620794514698</v>
      </c>
      <c r="C962" s="3" t="s">
        <v>4</v>
      </c>
      <c r="D962" s="3" t="s">
        <v>4</v>
      </c>
    </row>
    <row r="963" spans="1:4" x14ac:dyDescent="0.25">
      <c r="A963" s="4">
        <v>51.156353985847801</v>
      </c>
      <c r="B963" s="4">
        <v>7.3371330791283604</v>
      </c>
      <c r="C963" s="3" t="s">
        <v>4</v>
      </c>
      <c r="D963" s="3" t="s">
        <v>4</v>
      </c>
    </row>
    <row r="964" spans="1:4" x14ac:dyDescent="0.25">
      <c r="A964" s="4">
        <v>51.156353985847801</v>
      </c>
      <c r="B964" s="4">
        <v>7.3372040788052599</v>
      </c>
      <c r="C964" s="3" t="s">
        <v>4</v>
      </c>
      <c r="D964" s="3" t="s">
        <v>4</v>
      </c>
    </row>
    <row r="965" spans="1:4" x14ac:dyDescent="0.25">
      <c r="A965" s="4">
        <v>51.156353985847801</v>
      </c>
      <c r="B965" s="4">
        <v>7.3372750793814703</v>
      </c>
      <c r="C965" s="3" t="s">
        <v>4</v>
      </c>
      <c r="D965" s="3" t="s">
        <v>4</v>
      </c>
    </row>
    <row r="966" spans="1:4" x14ac:dyDescent="0.25">
      <c r="A966" s="4">
        <v>51.156353985847801</v>
      </c>
      <c r="B966" s="4">
        <v>7.33734607905836</v>
      </c>
      <c r="C966" s="3" t="s">
        <v>4</v>
      </c>
      <c r="D966" s="3" t="s">
        <v>4</v>
      </c>
    </row>
    <row r="967" spans="1:4" x14ac:dyDescent="0.25">
      <c r="A967" s="4">
        <v>51.156353985847801</v>
      </c>
      <c r="B967" s="4">
        <v>7.3374170796345801</v>
      </c>
      <c r="C967" s="3" t="s">
        <v>4</v>
      </c>
      <c r="D967" s="3" t="s">
        <v>4</v>
      </c>
    </row>
    <row r="968" spans="1:4" x14ac:dyDescent="0.25">
      <c r="A968" s="4">
        <v>51.156353985847801</v>
      </c>
      <c r="B968" s="4">
        <v>7.3374880793114698</v>
      </c>
      <c r="C968" s="3" t="s">
        <v>4</v>
      </c>
      <c r="D968" s="3" t="s">
        <v>4</v>
      </c>
    </row>
    <row r="969" spans="1:4" x14ac:dyDescent="0.25">
      <c r="A969" s="4">
        <v>51.156353985847801</v>
      </c>
      <c r="B969" s="4">
        <v>7.3375590789883596</v>
      </c>
      <c r="C969" s="3" t="s">
        <v>4</v>
      </c>
      <c r="D969" s="3" t="s">
        <v>4</v>
      </c>
    </row>
    <row r="970" spans="1:4" x14ac:dyDescent="0.25">
      <c r="A970" s="4">
        <v>51.156353985847801</v>
      </c>
      <c r="B970" s="4">
        <v>7.3376300795645797</v>
      </c>
      <c r="C970" s="3" t="s">
        <v>4</v>
      </c>
      <c r="D970" s="3" t="s">
        <v>4</v>
      </c>
    </row>
    <row r="971" spans="1:4" x14ac:dyDescent="0.25">
      <c r="A971" s="4">
        <v>51.156353985847801</v>
      </c>
      <c r="B971" s="4">
        <v>7.3377010792414703</v>
      </c>
      <c r="C971" s="3" t="s">
        <v>4</v>
      </c>
      <c r="D971" s="3" t="s">
        <v>4</v>
      </c>
    </row>
    <row r="972" spans="1:4" x14ac:dyDescent="0.25">
      <c r="A972" s="4">
        <v>51.156353985847801</v>
      </c>
      <c r="B972" s="4">
        <v>7.33777207891836</v>
      </c>
      <c r="C972" s="3" t="s">
        <v>4</v>
      </c>
      <c r="D972" s="3" t="s">
        <v>4</v>
      </c>
    </row>
    <row r="973" spans="1:4" x14ac:dyDescent="0.25">
      <c r="A973" s="4">
        <v>51.156353985847801</v>
      </c>
      <c r="B973" s="4">
        <v>7.3378430794945801</v>
      </c>
      <c r="C973" s="3" t="s">
        <v>4</v>
      </c>
      <c r="D973" s="3" t="s">
        <v>4</v>
      </c>
    </row>
    <row r="974" spans="1:4" x14ac:dyDescent="0.25">
      <c r="A974" s="4">
        <v>51.156353985847801</v>
      </c>
      <c r="B974" s="4">
        <v>7.3379140791714699</v>
      </c>
      <c r="C974" s="3" t="s">
        <v>4</v>
      </c>
      <c r="D974" s="3" t="s">
        <v>4</v>
      </c>
    </row>
    <row r="975" spans="1:4" x14ac:dyDescent="0.25">
      <c r="A975" s="4">
        <v>51.156353985847801</v>
      </c>
      <c r="B975" s="4">
        <v>7.3379850788483596</v>
      </c>
      <c r="C975" s="3" t="s">
        <v>4</v>
      </c>
      <c r="D975" s="3" t="s">
        <v>4</v>
      </c>
    </row>
    <row r="976" spans="1:4" x14ac:dyDescent="0.25">
      <c r="A976" s="4">
        <v>51.156353985847801</v>
      </c>
      <c r="B976" s="4">
        <v>7.3380560794245797</v>
      </c>
      <c r="C976" s="3" t="s">
        <v>4</v>
      </c>
      <c r="D976" s="3" t="s">
        <v>4</v>
      </c>
    </row>
    <row r="977" spans="1:4" x14ac:dyDescent="0.25">
      <c r="A977" s="4">
        <v>51.156353985847801</v>
      </c>
      <c r="B977" s="4">
        <v>7.3381270791014703</v>
      </c>
      <c r="C977" s="3" t="s">
        <v>4</v>
      </c>
      <c r="D977" s="3" t="s">
        <v>4</v>
      </c>
    </row>
    <row r="978" spans="1:4" x14ac:dyDescent="0.25">
      <c r="A978" s="4">
        <v>51.156353985847801</v>
      </c>
      <c r="B978" s="4">
        <v>7.3381980796776798</v>
      </c>
      <c r="C978" s="3" t="s">
        <v>4</v>
      </c>
      <c r="D978" s="3" t="s">
        <v>4</v>
      </c>
    </row>
    <row r="979" spans="1:4" x14ac:dyDescent="0.25">
      <c r="A979" s="4">
        <v>51.156353985847801</v>
      </c>
      <c r="B979" s="4">
        <v>7.3382690793545802</v>
      </c>
      <c r="C979" s="3" t="s">
        <v>4</v>
      </c>
      <c r="D979" s="3" t="s">
        <v>4</v>
      </c>
    </row>
    <row r="980" spans="1:4" x14ac:dyDescent="0.25">
      <c r="A980" s="4">
        <v>51.156353985847801</v>
      </c>
      <c r="B980" s="4">
        <v>7.3383400790314699</v>
      </c>
      <c r="C980" s="3" t="s">
        <v>4</v>
      </c>
      <c r="D980" s="3" t="s">
        <v>4</v>
      </c>
    </row>
    <row r="981" spans="1:4" x14ac:dyDescent="0.25">
      <c r="A981" s="4">
        <v>51.156353985847801</v>
      </c>
      <c r="B981" s="4">
        <v>7.3384110796076802</v>
      </c>
      <c r="C981" s="3" t="s">
        <v>4</v>
      </c>
      <c r="D981" s="3" t="s">
        <v>4</v>
      </c>
    </row>
    <row r="982" spans="1:4" x14ac:dyDescent="0.25">
      <c r="A982" s="4">
        <v>51.156353985847801</v>
      </c>
      <c r="B982" s="4">
        <v>7.33848207928457</v>
      </c>
      <c r="C982" s="3" t="s">
        <v>4</v>
      </c>
      <c r="D982" s="3" t="s">
        <v>4</v>
      </c>
    </row>
    <row r="983" spans="1:4" x14ac:dyDescent="0.25">
      <c r="A983" s="4">
        <v>51.156353985847801</v>
      </c>
      <c r="B983" s="4">
        <v>7.3385530789614704</v>
      </c>
      <c r="C983" s="3" t="s">
        <v>4</v>
      </c>
      <c r="D983" s="3" t="s">
        <v>4</v>
      </c>
    </row>
    <row r="984" spans="1:4" x14ac:dyDescent="0.25">
      <c r="A984" s="4">
        <v>51.156353985847801</v>
      </c>
      <c r="B984" s="4">
        <v>7.3386240795376798</v>
      </c>
      <c r="C984" s="3" t="s">
        <v>4</v>
      </c>
      <c r="D984" s="3" t="s">
        <v>4</v>
      </c>
    </row>
    <row r="985" spans="1:4" x14ac:dyDescent="0.25">
      <c r="A985" s="4">
        <v>51.156353985847801</v>
      </c>
      <c r="B985" s="4">
        <v>7.3386950792145704</v>
      </c>
      <c r="C985" s="3" t="s">
        <v>4</v>
      </c>
      <c r="D985" s="3" t="s">
        <v>4</v>
      </c>
    </row>
    <row r="986" spans="1:4" x14ac:dyDescent="0.25">
      <c r="A986" s="4">
        <v>51.156424985524701</v>
      </c>
      <c r="B986" s="4">
        <v>7.32740607932715</v>
      </c>
      <c r="C986" s="3" t="s">
        <v>4</v>
      </c>
      <c r="D986" s="3" t="s">
        <v>4</v>
      </c>
    </row>
    <row r="987" spans="1:4" x14ac:dyDescent="0.25">
      <c r="A987" s="4">
        <v>51.156424985524701</v>
      </c>
      <c r="B987" s="4">
        <v>7.3274770790040398</v>
      </c>
      <c r="C987" s="3" t="s">
        <v>4</v>
      </c>
      <c r="D987" s="3" t="s">
        <v>4</v>
      </c>
    </row>
    <row r="988" spans="1:4" x14ac:dyDescent="0.25">
      <c r="A988" s="4">
        <v>51.156424985524701</v>
      </c>
      <c r="B988" s="4">
        <v>7.3275480795802501</v>
      </c>
      <c r="C988" s="3">
        <v>0.30351789088023801</v>
      </c>
      <c r="D988" s="3">
        <v>3.2510945206102702</v>
      </c>
    </row>
    <row r="989" spans="1:4" x14ac:dyDescent="0.25">
      <c r="A989" s="4">
        <v>51.156424985524701</v>
      </c>
      <c r="B989" s="4">
        <v>7.3276190792571496</v>
      </c>
      <c r="C989" s="3" t="s">
        <v>4</v>
      </c>
      <c r="D989" s="3">
        <v>4.4573045003310998</v>
      </c>
    </row>
    <row r="990" spans="1:4" x14ac:dyDescent="0.25">
      <c r="A990" s="4">
        <v>51.156424985524701</v>
      </c>
      <c r="B990" s="4">
        <v>7.3276900789340402</v>
      </c>
      <c r="C990" s="3" t="s">
        <v>4</v>
      </c>
      <c r="D990" s="3">
        <v>6.1914752870602197</v>
      </c>
    </row>
    <row r="991" spans="1:4" x14ac:dyDescent="0.25">
      <c r="A991" s="4">
        <v>51.156424985524701</v>
      </c>
      <c r="B991" s="4">
        <v>7.3277610795102497</v>
      </c>
      <c r="C991" s="3" t="s">
        <v>4</v>
      </c>
      <c r="D991" s="3">
        <v>10.119750204929201</v>
      </c>
    </row>
    <row r="992" spans="1:4" x14ac:dyDescent="0.25">
      <c r="A992" s="4">
        <v>51.156424985524701</v>
      </c>
      <c r="B992" s="4">
        <v>7.3278320791871501</v>
      </c>
      <c r="C992" s="3">
        <v>1.20744486612459</v>
      </c>
      <c r="D992" s="3">
        <v>9.4171415309411408</v>
      </c>
    </row>
    <row r="993" spans="1:4" x14ac:dyDescent="0.25">
      <c r="A993" s="4">
        <v>51.156424985524701</v>
      </c>
      <c r="B993" s="4">
        <v>7.3279030788640398</v>
      </c>
      <c r="C993" s="3">
        <v>2.3797403849653702</v>
      </c>
      <c r="D993" s="3">
        <v>8.9664947646148896</v>
      </c>
    </row>
    <row r="994" spans="1:4" x14ac:dyDescent="0.25">
      <c r="A994" s="4">
        <v>51.156424985524701</v>
      </c>
      <c r="B994" s="4">
        <v>7.3279740794402501</v>
      </c>
      <c r="C994" s="3">
        <v>1.0008835305308601</v>
      </c>
      <c r="D994" s="3">
        <v>10.658972500228399</v>
      </c>
    </row>
    <row r="995" spans="1:4" x14ac:dyDescent="0.25">
      <c r="A995" s="4">
        <v>51.156424985524701</v>
      </c>
      <c r="B995" s="4">
        <v>7.3280450791171496</v>
      </c>
      <c r="C995" s="3">
        <v>0.81212628577829105</v>
      </c>
      <c r="D995" s="3">
        <v>10.2427394209749</v>
      </c>
    </row>
    <row r="996" spans="1:4" x14ac:dyDescent="0.25">
      <c r="A996" s="4">
        <v>51.156424985524701</v>
      </c>
      <c r="B996" s="4">
        <v>7.3281160787940403</v>
      </c>
      <c r="C996" s="3">
        <v>0.57208018267557603</v>
      </c>
      <c r="D996" s="3">
        <v>11.807192543229</v>
      </c>
    </row>
    <row r="997" spans="1:4" x14ac:dyDescent="0.25">
      <c r="A997" s="4">
        <v>51.156424985524701</v>
      </c>
      <c r="B997" s="4">
        <v>7.3281870793702497</v>
      </c>
      <c r="C997" s="3">
        <v>0.667016843299159</v>
      </c>
      <c r="D997" s="3">
        <v>13.3141299346207</v>
      </c>
    </row>
    <row r="998" spans="1:4" x14ac:dyDescent="0.25">
      <c r="A998" s="4">
        <v>51.156424985524701</v>
      </c>
      <c r="B998" s="4">
        <v>7.3282580790471501</v>
      </c>
      <c r="C998" s="3">
        <v>0.53894709708659205</v>
      </c>
      <c r="D998" s="3">
        <v>14.783009520439601</v>
      </c>
    </row>
    <row r="999" spans="1:4" x14ac:dyDescent="0.25">
      <c r="A999" s="4">
        <v>51.156424985524701</v>
      </c>
      <c r="B999" s="4">
        <v>7.3283290796233604</v>
      </c>
      <c r="C999" s="3">
        <v>0.51736302768926201</v>
      </c>
      <c r="D999" s="3" t="s">
        <v>4</v>
      </c>
    </row>
    <row r="1000" spans="1:4" x14ac:dyDescent="0.25">
      <c r="A1000" s="4">
        <v>51.156424985524701</v>
      </c>
      <c r="B1000" s="4">
        <v>7.3284000793002502</v>
      </c>
      <c r="C1000" s="3">
        <v>1.0295279752570301</v>
      </c>
      <c r="D1000" s="3" t="s">
        <v>4</v>
      </c>
    </row>
    <row r="1001" spans="1:4" x14ac:dyDescent="0.25">
      <c r="A1001" s="4">
        <v>51.156424985524701</v>
      </c>
      <c r="B1001" s="4">
        <v>7.3284710789771497</v>
      </c>
      <c r="C1001" s="3">
        <v>0.27786365868065799</v>
      </c>
      <c r="D1001" s="3">
        <v>3.1633937522271398</v>
      </c>
    </row>
    <row r="1002" spans="1:4" x14ac:dyDescent="0.25">
      <c r="A1002" s="4">
        <v>51.156424985524701</v>
      </c>
      <c r="B1002" s="4">
        <v>7.32854207955336</v>
      </c>
      <c r="C1002" s="3">
        <v>0.23689147468444999</v>
      </c>
      <c r="D1002" s="3" t="s">
        <v>4</v>
      </c>
    </row>
    <row r="1003" spans="1:4" x14ac:dyDescent="0.25">
      <c r="A1003" s="4">
        <v>51.156424985524701</v>
      </c>
      <c r="B1003" s="4">
        <v>7.3286130792302497</v>
      </c>
      <c r="C1003" s="3">
        <v>0.50657013951545404</v>
      </c>
      <c r="D1003" s="3">
        <v>6.2865789852066403</v>
      </c>
    </row>
    <row r="1004" spans="1:4" x14ac:dyDescent="0.25">
      <c r="A1004" s="4">
        <v>51.156424985524701</v>
      </c>
      <c r="B1004" s="4">
        <v>7.3286840789071501</v>
      </c>
      <c r="C1004" s="3">
        <v>0.79948781249476797</v>
      </c>
      <c r="D1004" s="3">
        <v>11.5506064433819</v>
      </c>
    </row>
    <row r="1005" spans="1:4" x14ac:dyDescent="0.25">
      <c r="A1005" s="4">
        <v>51.156424985524701</v>
      </c>
      <c r="B1005" s="4">
        <v>7.3287550794833596</v>
      </c>
      <c r="C1005" s="3" t="s">
        <v>4</v>
      </c>
      <c r="D1005" s="3">
        <v>13.755270689320399</v>
      </c>
    </row>
    <row r="1006" spans="1:4" x14ac:dyDescent="0.25">
      <c r="A1006" s="4">
        <v>51.156424985524701</v>
      </c>
      <c r="B1006" s="4">
        <v>7.3288260791602502</v>
      </c>
      <c r="C1006" s="3" t="s">
        <v>4</v>
      </c>
      <c r="D1006" s="3" t="s">
        <v>4</v>
      </c>
    </row>
    <row r="1007" spans="1:4" x14ac:dyDescent="0.25">
      <c r="A1007" s="4">
        <v>51.156424985524701</v>
      </c>
      <c r="B1007" s="4">
        <v>7.3288970788371399</v>
      </c>
      <c r="C1007" s="3" t="s">
        <v>4</v>
      </c>
      <c r="D1007" s="3" t="s">
        <v>4</v>
      </c>
    </row>
    <row r="1008" spans="1:4" x14ac:dyDescent="0.25">
      <c r="A1008" s="4">
        <v>51.156424985524701</v>
      </c>
      <c r="B1008" s="4">
        <v>7.32896807941336</v>
      </c>
      <c r="C1008" s="3" t="s">
        <v>4</v>
      </c>
      <c r="D1008" s="3" t="s">
        <v>4</v>
      </c>
    </row>
    <row r="1009" spans="1:4" x14ac:dyDescent="0.25">
      <c r="A1009" s="4">
        <v>51.156424985524701</v>
      </c>
      <c r="B1009" s="4">
        <v>7.3315240794727297</v>
      </c>
      <c r="C1009" s="3" t="s">
        <v>4</v>
      </c>
      <c r="D1009" s="3" t="s">
        <v>4</v>
      </c>
    </row>
    <row r="1010" spans="1:4" x14ac:dyDescent="0.25">
      <c r="A1010" s="4">
        <v>51.156424985524701</v>
      </c>
      <c r="B1010" s="4">
        <v>7.3315950791496203</v>
      </c>
      <c r="C1010" s="3">
        <v>6.0848307909142898</v>
      </c>
      <c r="D1010" s="3" t="s">
        <v>4</v>
      </c>
    </row>
    <row r="1011" spans="1:4" x14ac:dyDescent="0.25">
      <c r="A1011" s="4">
        <v>51.156424985524701</v>
      </c>
      <c r="B1011" s="4">
        <v>7.3316660788265198</v>
      </c>
      <c r="C1011" s="3">
        <v>2.6756476967955498</v>
      </c>
      <c r="D1011" s="3">
        <v>3.1501538291142999</v>
      </c>
    </row>
    <row r="1012" spans="1:4" x14ac:dyDescent="0.25">
      <c r="A1012" s="4">
        <v>51.156424985524701</v>
      </c>
      <c r="B1012" s="4">
        <v>7.3317370794027301</v>
      </c>
      <c r="C1012" s="3">
        <v>1.45682692022211</v>
      </c>
      <c r="D1012" s="3">
        <v>2.8501176522377398</v>
      </c>
    </row>
    <row r="1013" spans="1:4" x14ac:dyDescent="0.25">
      <c r="A1013" s="4">
        <v>51.156424985524701</v>
      </c>
      <c r="B1013" s="4">
        <v>7.3318080790796198</v>
      </c>
      <c r="C1013" s="3">
        <v>0.639103855604784</v>
      </c>
      <c r="D1013" s="3">
        <v>2.5212095362043798</v>
      </c>
    </row>
    <row r="1014" spans="1:4" x14ac:dyDescent="0.25">
      <c r="A1014" s="4">
        <v>51.156424985524701</v>
      </c>
      <c r="B1014" s="4">
        <v>7.33187907965584</v>
      </c>
      <c r="C1014" s="3">
        <v>2.3696543213718302</v>
      </c>
      <c r="D1014" s="3" t="s">
        <v>4</v>
      </c>
    </row>
    <row r="1015" spans="1:4" x14ac:dyDescent="0.25">
      <c r="A1015" s="4">
        <v>51.156424985524701</v>
      </c>
      <c r="B1015" s="4">
        <v>7.3319500793327297</v>
      </c>
      <c r="C1015" s="3">
        <v>0.380672787369009</v>
      </c>
      <c r="D1015" s="3" t="s">
        <v>4</v>
      </c>
    </row>
    <row r="1016" spans="1:4" x14ac:dyDescent="0.25">
      <c r="A1016" s="4">
        <v>51.156424985524701</v>
      </c>
      <c r="B1016" s="4">
        <v>7.3320210790096203</v>
      </c>
      <c r="C1016" s="3">
        <v>1.1036410482605801</v>
      </c>
      <c r="D1016" s="3">
        <v>3.9087339402788501</v>
      </c>
    </row>
    <row r="1017" spans="1:4" x14ac:dyDescent="0.25">
      <c r="A1017" s="4">
        <v>51.156424985524701</v>
      </c>
      <c r="B1017" s="4">
        <v>7.3320920795858298</v>
      </c>
      <c r="C1017" s="3">
        <v>0.23886055374817</v>
      </c>
      <c r="D1017" s="3">
        <v>3.2503623460611499</v>
      </c>
    </row>
    <row r="1018" spans="1:4" x14ac:dyDescent="0.25">
      <c r="A1018" s="4">
        <v>51.156424985524701</v>
      </c>
      <c r="B1018" s="4">
        <v>7.3321630792627301</v>
      </c>
      <c r="C1018" s="3" t="s">
        <v>4</v>
      </c>
      <c r="D1018" s="3">
        <v>3.87474033775533</v>
      </c>
    </row>
    <row r="1019" spans="1:4" x14ac:dyDescent="0.25">
      <c r="A1019" s="4">
        <v>51.156424985524701</v>
      </c>
      <c r="B1019" s="4">
        <v>7.3322340789396199</v>
      </c>
      <c r="C1019" s="3">
        <v>1.33903424419085</v>
      </c>
      <c r="D1019" s="3">
        <v>2.0734755227544102</v>
      </c>
    </row>
    <row r="1020" spans="1:4" x14ac:dyDescent="0.25">
      <c r="A1020" s="4">
        <v>51.156424985524701</v>
      </c>
      <c r="B1020" s="4">
        <v>7.3323050795158302</v>
      </c>
      <c r="C1020" s="3">
        <v>0.26750491278175897</v>
      </c>
      <c r="D1020" s="3">
        <v>3.5672462992917899</v>
      </c>
    </row>
    <row r="1021" spans="1:4" x14ac:dyDescent="0.25">
      <c r="A1021" s="4">
        <v>51.156424985524701</v>
      </c>
      <c r="B1021" s="4">
        <v>7.3323760791927297</v>
      </c>
      <c r="C1021" s="3">
        <v>0.40443107038951698</v>
      </c>
      <c r="D1021" s="3">
        <v>5.7480812694912196</v>
      </c>
    </row>
    <row r="1022" spans="1:4" x14ac:dyDescent="0.25">
      <c r="A1022" s="4">
        <v>51.156424985524701</v>
      </c>
      <c r="B1022" s="4">
        <v>7.3324470788696203</v>
      </c>
      <c r="C1022" s="3">
        <v>0.64361025570156905</v>
      </c>
      <c r="D1022" s="3">
        <v>4.73597166351131</v>
      </c>
    </row>
    <row r="1023" spans="1:4" x14ac:dyDescent="0.25">
      <c r="A1023" s="4">
        <v>51.156424985524701</v>
      </c>
      <c r="B1023" s="4">
        <v>7.3325180794458298</v>
      </c>
      <c r="C1023" s="3">
        <v>0.74928847675329402</v>
      </c>
      <c r="D1023" s="3">
        <v>5.0962179637585896</v>
      </c>
    </row>
    <row r="1024" spans="1:4" x14ac:dyDescent="0.25">
      <c r="A1024" s="4">
        <v>51.156424985524701</v>
      </c>
      <c r="B1024" s="4">
        <v>7.3325890791227302</v>
      </c>
      <c r="C1024" s="3">
        <v>0.57544362192693799</v>
      </c>
      <c r="D1024" s="3" t="s">
        <v>4</v>
      </c>
    </row>
    <row r="1025" spans="1:4" x14ac:dyDescent="0.25">
      <c r="A1025" s="4">
        <v>51.156424985524701</v>
      </c>
      <c r="B1025" s="4">
        <v>7.3326600787996199</v>
      </c>
      <c r="C1025" s="3" t="s">
        <v>4</v>
      </c>
      <c r="D1025" s="3">
        <v>2.9935207452322201</v>
      </c>
    </row>
    <row r="1026" spans="1:4" x14ac:dyDescent="0.25">
      <c r="A1026" s="4">
        <v>51.156424985524701</v>
      </c>
      <c r="B1026" s="4">
        <v>7.3327310793758302</v>
      </c>
      <c r="C1026" s="3" t="s">
        <v>4</v>
      </c>
      <c r="D1026" s="3">
        <v>5.1937137229174599</v>
      </c>
    </row>
    <row r="1027" spans="1:4" x14ac:dyDescent="0.25">
      <c r="A1027" s="4">
        <v>51.156424985524701</v>
      </c>
      <c r="B1027" s="4">
        <v>7.3328020790527804</v>
      </c>
      <c r="C1027" s="3">
        <v>0.75623342361804802</v>
      </c>
      <c r="D1027" s="3" t="s">
        <v>4</v>
      </c>
    </row>
    <row r="1028" spans="1:4" x14ac:dyDescent="0.25">
      <c r="A1028" s="4">
        <v>51.156424985524701</v>
      </c>
      <c r="B1028" s="4">
        <v>7.3328730796289996</v>
      </c>
      <c r="C1028" s="3" t="s">
        <v>4</v>
      </c>
      <c r="D1028" s="3" t="s">
        <v>4</v>
      </c>
    </row>
    <row r="1029" spans="1:4" x14ac:dyDescent="0.25">
      <c r="A1029" s="4">
        <v>51.156424985524701</v>
      </c>
      <c r="B1029" s="4">
        <v>7.3329440793058902</v>
      </c>
      <c r="C1029" s="3">
        <v>0.668867528323983</v>
      </c>
      <c r="D1029" s="3" t="s">
        <v>4</v>
      </c>
    </row>
    <row r="1030" spans="1:4" x14ac:dyDescent="0.25">
      <c r="A1030" s="4">
        <v>51.156424985524701</v>
      </c>
      <c r="B1030" s="4">
        <v>7.3330150789827799</v>
      </c>
      <c r="C1030" s="3">
        <v>0.61121713563914304</v>
      </c>
      <c r="D1030" s="3" t="s">
        <v>4</v>
      </c>
    </row>
    <row r="1031" spans="1:4" x14ac:dyDescent="0.25">
      <c r="A1031" s="4">
        <v>51.156424985524701</v>
      </c>
      <c r="B1031" s="4">
        <v>7.333086079559</v>
      </c>
      <c r="C1031" s="3">
        <v>0.78129222848549196</v>
      </c>
      <c r="D1031" s="3" t="s">
        <v>4</v>
      </c>
    </row>
    <row r="1032" spans="1:4" x14ac:dyDescent="0.25">
      <c r="A1032" s="4">
        <v>51.156424985524701</v>
      </c>
      <c r="B1032" s="4">
        <v>7.3331570792358898</v>
      </c>
      <c r="C1032" s="3" t="s">
        <v>4</v>
      </c>
      <c r="D1032" s="3" t="s">
        <v>4</v>
      </c>
    </row>
    <row r="1033" spans="1:4" x14ac:dyDescent="0.25">
      <c r="A1033" s="4">
        <v>51.156424985524701</v>
      </c>
      <c r="B1033" s="4">
        <v>7.3332280789127804</v>
      </c>
      <c r="C1033" s="3" t="s">
        <v>4</v>
      </c>
      <c r="D1033" s="3" t="s">
        <v>4</v>
      </c>
    </row>
    <row r="1034" spans="1:4" x14ac:dyDescent="0.25">
      <c r="A1034" s="4">
        <v>51.156424985524701</v>
      </c>
      <c r="B1034" s="4">
        <v>7.3332990794889996</v>
      </c>
      <c r="C1034" s="3" t="s">
        <v>4</v>
      </c>
      <c r="D1034" s="3" t="s">
        <v>4</v>
      </c>
    </row>
    <row r="1035" spans="1:4" x14ac:dyDescent="0.25">
      <c r="A1035" s="4">
        <v>51.156424985524701</v>
      </c>
      <c r="B1035" s="4">
        <v>7.3366360795914698</v>
      </c>
      <c r="C1035" s="3" t="s">
        <v>4</v>
      </c>
      <c r="D1035" s="3" t="s">
        <v>4</v>
      </c>
    </row>
    <row r="1036" spans="1:4" x14ac:dyDescent="0.25">
      <c r="A1036" s="4">
        <v>51.156424985524701</v>
      </c>
      <c r="B1036" s="4">
        <v>7.3367070792683702</v>
      </c>
      <c r="C1036" s="3" t="s">
        <v>4</v>
      </c>
      <c r="D1036" s="3" t="s">
        <v>4</v>
      </c>
    </row>
    <row r="1037" spans="1:4" x14ac:dyDescent="0.25">
      <c r="A1037" s="4">
        <v>51.156424985524701</v>
      </c>
      <c r="B1037" s="4">
        <v>7.3367780789452599</v>
      </c>
      <c r="C1037" s="3" t="s">
        <v>4</v>
      </c>
      <c r="D1037" s="3" t="s">
        <v>4</v>
      </c>
    </row>
    <row r="1038" spans="1:4" x14ac:dyDescent="0.25">
      <c r="A1038" s="4">
        <v>51.156424985524701</v>
      </c>
      <c r="B1038" s="4">
        <v>7.3368490795214703</v>
      </c>
      <c r="C1038" s="3" t="s">
        <v>4</v>
      </c>
      <c r="D1038" s="3" t="s">
        <v>4</v>
      </c>
    </row>
    <row r="1039" spans="1:4" x14ac:dyDescent="0.25">
      <c r="A1039" s="4">
        <v>51.156424985524701</v>
      </c>
      <c r="B1039" s="4">
        <v>7.33692007919836</v>
      </c>
      <c r="C1039" s="3" t="s">
        <v>4</v>
      </c>
      <c r="D1039" s="3" t="s">
        <v>4</v>
      </c>
    </row>
    <row r="1040" spans="1:4" x14ac:dyDescent="0.25">
      <c r="A1040" s="4">
        <v>51.156424985524701</v>
      </c>
      <c r="B1040" s="4">
        <v>7.3369910788752604</v>
      </c>
      <c r="C1040" s="3" t="s">
        <v>4</v>
      </c>
      <c r="D1040" s="3" t="s">
        <v>4</v>
      </c>
    </row>
    <row r="1041" spans="1:4" x14ac:dyDescent="0.25">
      <c r="A1041" s="4">
        <v>51.156424985524701</v>
      </c>
      <c r="B1041" s="4">
        <v>7.3370620794514698</v>
      </c>
      <c r="C1041" s="3" t="s">
        <v>4</v>
      </c>
      <c r="D1041" s="3" t="s">
        <v>4</v>
      </c>
    </row>
    <row r="1042" spans="1:4" x14ac:dyDescent="0.25">
      <c r="A1042" s="4">
        <v>51.156424985524701</v>
      </c>
      <c r="B1042" s="4">
        <v>7.3371330791283604</v>
      </c>
      <c r="C1042" s="3" t="s">
        <v>4</v>
      </c>
      <c r="D1042" s="3" t="s">
        <v>4</v>
      </c>
    </row>
    <row r="1043" spans="1:4" x14ac:dyDescent="0.25">
      <c r="A1043" s="4">
        <v>51.156424985524701</v>
      </c>
      <c r="B1043" s="4">
        <v>7.3372040788052599</v>
      </c>
      <c r="C1043" s="3" t="s">
        <v>4</v>
      </c>
      <c r="D1043" s="3" t="s">
        <v>4</v>
      </c>
    </row>
    <row r="1044" spans="1:4" x14ac:dyDescent="0.25">
      <c r="A1044" s="4">
        <v>51.156424985524701</v>
      </c>
      <c r="B1044" s="4">
        <v>7.3372750793814703</v>
      </c>
      <c r="C1044" s="3" t="s">
        <v>4</v>
      </c>
      <c r="D1044" s="3" t="s">
        <v>4</v>
      </c>
    </row>
    <row r="1045" spans="1:4" x14ac:dyDescent="0.25">
      <c r="A1045" s="4">
        <v>51.156424985524701</v>
      </c>
      <c r="B1045" s="4">
        <v>7.33734607905836</v>
      </c>
      <c r="C1045" s="3" t="s">
        <v>4</v>
      </c>
      <c r="D1045" s="3" t="s">
        <v>4</v>
      </c>
    </row>
    <row r="1046" spans="1:4" x14ac:dyDescent="0.25">
      <c r="A1046" s="4">
        <v>51.156424985524701</v>
      </c>
      <c r="B1046" s="4">
        <v>7.3374170796345801</v>
      </c>
      <c r="C1046" s="3" t="s">
        <v>4</v>
      </c>
      <c r="D1046" s="3" t="s">
        <v>4</v>
      </c>
    </row>
    <row r="1047" spans="1:4" x14ac:dyDescent="0.25">
      <c r="A1047" s="4">
        <v>51.156424985524701</v>
      </c>
      <c r="B1047" s="4">
        <v>7.3374880793114698</v>
      </c>
      <c r="C1047" s="3" t="s">
        <v>4</v>
      </c>
      <c r="D1047" s="3" t="s">
        <v>4</v>
      </c>
    </row>
    <row r="1048" spans="1:4" x14ac:dyDescent="0.25">
      <c r="A1048" s="4">
        <v>51.156424985524701</v>
      </c>
      <c r="B1048" s="4">
        <v>7.3375590789883596</v>
      </c>
      <c r="C1048" s="3" t="s">
        <v>4</v>
      </c>
      <c r="D1048" s="3" t="s">
        <v>4</v>
      </c>
    </row>
    <row r="1049" spans="1:4" x14ac:dyDescent="0.25">
      <c r="A1049" s="4">
        <v>51.156424985524701</v>
      </c>
      <c r="B1049" s="4">
        <v>7.3376300795645797</v>
      </c>
      <c r="C1049" s="3" t="s">
        <v>4</v>
      </c>
      <c r="D1049" s="3" t="s">
        <v>4</v>
      </c>
    </row>
    <row r="1050" spans="1:4" x14ac:dyDescent="0.25">
      <c r="A1050" s="4">
        <v>51.156424985524701</v>
      </c>
      <c r="B1050" s="4">
        <v>7.3377010792414703</v>
      </c>
      <c r="C1050" s="3" t="s">
        <v>4</v>
      </c>
      <c r="D1050" s="3" t="s">
        <v>4</v>
      </c>
    </row>
    <row r="1051" spans="1:4" x14ac:dyDescent="0.25">
      <c r="A1051" s="4">
        <v>51.156424985524701</v>
      </c>
      <c r="B1051" s="4">
        <v>7.33777207891836</v>
      </c>
      <c r="C1051" s="3" t="s">
        <v>4</v>
      </c>
      <c r="D1051" s="3" t="s">
        <v>4</v>
      </c>
    </row>
    <row r="1052" spans="1:4" x14ac:dyDescent="0.25">
      <c r="A1052" s="4">
        <v>51.156424985524701</v>
      </c>
      <c r="B1052" s="4">
        <v>7.3378430794945801</v>
      </c>
      <c r="C1052" s="3" t="s">
        <v>4</v>
      </c>
      <c r="D1052" s="3" t="s">
        <v>4</v>
      </c>
    </row>
    <row r="1053" spans="1:4" x14ac:dyDescent="0.25">
      <c r="A1053" s="4">
        <v>51.156424985524701</v>
      </c>
      <c r="B1053" s="4">
        <v>7.3379140791714699</v>
      </c>
      <c r="C1053" s="3" t="s">
        <v>4</v>
      </c>
      <c r="D1053" s="3" t="s">
        <v>4</v>
      </c>
    </row>
    <row r="1054" spans="1:4" x14ac:dyDescent="0.25">
      <c r="A1054" s="4">
        <v>51.156424985524701</v>
      </c>
      <c r="B1054" s="4">
        <v>7.3379850788483596</v>
      </c>
      <c r="C1054" s="3" t="s">
        <v>4</v>
      </c>
      <c r="D1054" s="3" t="s">
        <v>4</v>
      </c>
    </row>
    <row r="1055" spans="1:4" x14ac:dyDescent="0.25">
      <c r="A1055" s="4">
        <v>51.156424985524701</v>
      </c>
      <c r="B1055" s="4">
        <v>7.3380560794245797</v>
      </c>
      <c r="C1055" s="3" t="s">
        <v>4</v>
      </c>
      <c r="D1055" s="3" t="s">
        <v>4</v>
      </c>
    </row>
    <row r="1056" spans="1:4" x14ac:dyDescent="0.25">
      <c r="A1056" s="4">
        <v>51.156424985524701</v>
      </c>
      <c r="B1056" s="4">
        <v>7.3381270791014703</v>
      </c>
      <c r="C1056" s="3" t="s">
        <v>4</v>
      </c>
      <c r="D1056" s="3" t="s">
        <v>4</v>
      </c>
    </row>
    <row r="1057" spans="1:4" x14ac:dyDescent="0.25">
      <c r="A1057" s="4">
        <v>51.156424985524701</v>
      </c>
      <c r="B1057" s="4">
        <v>7.3381980796776798</v>
      </c>
      <c r="C1057" s="3" t="s">
        <v>4</v>
      </c>
      <c r="D1057" s="3" t="s">
        <v>4</v>
      </c>
    </row>
    <row r="1058" spans="1:4" x14ac:dyDescent="0.25">
      <c r="A1058" s="4">
        <v>51.156424985524701</v>
      </c>
      <c r="B1058" s="4">
        <v>7.3382690793545802</v>
      </c>
      <c r="C1058" s="3" t="s">
        <v>4</v>
      </c>
      <c r="D1058" s="3" t="s">
        <v>4</v>
      </c>
    </row>
    <row r="1059" spans="1:4" x14ac:dyDescent="0.25">
      <c r="A1059" s="4">
        <v>51.156424985524701</v>
      </c>
      <c r="B1059" s="4">
        <v>7.3383400790314699</v>
      </c>
      <c r="C1059" s="3" t="s">
        <v>4</v>
      </c>
      <c r="D1059" s="3" t="s">
        <v>4</v>
      </c>
    </row>
    <row r="1060" spans="1:4" x14ac:dyDescent="0.25">
      <c r="A1060" s="4">
        <v>51.156424985524701</v>
      </c>
      <c r="B1060" s="4">
        <v>7.3384110796076802</v>
      </c>
      <c r="C1060" s="3" t="s">
        <v>4</v>
      </c>
      <c r="D1060" s="3" t="s">
        <v>4</v>
      </c>
    </row>
    <row r="1061" spans="1:4" x14ac:dyDescent="0.25">
      <c r="A1061" s="4">
        <v>51.156424985524701</v>
      </c>
      <c r="B1061" s="4">
        <v>7.33848207928457</v>
      </c>
      <c r="C1061" s="3" t="s">
        <v>4</v>
      </c>
      <c r="D1061" s="3" t="s">
        <v>4</v>
      </c>
    </row>
    <row r="1062" spans="1:4" x14ac:dyDescent="0.25">
      <c r="A1062" s="4">
        <v>51.156424985524701</v>
      </c>
      <c r="B1062" s="4">
        <v>7.3385530789614704</v>
      </c>
      <c r="C1062" s="3" t="s">
        <v>4</v>
      </c>
      <c r="D1062" s="3" t="s">
        <v>4</v>
      </c>
    </row>
    <row r="1063" spans="1:4" x14ac:dyDescent="0.25">
      <c r="A1063" s="4">
        <v>51.156495985201602</v>
      </c>
      <c r="B1063" s="4">
        <v>7.32740607932715</v>
      </c>
      <c r="C1063" s="3" t="s">
        <v>4</v>
      </c>
      <c r="D1063" s="3" t="s">
        <v>4</v>
      </c>
    </row>
    <row r="1064" spans="1:4" x14ac:dyDescent="0.25">
      <c r="A1064" s="4">
        <v>51.156495985201602</v>
      </c>
      <c r="B1064" s="4">
        <v>7.3274770790040398</v>
      </c>
      <c r="C1064" s="3" t="s">
        <v>4</v>
      </c>
      <c r="D1064" s="3">
        <v>3.3141860515365802</v>
      </c>
    </row>
    <row r="1065" spans="1:4" x14ac:dyDescent="0.25">
      <c r="A1065" s="4">
        <v>51.156495985201602</v>
      </c>
      <c r="B1065" s="4">
        <v>7.3275480795802501</v>
      </c>
      <c r="C1065" s="3">
        <v>0.56943399613193002</v>
      </c>
      <c r="D1065" s="3">
        <v>3.7728361386889202</v>
      </c>
    </row>
    <row r="1066" spans="1:4" x14ac:dyDescent="0.25">
      <c r="A1066" s="4">
        <v>51.156495985201602</v>
      </c>
      <c r="B1066" s="4">
        <v>7.3276190792571496</v>
      </c>
      <c r="C1066" s="3">
        <v>1.20119465175787</v>
      </c>
      <c r="D1066" s="3" t="s">
        <v>4</v>
      </c>
    </row>
    <row r="1067" spans="1:4" x14ac:dyDescent="0.25">
      <c r="A1067" s="4">
        <v>51.156495985201602</v>
      </c>
      <c r="B1067" s="4">
        <v>7.3276900789340402</v>
      </c>
      <c r="C1067" s="3">
        <v>1.2023822693196899</v>
      </c>
      <c r="D1067" s="3" t="s">
        <v>4</v>
      </c>
    </row>
    <row r="1068" spans="1:4" x14ac:dyDescent="0.25">
      <c r="A1068" s="4">
        <v>51.156495985201602</v>
      </c>
      <c r="B1068" s="4">
        <v>7.3277610795102497</v>
      </c>
      <c r="C1068" s="3">
        <v>1.9289231735883501</v>
      </c>
      <c r="D1068" s="3" t="s">
        <v>4</v>
      </c>
    </row>
    <row r="1069" spans="1:4" x14ac:dyDescent="0.25">
      <c r="A1069" s="4">
        <v>51.156495985201602</v>
      </c>
      <c r="B1069" s="4">
        <v>7.3278320791871501</v>
      </c>
      <c r="C1069" s="3">
        <v>1.9687322584006901</v>
      </c>
      <c r="D1069" s="3" t="s">
        <v>4</v>
      </c>
    </row>
    <row r="1070" spans="1:4" x14ac:dyDescent="0.25">
      <c r="A1070" s="4">
        <v>51.156495985201602</v>
      </c>
      <c r="B1070" s="4">
        <v>7.3279030788640398</v>
      </c>
      <c r="C1070" s="3" t="s">
        <v>4</v>
      </c>
      <c r="D1070" s="3" t="s">
        <v>4</v>
      </c>
    </row>
    <row r="1071" spans="1:4" x14ac:dyDescent="0.25">
      <c r="A1071" s="4">
        <v>51.156495985201602</v>
      </c>
      <c r="B1071" s="4">
        <v>7.3279740794402501</v>
      </c>
      <c r="C1071" s="3" t="s">
        <v>4</v>
      </c>
      <c r="D1071" s="3" t="s">
        <v>4</v>
      </c>
    </row>
    <row r="1072" spans="1:4" x14ac:dyDescent="0.25">
      <c r="A1072" s="4">
        <v>51.156495985201602</v>
      </c>
      <c r="B1072" s="4">
        <v>7.3280450791171496</v>
      </c>
      <c r="C1072" s="3" t="s">
        <v>4</v>
      </c>
      <c r="D1072" s="3" t="s">
        <v>4</v>
      </c>
    </row>
    <row r="1073" spans="1:4" x14ac:dyDescent="0.25">
      <c r="A1073" s="4">
        <v>51.156495985201602</v>
      </c>
      <c r="B1073" s="4">
        <v>7.3281160787940403</v>
      </c>
      <c r="C1073" s="3" t="s">
        <v>4</v>
      </c>
      <c r="D1073" s="3" t="s">
        <v>4</v>
      </c>
    </row>
    <row r="1074" spans="1:4" x14ac:dyDescent="0.25">
      <c r="A1074" s="4">
        <v>51.156495985201602</v>
      </c>
      <c r="B1074" s="4">
        <v>7.3281870793702497</v>
      </c>
      <c r="C1074" s="3" t="s">
        <v>4</v>
      </c>
      <c r="D1074" s="3" t="s">
        <v>4</v>
      </c>
    </row>
    <row r="1075" spans="1:4" x14ac:dyDescent="0.25">
      <c r="A1075" s="4">
        <v>51.156495985201602</v>
      </c>
      <c r="B1075" s="4">
        <v>7.3282580790471501</v>
      </c>
      <c r="C1075" s="3">
        <v>1.38776753369793</v>
      </c>
      <c r="D1075" s="3">
        <v>11.469917152321401</v>
      </c>
    </row>
    <row r="1076" spans="1:4" x14ac:dyDescent="0.25">
      <c r="A1076" s="4">
        <v>51.156495985201602</v>
      </c>
      <c r="B1076" s="4">
        <v>7.3283290796233604</v>
      </c>
      <c r="C1076" s="3">
        <v>0.57698044206968602</v>
      </c>
      <c r="D1076" s="3">
        <v>11.053664693489299</v>
      </c>
    </row>
    <row r="1077" spans="1:4" x14ac:dyDescent="0.25">
      <c r="A1077" s="4">
        <v>51.156495985201602</v>
      </c>
      <c r="B1077" s="4">
        <v>7.3284000793002502</v>
      </c>
      <c r="C1077" s="3">
        <v>0.20457469863010799</v>
      </c>
      <c r="D1077" s="3">
        <v>4.2209213204980696</v>
      </c>
    </row>
    <row r="1078" spans="1:4" x14ac:dyDescent="0.25">
      <c r="A1078" s="4">
        <v>51.156495985201602</v>
      </c>
      <c r="B1078" s="4">
        <v>7.3284710789771497</v>
      </c>
      <c r="C1078" s="3">
        <v>0.368499364083128</v>
      </c>
      <c r="D1078" s="3">
        <v>4.4327435706082099</v>
      </c>
    </row>
    <row r="1079" spans="1:4" x14ac:dyDescent="0.25">
      <c r="A1079" s="4">
        <v>51.156495985201602</v>
      </c>
      <c r="B1079" s="4">
        <v>7.32854207955336</v>
      </c>
      <c r="C1079" s="3">
        <v>0.146181568429499</v>
      </c>
      <c r="D1079" s="3">
        <v>6.8358874132432002</v>
      </c>
    </row>
    <row r="1080" spans="1:4" x14ac:dyDescent="0.25">
      <c r="A1080" s="4">
        <v>51.156495985201602</v>
      </c>
      <c r="B1080" s="4">
        <v>7.3286130792302497</v>
      </c>
      <c r="C1080" s="3">
        <v>0.524184862547587</v>
      </c>
      <c r="D1080" s="3">
        <v>15.2378680748301</v>
      </c>
    </row>
    <row r="1081" spans="1:4" x14ac:dyDescent="0.25">
      <c r="A1081" s="4">
        <v>51.156495985201602</v>
      </c>
      <c r="B1081" s="4">
        <v>7.3286840789071501</v>
      </c>
      <c r="C1081" s="3">
        <v>6.0854795246958</v>
      </c>
      <c r="D1081" s="3">
        <v>12.509311553977099</v>
      </c>
    </row>
    <row r="1082" spans="1:4" x14ac:dyDescent="0.25">
      <c r="A1082" s="4">
        <v>51.156495985201602</v>
      </c>
      <c r="B1082" s="4">
        <v>7.3287550794833596</v>
      </c>
      <c r="C1082" s="3" t="s">
        <v>4</v>
      </c>
      <c r="D1082" s="3">
        <v>11.358121767335399</v>
      </c>
    </row>
    <row r="1083" spans="1:4" x14ac:dyDescent="0.25">
      <c r="A1083" s="4">
        <v>51.156495985201602</v>
      </c>
      <c r="B1083" s="4">
        <v>7.3288260791602502</v>
      </c>
      <c r="C1083" s="3" t="s">
        <v>4</v>
      </c>
      <c r="D1083" s="3" t="s">
        <v>4</v>
      </c>
    </row>
    <row r="1084" spans="1:4" x14ac:dyDescent="0.25">
      <c r="A1084" s="4">
        <v>51.156495985201602</v>
      </c>
      <c r="B1084" s="4">
        <v>7.3288970788371399</v>
      </c>
      <c r="C1084" s="3" t="s">
        <v>4</v>
      </c>
      <c r="D1084" s="3" t="s">
        <v>4</v>
      </c>
    </row>
    <row r="1085" spans="1:4" x14ac:dyDescent="0.25">
      <c r="A1085" s="4">
        <v>51.156495985201602</v>
      </c>
      <c r="B1085" s="4">
        <v>7.3316660788265198</v>
      </c>
      <c r="C1085" s="3" t="s">
        <v>4</v>
      </c>
      <c r="D1085" s="3" t="s">
        <v>4</v>
      </c>
    </row>
    <row r="1086" spans="1:4" x14ac:dyDescent="0.25">
      <c r="A1086" s="4">
        <v>51.156495985201602</v>
      </c>
      <c r="B1086" s="4">
        <v>7.3317370794027301</v>
      </c>
      <c r="C1086" s="3">
        <v>2.0930674104928402</v>
      </c>
      <c r="D1086" s="3" t="s">
        <v>4</v>
      </c>
    </row>
    <row r="1087" spans="1:4" x14ac:dyDescent="0.25">
      <c r="A1087" s="4">
        <v>51.156495985201602</v>
      </c>
      <c r="B1087" s="4">
        <v>7.3318080790796198</v>
      </c>
      <c r="C1087" s="3">
        <v>0.328364598600076</v>
      </c>
      <c r="D1087" s="3" t="s">
        <v>4</v>
      </c>
    </row>
    <row r="1088" spans="1:4" x14ac:dyDescent="0.25">
      <c r="A1088" s="4">
        <v>51.156495985201602</v>
      </c>
      <c r="B1088" s="4">
        <v>7.33187907965584</v>
      </c>
      <c r="C1088" s="3">
        <v>0.73754081871977195</v>
      </c>
      <c r="D1088" s="3" t="s">
        <v>4</v>
      </c>
    </row>
    <row r="1089" spans="1:4" x14ac:dyDescent="0.25">
      <c r="A1089" s="4">
        <v>51.156495985201602</v>
      </c>
      <c r="B1089" s="4">
        <v>7.3319500793327297</v>
      </c>
      <c r="C1089" s="3">
        <v>1.00837113446931</v>
      </c>
      <c r="D1089" s="3" t="s">
        <v>4</v>
      </c>
    </row>
    <row r="1090" spans="1:4" x14ac:dyDescent="0.25">
      <c r="A1090" s="4">
        <v>51.156495985201602</v>
      </c>
      <c r="B1090" s="4">
        <v>7.3320210790096203</v>
      </c>
      <c r="C1090" s="3">
        <v>0.55658964819251</v>
      </c>
      <c r="D1090" s="3">
        <v>1.73849659508032</v>
      </c>
    </row>
    <row r="1091" spans="1:4" x14ac:dyDescent="0.25">
      <c r="A1091" s="4">
        <v>51.156495985201602</v>
      </c>
      <c r="B1091" s="4">
        <v>7.3320920795858298</v>
      </c>
      <c r="C1091" s="3">
        <v>0.68525267713224502</v>
      </c>
      <c r="D1091" s="3">
        <v>2.7339730193301199</v>
      </c>
    </row>
    <row r="1092" spans="1:4" x14ac:dyDescent="0.25">
      <c r="A1092" s="4">
        <v>51.156495985201602</v>
      </c>
      <c r="B1092" s="4">
        <v>7.3321630792627301</v>
      </c>
      <c r="C1092" s="3">
        <v>1.08055217962715</v>
      </c>
      <c r="D1092" s="3" t="s">
        <v>4</v>
      </c>
    </row>
    <row r="1093" spans="1:4" x14ac:dyDescent="0.25">
      <c r="A1093" s="4">
        <v>51.156495985201602</v>
      </c>
      <c r="B1093" s="4">
        <v>7.3322340789396199</v>
      </c>
      <c r="C1093" s="3">
        <v>0.74589034878309901</v>
      </c>
      <c r="D1093" s="3">
        <v>2.5298442706305502</v>
      </c>
    </row>
    <row r="1094" spans="1:4" x14ac:dyDescent="0.25">
      <c r="A1094" s="4">
        <v>51.156495985201602</v>
      </c>
      <c r="B1094" s="4">
        <v>7.3323050795158302</v>
      </c>
      <c r="C1094" s="3">
        <v>0.61293499878701097</v>
      </c>
      <c r="D1094" s="3">
        <v>2.1955487141997501</v>
      </c>
    </row>
    <row r="1095" spans="1:4" x14ac:dyDescent="0.25">
      <c r="A1095" s="4">
        <v>51.156495985201602</v>
      </c>
      <c r="B1095" s="4">
        <v>7.3323760791927297</v>
      </c>
      <c r="C1095" s="3">
        <v>0.91745800783128395</v>
      </c>
      <c r="D1095" s="3">
        <v>2.2087602365254502</v>
      </c>
    </row>
    <row r="1096" spans="1:4" x14ac:dyDescent="0.25">
      <c r="A1096" s="4">
        <v>51.156495985201602</v>
      </c>
      <c r="B1096" s="4">
        <v>7.3324470788696203</v>
      </c>
      <c r="C1096" s="3">
        <v>0.65843261682996101</v>
      </c>
      <c r="D1096" s="3" t="s">
        <v>4</v>
      </c>
    </row>
    <row r="1097" spans="1:4" x14ac:dyDescent="0.25">
      <c r="A1097" s="4">
        <v>51.156495985201602</v>
      </c>
      <c r="B1097" s="4">
        <v>7.3325180794458298</v>
      </c>
      <c r="C1097" s="3">
        <v>0.593749540111422</v>
      </c>
      <c r="D1097" s="3" t="s">
        <v>4</v>
      </c>
    </row>
    <row r="1098" spans="1:4" x14ac:dyDescent="0.25">
      <c r="A1098" s="4">
        <v>51.156495985201602</v>
      </c>
      <c r="B1098" s="4">
        <v>7.3325890791227302</v>
      </c>
      <c r="C1098" s="3">
        <v>0.63856643378639599</v>
      </c>
      <c r="D1098" s="3" t="s">
        <v>4</v>
      </c>
    </row>
    <row r="1099" spans="1:4" x14ac:dyDescent="0.25">
      <c r="A1099" s="4">
        <v>51.156495985201602</v>
      </c>
      <c r="B1099" s="4">
        <v>7.3326600787996199</v>
      </c>
      <c r="C1099" s="3">
        <v>0.60732442771606199</v>
      </c>
      <c r="D1099" s="3" t="s">
        <v>4</v>
      </c>
    </row>
    <row r="1100" spans="1:4" x14ac:dyDescent="0.25">
      <c r="A1100" s="4">
        <v>51.156495985201602</v>
      </c>
      <c r="B1100" s="4">
        <v>7.3327310793758302</v>
      </c>
      <c r="C1100" s="3">
        <v>1.1029935823366901</v>
      </c>
      <c r="D1100" s="3">
        <v>4.7027764503246701</v>
      </c>
    </row>
    <row r="1101" spans="1:4" x14ac:dyDescent="0.25">
      <c r="A1101" s="4">
        <v>51.156495985201602</v>
      </c>
      <c r="B1101" s="4">
        <v>7.3328020790527804</v>
      </c>
      <c r="C1101" s="3">
        <v>0.42603182767084302</v>
      </c>
      <c r="D1101" s="3" t="s">
        <v>4</v>
      </c>
    </row>
    <row r="1102" spans="1:4" x14ac:dyDescent="0.25">
      <c r="A1102" s="4">
        <v>51.156495985201602</v>
      </c>
      <c r="B1102" s="4">
        <v>7.3328730796289996</v>
      </c>
      <c r="C1102" s="3">
        <v>0.65668050325433702</v>
      </c>
      <c r="D1102" s="3" t="s">
        <v>4</v>
      </c>
    </row>
    <row r="1103" spans="1:4" x14ac:dyDescent="0.25">
      <c r="A1103" s="4">
        <v>51.156495985201602</v>
      </c>
      <c r="B1103" s="4">
        <v>7.3329440793058902</v>
      </c>
      <c r="C1103" s="3">
        <v>1.4941981412080401</v>
      </c>
      <c r="D1103" s="3" t="s">
        <v>4</v>
      </c>
    </row>
    <row r="1104" spans="1:4" x14ac:dyDescent="0.25">
      <c r="A1104" s="4">
        <v>51.156495985201602</v>
      </c>
      <c r="B1104" s="4">
        <v>7.3330150789827799</v>
      </c>
      <c r="C1104" s="3" t="s">
        <v>4</v>
      </c>
      <c r="D1104" s="3">
        <v>5.3403676382827001</v>
      </c>
    </row>
    <row r="1105" spans="1:4" x14ac:dyDescent="0.25">
      <c r="A1105" s="4">
        <v>51.156495985201602</v>
      </c>
      <c r="B1105" s="4">
        <v>7.333086079559</v>
      </c>
      <c r="C1105" s="3">
        <v>0.448408843073546</v>
      </c>
      <c r="D1105" s="3">
        <v>3.5355051651882801</v>
      </c>
    </row>
    <row r="1106" spans="1:4" x14ac:dyDescent="0.25">
      <c r="A1106" s="4">
        <v>51.156495985201602</v>
      </c>
      <c r="B1106" s="4">
        <v>7.3331570792358898</v>
      </c>
      <c r="C1106" s="3">
        <v>1.20261481635215</v>
      </c>
      <c r="D1106" s="3">
        <v>4.7915156814049302</v>
      </c>
    </row>
    <row r="1107" spans="1:4" x14ac:dyDescent="0.25">
      <c r="A1107" s="4">
        <v>51.156495985201602</v>
      </c>
      <c r="B1107" s="4">
        <v>7.3332280789127804</v>
      </c>
      <c r="C1107" s="3" t="s">
        <v>4</v>
      </c>
      <c r="D1107" s="3" t="s">
        <v>4</v>
      </c>
    </row>
    <row r="1108" spans="1:4" x14ac:dyDescent="0.25">
      <c r="A1108" s="4">
        <v>51.156495985201602</v>
      </c>
      <c r="B1108" s="4">
        <v>7.3332990794889996</v>
      </c>
      <c r="C1108" s="3" t="s">
        <v>4</v>
      </c>
      <c r="D1108" s="3" t="s">
        <v>4</v>
      </c>
    </row>
    <row r="1109" spans="1:4" x14ac:dyDescent="0.25">
      <c r="A1109" s="4">
        <v>51.156495985201602</v>
      </c>
      <c r="B1109" s="4">
        <v>7.3333700791658902</v>
      </c>
      <c r="C1109" s="3" t="s">
        <v>4</v>
      </c>
      <c r="D1109" s="3" t="s">
        <v>4</v>
      </c>
    </row>
    <row r="1110" spans="1:4" x14ac:dyDescent="0.25">
      <c r="A1110" s="4">
        <v>51.156495985201602</v>
      </c>
      <c r="B1110" s="4">
        <v>7.33344107884278</v>
      </c>
      <c r="C1110" s="3" t="s">
        <v>4</v>
      </c>
      <c r="D1110" s="3" t="s">
        <v>4</v>
      </c>
    </row>
    <row r="1111" spans="1:4" x14ac:dyDescent="0.25">
      <c r="A1111" s="4">
        <v>51.156495985201602</v>
      </c>
      <c r="B1111" s="4">
        <v>7.3335120794190001</v>
      </c>
      <c r="C1111" s="3" t="s">
        <v>4</v>
      </c>
      <c r="D1111" s="3" t="s">
        <v>4</v>
      </c>
    </row>
    <row r="1112" spans="1:4" x14ac:dyDescent="0.25">
      <c r="A1112" s="4">
        <v>51.156495985201602</v>
      </c>
      <c r="B1112" s="4">
        <v>7.3335830790958898</v>
      </c>
      <c r="C1112" s="3" t="s">
        <v>4</v>
      </c>
      <c r="D1112" s="3" t="s">
        <v>4</v>
      </c>
    </row>
    <row r="1113" spans="1:4" x14ac:dyDescent="0.25">
      <c r="A1113" s="4">
        <v>51.156495985201602</v>
      </c>
      <c r="B1113" s="4">
        <v>7.3336540796721001</v>
      </c>
      <c r="C1113" s="3" t="s">
        <v>4</v>
      </c>
      <c r="D1113" s="3" t="s">
        <v>4</v>
      </c>
    </row>
    <row r="1114" spans="1:4" x14ac:dyDescent="0.25">
      <c r="A1114" s="4">
        <v>51.156495985201602</v>
      </c>
      <c r="B1114" s="4">
        <v>7.3362100788321003</v>
      </c>
      <c r="C1114" s="3" t="s">
        <v>4</v>
      </c>
      <c r="D1114" s="3" t="s">
        <v>4</v>
      </c>
    </row>
    <row r="1115" spans="1:4" x14ac:dyDescent="0.25">
      <c r="A1115" s="4">
        <v>51.156495985201602</v>
      </c>
      <c r="B1115" s="4">
        <v>7.3362810794083098</v>
      </c>
      <c r="C1115" s="3" t="s">
        <v>4</v>
      </c>
      <c r="D1115" s="3" t="s">
        <v>4</v>
      </c>
    </row>
    <row r="1116" spans="1:4" x14ac:dyDescent="0.25">
      <c r="A1116" s="4">
        <v>51.156495985201602</v>
      </c>
      <c r="B1116" s="4">
        <v>7.3363520790852004</v>
      </c>
      <c r="C1116" s="3" t="s">
        <v>4</v>
      </c>
      <c r="D1116" s="3" t="s">
        <v>4</v>
      </c>
    </row>
    <row r="1117" spans="1:4" x14ac:dyDescent="0.25">
      <c r="A1117" s="4">
        <v>51.156495985201602</v>
      </c>
      <c r="B1117" s="4">
        <v>7.3364230796614702</v>
      </c>
      <c r="C1117" s="3" t="s">
        <v>4</v>
      </c>
      <c r="D1117" s="3" t="s">
        <v>4</v>
      </c>
    </row>
    <row r="1118" spans="1:4" x14ac:dyDescent="0.25">
      <c r="A1118" s="4">
        <v>51.156495985201602</v>
      </c>
      <c r="B1118" s="4">
        <v>7.3364940793383697</v>
      </c>
      <c r="C1118" s="3" t="s">
        <v>4</v>
      </c>
      <c r="D1118" s="3" t="s">
        <v>4</v>
      </c>
    </row>
    <row r="1119" spans="1:4" x14ac:dyDescent="0.25">
      <c r="A1119" s="4">
        <v>51.156495985201602</v>
      </c>
      <c r="B1119" s="4">
        <v>7.3365650790152603</v>
      </c>
      <c r="C1119" s="3" t="s">
        <v>4</v>
      </c>
      <c r="D1119" s="3" t="s">
        <v>4</v>
      </c>
    </row>
    <row r="1120" spans="1:4" x14ac:dyDescent="0.25">
      <c r="A1120" s="4">
        <v>51.156495985201602</v>
      </c>
      <c r="B1120" s="4">
        <v>7.3366360795914698</v>
      </c>
      <c r="C1120" s="3" t="s">
        <v>4</v>
      </c>
      <c r="D1120" s="3" t="s">
        <v>4</v>
      </c>
    </row>
    <row r="1121" spans="1:4" x14ac:dyDescent="0.25">
      <c r="A1121" s="4">
        <v>51.156495985201602</v>
      </c>
      <c r="B1121" s="4">
        <v>7.3367070792683702</v>
      </c>
      <c r="C1121" s="3" t="s">
        <v>4</v>
      </c>
      <c r="D1121" s="3" t="s">
        <v>4</v>
      </c>
    </row>
    <row r="1122" spans="1:4" x14ac:dyDescent="0.25">
      <c r="A1122" s="4">
        <v>51.156495985201602</v>
      </c>
      <c r="B1122" s="4">
        <v>7.3367780789452599</v>
      </c>
      <c r="C1122" s="3" t="s">
        <v>4</v>
      </c>
      <c r="D1122" s="3" t="s">
        <v>4</v>
      </c>
    </row>
    <row r="1123" spans="1:4" x14ac:dyDescent="0.25">
      <c r="A1123" s="4">
        <v>51.156495985201602</v>
      </c>
      <c r="B1123" s="4">
        <v>7.3368490795214703</v>
      </c>
      <c r="C1123" s="3" t="s">
        <v>4</v>
      </c>
      <c r="D1123" s="3" t="s">
        <v>4</v>
      </c>
    </row>
    <row r="1124" spans="1:4" x14ac:dyDescent="0.25">
      <c r="A1124" s="4">
        <v>51.156495985201602</v>
      </c>
      <c r="B1124" s="4">
        <v>7.33692007919836</v>
      </c>
      <c r="C1124" s="3" t="s">
        <v>4</v>
      </c>
      <c r="D1124" s="3" t="s">
        <v>4</v>
      </c>
    </row>
    <row r="1125" spans="1:4" x14ac:dyDescent="0.25">
      <c r="A1125" s="4">
        <v>51.156495985201602</v>
      </c>
      <c r="B1125" s="4">
        <v>7.3369910788752604</v>
      </c>
      <c r="C1125" s="3" t="s">
        <v>4</v>
      </c>
      <c r="D1125" s="3" t="s">
        <v>4</v>
      </c>
    </row>
    <row r="1126" spans="1:4" x14ac:dyDescent="0.25">
      <c r="A1126" s="4">
        <v>51.156495985201602</v>
      </c>
      <c r="B1126" s="4">
        <v>7.3370620794514698</v>
      </c>
      <c r="C1126" s="3" t="s">
        <v>4</v>
      </c>
      <c r="D1126" s="3" t="s">
        <v>4</v>
      </c>
    </row>
    <row r="1127" spans="1:4" x14ac:dyDescent="0.25">
      <c r="A1127" s="4">
        <v>51.156495985201602</v>
      </c>
      <c r="B1127" s="4">
        <v>7.3371330791283604</v>
      </c>
      <c r="C1127" s="3" t="s">
        <v>4</v>
      </c>
      <c r="D1127" s="3" t="s">
        <v>4</v>
      </c>
    </row>
    <row r="1128" spans="1:4" x14ac:dyDescent="0.25">
      <c r="A1128" s="4">
        <v>51.156495985201602</v>
      </c>
      <c r="B1128" s="4">
        <v>7.3372040788052599</v>
      </c>
      <c r="C1128" s="3" t="s">
        <v>4</v>
      </c>
      <c r="D1128" s="3" t="s">
        <v>4</v>
      </c>
    </row>
    <row r="1129" spans="1:4" x14ac:dyDescent="0.25">
      <c r="A1129" s="4">
        <v>51.156495985201602</v>
      </c>
      <c r="B1129" s="4">
        <v>7.3372750793814703</v>
      </c>
      <c r="C1129" s="3" t="s">
        <v>4</v>
      </c>
      <c r="D1129" s="3" t="s">
        <v>4</v>
      </c>
    </row>
    <row r="1130" spans="1:4" x14ac:dyDescent="0.25">
      <c r="A1130" s="4">
        <v>51.156495985201602</v>
      </c>
      <c r="B1130" s="4">
        <v>7.33734607905836</v>
      </c>
      <c r="C1130" s="3" t="s">
        <v>4</v>
      </c>
      <c r="D1130" s="3" t="s">
        <v>4</v>
      </c>
    </row>
    <row r="1131" spans="1:4" x14ac:dyDescent="0.25">
      <c r="A1131" s="4">
        <v>51.156495985201602</v>
      </c>
      <c r="B1131" s="4">
        <v>7.3374170796345801</v>
      </c>
      <c r="C1131" s="3" t="s">
        <v>4</v>
      </c>
      <c r="D1131" s="3" t="s">
        <v>4</v>
      </c>
    </row>
    <row r="1132" spans="1:4" x14ac:dyDescent="0.25">
      <c r="A1132" s="4">
        <v>51.156495985201602</v>
      </c>
      <c r="B1132" s="4">
        <v>7.3374880793114698</v>
      </c>
      <c r="C1132" s="3" t="s">
        <v>4</v>
      </c>
      <c r="D1132" s="3" t="s">
        <v>4</v>
      </c>
    </row>
    <row r="1133" spans="1:4" x14ac:dyDescent="0.25">
      <c r="A1133" s="4">
        <v>51.156495985201602</v>
      </c>
      <c r="B1133" s="4">
        <v>7.3375590789883596</v>
      </c>
      <c r="C1133" s="3" t="s">
        <v>4</v>
      </c>
      <c r="D1133" s="3" t="s">
        <v>4</v>
      </c>
    </row>
    <row r="1134" spans="1:4" x14ac:dyDescent="0.25">
      <c r="A1134" s="4">
        <v>51.156495985201602</v>
      </c>
      <c r="B1134" s="4">
        <v>7.3376300795645797</v>
      </c>
      <c r="C1134" s="3" t="s">
        <v>4</v>
      </c>
      <c r="D1134" s="3" t="s">
        <v>4</v>
      </c>
    </row>
    <row r="1135" spans="1:4" x14ac:dyDescent="0.25">
      <c r="A1135" s="4">
        <v>51.156495985201602</v>
      </c>
      <c r="B1135" s="4">
        <v>7.3377010792414703</v>
      </c>
      <c r="C1135" s="3" t="s">
        <v>4</v>
      </c>
      <c r="D1135" s="3" t="s">
        <v>4</v>
      </c>
    </row>
    <row r="1136" spans="1:4" x14ac:dyDescent="0.25">
      <c r="A1136" s="4">
        <v>51.156495985201602</v>
      </c>
      <c r="B1136" s="4">
        <v>7.33777207891836</v>
      </c>
      <c r="C1136" s="3" t="s">
        <v>4</v>
      </c>
      <c r="D1136" s="3" t="s">
        <v>4</v>
      </c>
    </row>
    <row r="1137" spans="1:4" x14ac:dyDescent="0.25">
      <c r="A1137" s="4">
        <v>51.156495985201602</v>
      </c>
      <c r="B1137" s="4">
        <v>7.3378430794945801</v>
      </c>
      <c r="C1137" s="3" t="s">
        <v>4</v>
      </c>
      <c r="D1137" s="3" t="s">
        <v>4</v>
      </c>
    </row>
    <row r="1138" spans="1:4" x14ac:dyDescent="0.25">
      <c r="A1138" s="4">
        <v>51.156495985201602</v>
      </c>
      <c r="B1138" s="4">
        <v>7.3379140791714699</v>
      </c>
      <c r="C1138" s="3" t="s">
        <v>4</v>
      </c>
      <c r="D1138" s="3" t="s">
        <v>4</v>
      </c>
    </row>
    <row r="1139" spans="1:4" x14ac:dyDescent="0.25">
      <c r="A1139" s="4">
        <v>51.156495985201602</v>
      </c>
      <c r="B1139" s="4">
        <v>7.3379850788483596</v>
      </c>
      <c r="C1139" s="3" t="s">
        <v>4</v>
      </c>
      <c r="D1139" s="3" t="s">
        <v>4</v>
      </c>
    </row>
    <row r="1140" spans="1:4" x14ac:dyDescent="0.25">
      <c r="A1140" s="4">
        <v>51.156495985201602</v>
      </c>
      <c r="B1140" s="4">
        <v>7.3380560794245797</v>
      </c>
      <c r="C1140" s="3" t="s">
        <v>4</v>
      </c>
      <c r="D1140" s="3" t="s">
        <v>4</v>
      </c>
    </row>
    <row r="1141" spans="1:4" x14ac:dyDescent="0.25">
      <c r="A1141" s="4">
        <v>51.156495985201602</v>
      </c>
      <c r="B1141" s="4">
        <v>7.3381270791014703</v>
      </c>
      <c r="C1141" s="3" t="s">
        <v>4</v>
      </c>
      <c r="D1141" s="3" t="s">
        <v>4</v>
      </c>
    </row>
    <row r="1142" spans="1:4" x14ac:dyDescent="0.25">
      <c r="A1142" s="4">
        <v>51.156495985201602</v>
      </c>
      <c r="B1142" s="4">
        <v>7.3381980796776798</v>
      </c>
      <c r="C1142" s="3" t="s">
        <v>4</v>
      </c>
      <c r="D1142" s="3" t="s">
        <v>4</v>
      </c>
    </row>
    <row r="1143" spans="1:4" x14ac:dyDescent="0.25">
      <c r="A1143" s="4">
        <v>51.156495985201602</v>
      </c>
      <c r="B1143" s="4">
        <v>7.3382690793545802</v>
      </c>
      <c r="C1143" s="3" t="s">
        <v>4</v>
      </c>
      <c r="D1143" s="3" t="s">
        <v>4</v>
      </c>
    </row>
    <row r="1144" spans="1:4" x14ac:dyDescent="0.25">
      <c r="A1144" s="4">
        <v>51.156495985201602</v>
      </c>
      <c r="B1144" s="4">
        <v>7.3383400790314699</v>
      </c>
      <c r="C1144" s="3" t="s">
        <v>4</v>
      </c>
      <c r="D1144" s="3" t="s">
        <v>4</v>
      </c>
    </row>
    <row r="1145" spans="1:4" x14ac:dyDescent="0.25">
      <c r="A1145" s="4">
        <v>51.156495985201602</v>
      </c>
      <c r="B1145" s="4">
        <v>7.3384110796076802</v>
      </c>
      <c r="C1145" s="3" t="s">
        <v>4</v>
      </c>
      <c r="D1145" s="3" t="s">
        <v>4</v>
      </c>
    </row>
    <row r="1146" spans="1:4" x14ac:dyDescent="0.25">
      <c r="A1146" s="4">
        <v>51.1565669857778</v>
      </c>
      <c r="B1146" s="4">
        <v>7.32740607932715</v>
      </c>
      <c r="C1146" s="3" t="s">
        <v>4</v>
      </c>
      <c r="D1146" s="3" t="s">
        <v>4</v>
      </c>
    </row>
    <row r="1147" spans="1:4" x14ac:dyDescent="0.25">
      <c r="A1147" s="4">
        <v>51.1565669857778</v>
      </c>
      <c r="B1147" s="4">
        <v>7.3274770790040398</v>
      </c>
      <c r="C1147" s="3" t="s">
        <v>4</v>
      </c>
      <c r="D1147" s="3">
        <v>3.1286964811824598</v>
      </c>
    </row>
    <row r="1148" spans="1:4" x14ac:dyDescent="0.25">
      <c r="A1148" s="4">
        <v>51.1565669857778</v>
      </c>
      <c r="B1148" s="4">
        <v>7.3275480795802501</v>
      </c>
      <c r="C1148" s="3">
        <v>0.43128567476539198</v>
      </c>
      <c r="D1148" s="3" t="s">
        <v>4</v>
      </c>
    </row>
    <row r="1149" spans="1:4" x14ac:dyDescent="0.25">
      <c r="A1149" s="4">
        <v>51.1565669857778</v>
      </c>
      <c r="B1149" s="4">
        <v>7.3276190792571496</v>
      </c>
      <c r="C1149" s="3" t="s">
        <v>4</v>
      </c>
      <c r="D1149" s="3" t="s">
        <v>4</v>
      </c>
    </row>
    <row r="1150" spans="1:4" x14ac:dyDescent="0.25">
      <c r="A1150" s="4">
        <v>51.1565669857778</v>
      </c>
      <c r="B1150" s="4">
        <v>7.3276900789340402</v>
      </c>
      <c r="C1150" s="3" t="s">
        <v>4</v>
      </c>
      <c r="D1150" s="3" t="s">
        <v>4</v>
      </c>
    </row>
    <row r="1151" spans="1:4" x14ac:dyDescent="0.25">
      <c r="A1151" s="4">
        <v>51.1565669857778</v>
      </c>
      <c r="B1151" s="4">
        <v>7.3277610795102497</v>
      </c>
      <c r="C1151" s="3" t="s">
        <v>4</v>
      </c>
      <c r="D1151" s="3" t="s">
        <v>4</v>
      </c>
    </row>
    <row r="1152" spans="1:4" x14ac:dyDescent="0.25">
      <c r="A1152" s="4">
        <v>51.1565669857778</v>
      </c>
      <c r="B1152" s="4">
        <v>7.3278320791871501</v>
      </c>
      <c r="C1152" s="3">
        <v>1.5225237924166399</v>
      </c>
      <c r="D1152" s="3" t="s">
        <v>4</v>
      </c>
    </row>
    <row r="1153" spans="1:4" x14ac:dyDescent="0.25">
      <c r="A1153" s="4">
        <v>51.1565669857778</v>
      </c>
      <c r="B1153" s="4">
        <v>7.3279030788640398</v>
      </c>
      <c r="C1153" s="3">
        <v>2.1852359542887898</v>
      </c>
      <c r="D1153" s="3" t="s">
        <v>4</v>
      </c>
    </row>
    <row r="1154" spans="1:4" x14ac:dyDescent="0.25">
      <c r="A1154" s="4">
        <v>51.1565669857778</v>
      </c>
      <c r="B1154" s="4">
        <v>7.3279740794402501</v>
      </c>
      <c r="C1154" s="3">
        <v>1.63005684999681</v>
      </c>
      <c r="D1154" s="3" t="s">
        <v>4</v>
      </c>
    </row>
    <row r="1155" spans="1:4" x14ac:dyDescent="0.25">
      <c r="A1155" s="4">
        <v>51.1565669857778</v>
      </c>
      <c r="B1155" s="4">
        <v>7.3280450791171496</v>
      </c>
      <c r="C1155" s="3">
        <v>1.8466603804033599</v>
      </c>
      <c r="D1155" s="3" t="s">
        <v>4</v>
      </c>
    </row>
    <row r="1156" spans="1:4" x14ac:dyDescent="0.25">
      <c r="A1156" s="4">
        <v>51.1565669857778</v>
      </c>
      <c r="B1156" s="4">
        <v>7.3281160787940403</v>
      </c>
      <c r="C1156" s="3" t="s">
        <v>4</v>
      </c>
      <c r="D1156" s="3" t="s">
        <v>4</v>
      </c>
    </row>
    <row r="1157" spans="1:4" x14ac:dyDescent="0.25">
      <c r="A1157" s="4">
        <v>51.1565669857778</v>
      </c>
      <c r="B1157" s="4">
        <v>7.3281870793702497</v>
      </c>
      <c r="C1157" s="3" t="s">
        <v>4</v>
      </c>
      <c r="D1157" s="3" t="s">
        <v>4</v>
      </c>
    </row>
    <row r="1158" spans="1:4" x14ac:dyDescent="0.25">
      <c r="A1158" s="4">
        <v>51.1565669857778</v>
      </c>
      <c r="B1158" s="4">
        <v>7.3282580790471501</v>
      </c>
      <c r="C1158" s="3" t="s">
        <v>4</v>
      </c>
      <c r="D1158" s="3" t="s">
        <v>4</v>
      </c>
    </row>
    <row r="1159" spans="1:4" x14ac:dyDescent="0.25">
      <c r="A1159" s="4">
        <v>51.1565669857778</v>
      </c>
      <c r="B1159" s="4">
        <v>7.3283290796233604</v>
      </c>
      <c r="C1159" s="3" t="s">
        <v>4</v>
      </c>
      <c r="D1159" s="3" t="s">
        <v>4</v>
      </c>
    </row>
    <row r="1160" spans="1:4" x14ac:dyDescent="0.25">
      <c r="A1160" s="4">
        <v>51.1565669857778</v>
      </c>
      <c r="B1160" s="4">
        <v>7.3284000793002502</v>
      </c>
      <c r="C1160" s="3">
        <v>0.61229205619579596</v>
      </c>
      <c r="D1160" s="3">
        <v>5.3306117329932903</v>
      </c>
    </row>
    <row r="1161" spans="1:4" x14ac:dyDescent="0.25">
      <c r="A1161" s="4">
        <v>51.1565669857778</v>
      </c>
      <c r="B1161" s="4">
        <v>7.3284710789771497</v>
      </c>
      <c r="C1161" s="3">
        <v>1.1597358741658901</v>
      </c>
      <c r="D1161" s="3" t="s">
        <v>4</v>
      </c>
    </row>
    <row r="1162" spans="1:4" x14ac:dyDescent="0.25">
      <c r="A1162" s="4">
        <v>51.1565669857778</v>
      </c>
      <c r="B1162" s="4">
        <v>7.32854207955336</v>
      </c>
      <c r="C1162" s="3">
        <v>1.0713348250271</v>
      </c>
      <c r="D1162" s="3" t="s">
        <v>4</v>
      </c>
    </row>
    <row r="1163" spans="1:4" x14ac:dyDescent="0.25">
      <c r="A1163" s="4">
        <v>51.1565669857778</v>
      </c>
      <c r="B1163" s="4">
        <v>7.3286130792302497</v>
      </c>
      <c r="C1163" s="3">
        <v>2.8584568096997298</v>
      </c>
      <c r="D1163" s="3" t="s">
        <v>4</v>
      </c>
    </row>
    <row r="1164" spans="1:4" x14ac:dyDescent="0.25">
      <c r="A1164" s="4">
        <v>51.1565669857778</v>
      </c>
      <c r="B1164" s="4">
        <v>7.3286840789071501</v>
      </c>
      <c r="C1164" s="3">
        <v>4.2122667039957804</v>
      </c>
      <c r="D1164" s="3" t="s">
        <v>4</v>
      </c>
    </row>
    <row r="1165" spans="1:4" x14ac:dyDescent="0.25">
      <c r="A1165" s="4">
        <v>51.1565669857778</v>
      </c>
      <c r="B1165" s="4">
        <v>7.3287550794833596</v>
      </c>
      <c r="C1165" s="3" t="s">
        <v>4</v>
      </c>
      <c r="D1165" s="3" t="s">
        <v>4</v>
      </c>
    </row>
    <row r="1166" spans="1:4" x14ac:dyDescent="0.25">
      <c r="A1166" s="4">
        <v>51.1565669857778</v>
      </c>
      <c r="B1166" s="4">
        <v>7.3288260791602502</v>
      </c>
      <c r="C1166" s="3" t="s">
        <v>4</v>
      </c>
      <c r="D1166" s="3" t="s">
        <v>4</v>
      </c>
    </row>
    <row r="1167" spans="1:4" x14ac:dyDescent="0.25">
      <c r="A1167" s="4">
        <v>51.1565669857778</v>
      </c>
      <c r="B1167" s="4">
        <v>7.3318080790796198</v>
      </c>
      <c r="C1167" s="3" t="s">
        <v>4</v>
      </c>
      <c r="D1167" s="3" t="s">
        <v>4</v>
      </c>
    </row>
    <row r="1168" spans="1:4" x14ac:dyDescent="0.25">
      <c r="A1168" s="4">
        <v>51.1565669857778</v>
      </c>
      <c r="B1168" s="4">
        <v>7.33187907965584</v>
      </c>
      <c r="C1168" s="3" t="s">
        <v>4</v>
      </c>
      <c r="D1168" s="3" t="s">
        <v>4</v>
      </c>
    </row>
    <row r="1169" spans="1:4" x14ac:dyDescent="0.25">
      <c r="A1169" s="4">
        <v>51.1565669857778</v>
      </c>
      <c r="B1169" s="4">
        <v>7.3319500793327297</v>
      </c>
      <c r="C1169" s="3" t="s">
        <v>4</v>
      </c>
      <c r="D1169" s="3" t="s">
        <v>4</v>
      </c>
    </row>
    <row r="1170" spans="1:4" x14ac:dyDescent="0.25">
      <c r="A1170" s="4">
        <v>51.1565669857778</v>
      </c>
      <c r="B1170" s="4">
        <v>7.3320210790096203</v>
      </c>
      <c r="C1170" s="3">
        <v>0.53953973108242204</v>
      </c>
      <c r="D1170" s="3">
        <v>3.3886562833526499</v>
      </c>
    </row>
    <row r="1171" spans="1:4" x14ac:dyDescent="0.25">
      <c r="A1171" s="4">
        <v>51.1565669857778</v>
      </c>
      <c r="B1171" s="4">
        <v>7.3320920795858298</v>
      </c>
      <c r="C1171" s="3">
        <v>0.54283012932903896</v>
      </c>
      <c r="D1171" s="3">
        <v>2.2356279480293599</v>
      </c>
    </row>
    <row r="1172" spans="1:4" x14ac:dyDescent="0.25">
      <c r="A1172" s="4">
        <v>51.1565669857778</v>
      </c>
      <c r="B1172" s="4">
        <v>7.3321630792627301</v>
      </c>
      <c r="C1172" s="3" t="s">
        <v>4</v>
      </c>
      <c r="D1172" s="3">
        <v>1.8665651231407201</v>
      </c>
    </row>
    <row r="1173" spans="1:4" x14ac:dyDescent="0.25">
      <c r="A1173" s="4">
        <v>51.1565669857778</v>
      </c>
      <c r="B1173" s="4">
        <v>7.3322340789396199</v>
      </c>
      <c r="C1173" s="3">
        <v>0.28238771815848401</v>
      </c>
      <c r="D1173" s="3">
        <v>1.73538962294707</v>
      </c>
    </row>
    <row r="1174" spans="1:4" x14ac:dyDescent="0.25">
      <c r="A1174" s="4">
        <v>51.1565669857778</v>
      </c>
      <c r="B1174" s="4">
        <v>7.3323050795158302</v>
      </c>
      <c r="C1174" s="3">
        <v>0.87616872663496304</v>
      </c>
      <c r="D1174" s="3">
        <v>2.49013446157762</v>
      </c>
    </row>
    <row r="1175" spans="1:4" x14ac:dyDescent="0.25">
      <c r="A1175" s="4">
        <v>51.1565669857778</v>
      </c>
      <c r="B1175" s="4">
        <v>7.3323760791927297</v>
      </c>
      <c r="C1175" s="3">
        <v>0.92115828161335001</v>
      </c>
      <c r="D1175" s="3">
        <v>1.3683539586851301</v>
      </c>
    </row>
    <row r="1176" spans="1:4" x14ac:dyDescent="0.25">
      <c r="A1176" s="4">
        <v>51.1565669857778</v>
      </c>
      <c r="B1176" s="4">
        <v>7.3324470788696203</v>
      </c>
      <c r="C1176" s="3">
        <v>1.5692897539248101</v>
      </c>
      <c r="D1176" s="3">
        <v>1.48623702030494</v>
      </c>
    </row>
    <row r="1177" spans="1:4" x14ac:dyDescent="0.25">
      <c r="A1177" s="4">
        <v>51.1565669857778</v>
      </c>
      <c r="B1177" s="4">
        <v>7.3325180794458298</v>
      </c>
      <c r="C1177" s="3" t="s">
        <v>4</v>
      </c>
      <c r="D1177" s="3">
        <v>1.70855397662335</v>
      </c>
    </row>
    <row r="1178" spans="1:4" x14ac:dyDescent="0.25">
      <c r="A1178" s="4">
        <v>51.1565669857778</v>
      </c>
      <c r="B1178" s="4">
        <v>7.3325890791227302</v>
      </c>
      <c r="C1178" s="3">
        <v>2.5088004536412498</v>
      </c>
      <c r="D1178" s="3" t="s">
        <v>4</v>
      </c>
    </row>
    <row r="1179" spans="1:4" x14ac:dyDescent="0.25">
      <c r="A1179" s="4">
        <v>51.1565669857778</v>
      </c>
      <c r="B1179" s="4">
        <v>7.3326600787996199</v>
      </c>
      <c r="C1179" s="3">
        <v>0.38845254591065498</v>
      </c>
      <c r="D1179" s="3" t="s">
        <v>4</v>
      </c>
    </row>
    <row r="1180" spans="1:4" x14ac:dyDescent="0.25">
      <c r="A1180" s="4">
        <v>51.1565669857778</v>
      </c>
      <c r="B1180" s="4">
        <v>7.3327310793758302</v>
      </c>
      <c r="C1180" s="3">
        <v>0.28029306548300198</v>
      </c>
      <c r="D1180" s="3">
        <v>2.0638645765267398</v>
      </c>
    </row>
    <row r="1181" spans="1:4" x14ac:dyDescent="0.25">
      <c r="A1181" s="4">
        <v>51.1565669857778</v>
      </c>
      <c r="B1181" s="4">
        <v>7.3328020790527804</v>
      </c>
      <c r="C1181" s="3">
        <v>1.08553321894329</v>
      </c>
      <c r="D1181" s="3" t="s">
        <v>4</v>
      </c>
    </row>
    <row r="1182" spans="1:4" x14ac:dyDescent="0.25">
      <c r="A1182" s="4">
        <v>51.1565669857778</v>
      </c>
      <c r="B1182" s="4">
        <v>7.3328730796289996</v>
      </c>
      <c r="C1182" s="3">
        <v>1.3566559335153801</v>
      </c>
      <c r="D1182" s="3" t="s">
        <v>4</v>
      </c>
    </row>
    <row r="1183" spans="1:4" x14ac:dyDescent="0.25">
      <c r="A1183" s="4">
        <v>51.1565669857778</v>
      </c>
      <c r="B1183" s="4">
        <v>7.3329440793058902</v>
      </c>
      <c r="C1183" s="3">
        <v>1.5315479013378099</v>
      </c>
      <c r="D1183" s="3">
        <v>3.7038189347559101</v>
      </c>
    </row>
    <row r="1184" spans="1:4" x14ac:dyDescent="0.25">
      <c r="A1184" s="4">
        <v>51.1565669857778</v>
      </c>
      <c r="B1184" s="4">
        <v>7.3330150789827799</v>
      </c>
      <c r="C1184" s="3">
        <v>0.68667510103972496</v>
      </c>
      <c r="D1184" s="3">
        <v>3.81961306946243</v>
      </c>
    </row>
    <row r="1185" spans="1:4" x14ac:dyDescent="0.25">
      <c r="A1185" s="4">
        <v>51.1565669857778</v>
      </c>
      <c r="B1185" s="4">
        <v>7.333086079559</v>
      </c>
      <c r="C1185" s="3">
        <v>0.58734904675825295</v>
      </c>
      <c r="D1185" s="3" t="s">
        <v>4</v>
      </c>
    </row>
    <row r="1186" spans="1:4" x14ac:dyDescent="0.25">
      <c r="A1186" s="4">
        <v>51.1565669857778</v>
      </c>
      <c r="B1186" s="4">
        <v>7.3331570792358898</v>
      </c>
      <c r="C1186" s="3">
        <v>0.31752927409839099</v>
      </c>
      <c r="D1186" s="3">
        <v>5.16208970792629</v>
      </c>
    </row>
    <row r="1187" spans="1:4" x14ac:dyDescent="0.25">
      <c r="A1187" s="4">
        <v>51.1565669857778</v>
      </c>
      <c r="B1187" s="4">
        <v>7.3332280789127804</v>
      </c>
      <c r="C1187" s="3">
        <v>1.22683776542135</v>
      </c>
      <c r="D1187" s="3" t="s">
        <v>4</v>
      </c>
    </row>
    <row r="1188" spans="1:4" x14ac:dyDescent="0.25">
      <c r="A1188" s="4">
        <v>51.1565669857778</v>
      </c>
      <c r="B1188" s="4">
        <v>7.3332990794889996</v>
      </c>
      <c r="C1188" s="3" t="s">
        <v>4</v>
      </c>
      <c r="D1188" s="3">
        <v>3.20579393166182</v>
      </c>
    </row>
    <row r="1189" spans="1:4" x14ac:dyDescent="0.25">
      <c r="A1189" s="4">
        <v>51.1565669857778</v>
      </c>
      <c r="B1189" s="4">
        <v>7.3333700791658902</v>
      </c>
      <c r="C1189" s="3" t="s">
        <v>4</v>
      </c>
      <c r="D1189" s="3">
        <v>3.9785360552652702</v>
      </c>
    </row>
    <row r="1190" spans="1:4" x14ac:dyDescent="0.25">
      <c r="A1190" s="4">
        <v>51.1565669857778</v>
      </c>
      <c r="B1190" s="4">
        <v>7.33344107884278</v>
      </c>
      <c r="C1190" s="3" t="s">
        <v>4</v>
      </c>
      <c r="D1190" s="3">
        <v>3.2133002872632801</v>
      </c>
    </row>
    <row r="1191" spans="1:4" x14ac:dyDescent="0.25">
      <c r="A1191" s="4">
        <v>51.1565669857778</v>
      </c>
      <c r="B1191" s="4">
        <v>7.3335120794190001</v>
      </c>
      <c r="C1191" s="3" t="s">
        <v>4</v>
      </c>
      <c r="D1191" s="3" t="s">
        <v>4</v>
      </c>
    </row>
    <row r="1192" spans="1:4" x14ac:dyDescent="0.25">
      <c r="A1192" s="4">
        <v>51.1565669857778</v>
      </c>
      <c r="B1192" s="4">
        <v>7.3335830790958898</v>
      </c>
      <c r="C1192" s="3" t="s">
        <v>4</v>
      </c>
      <c r="D1192" s="3" t="s">
        <v>4</v>
      </c>
    </row>
    <row r="1193" spans="1:4" x14ac:dyDescent="0.25">
      <c r="A1193" s="4">
        <v>51.1565669857778</v>
      </c>
      <c r="B1193" s="4">
        <v>7.3336540796721001</v>
      </c>
      <c r="C1193" s="3" t="s">
        <v>4</v>
      </c>
      <c r="D1193" s="3">
        <v>2.55534948352738</v>
      </c>
    </row>
    <row r="1194" spans="1:4" x14ac:dyDescent="0.25">
      <c r="A1194" s="4">
        <v>51.1565669857778</v>
      </c>
      <c r="B1194" s="4">
        <v>7.3337250793489899</v>
      </c>
      <c r="C1194" s="3" t="s">
        <v>4</v>
      </c>
      <c r="D1194" s="3">
        <v>3.2630723108109101</v>
      </c>
    </row>
    <row r="1195" spans="1:4" x14ac:dyDescent="0.25">
      <c r="A1195" s="4">
        <v>51.1565669857778</v>
      </c>
      <c r="B1195" s="4">
        <v>7.3337960790258903</v>
      </c>
      <c r="C1195" s="3" t="s">
        <v>4</v>
      </c>
      <c r="D1195" s="3">
        <v>4.1473486490210503</v>
      </c>
    </row>
    <row r="1196" spans="1:4" x14ac:dyDescent="0.25">
      <c r="A1196" s="4">
        <v>51.1565669857778</v>
      </c>
      <c r="B1196" s="4">
        <v>7.3338670796020997</v>
      </c>
      <c r="C1196" s="3" t="s">
        <v>4</v>
      </c>
      <c r="D1196" s="3" t="s">
        <v>4</v>
      </c>
    </row>
    <row r="1197" spans="1:4" x14ac:dyDescent="0.25">
      <c r="A1197" s="4">
        <v>51.1565669857778</v>
      </c>
      <c r="B1197" s="4">
        <v>7.3339380792789903</v>
      </c>
      <c r="C1197" s="3" t="s">
        <v>4</v>
      </c>
      <c r="D1197" s="3">
        <v>3.26585444357204</v>
      </c>
    </row>
    <row r="1198" spans="1:4" x14ac:dyDescent="0.25">
      <c r="A1198" s="4">
        <v>51.1565669857778</v>
      </c>
      <c r="B1198" s="4">
        <v>7.3340090789558898</v>
      </c>
      <c r="C1198" s="3" t="s">
        <v>4</v>
      </c>
      <c r="D1198" s="3">
        <v>2.4320239378180699</v>
      </c>
    </row>
    <row r="1199" spans="1:4" x14ac:dyDescent="0.25">
      <c r="A1199" s="4">
        <v>51.1565669857778</v>
      </c>
      <c r="B1199" s="4">
        <v>7.3340800795321002</v>
      </c>
      <c r="C1199" s="3" t="s">
        <v>4</v>
      </c>
      <c r="D1199" s="3">
        <v>3.03134923754196</v>
      </c>
    </row>
    <row r="1200" spans="1:4" x14ac:dyDescent="0.25">
      <c r="A1200" s="4">
        <v>51.1565669857778</v>
      </c>
      <c r="B1200" s="4">
        <v>7.3341510792089899</v>
      </c>
      <c r="C1200" s="3" t="s">
        <v>4</v>
      </c>
      <c r="D1200" s="3" t="s">
        <v>4</v>
      </c>
    </row>
    <row r="1201" spans="1:4" x14ac:dyDescent="0.25">
      <c r="A1201" s="4">
        <v>51.1565669857778</v>
      </c>
      <c r="B1201" s="4">
        <v>7.3342220788858903</v>
      </c>
      <c r="C1201" s="3" t="s">
        <v>4</v>
      </c>
      <c r="D1201" s="3" t="s">
        <v>4</v>
      </c>
    </row>
    <row r="1202" spans="1:4" x14ac:dyDescent="0.25">
      <c r="A1202" s="4">
        <v>51.1565669857778</v>
      </c>
      <c r="B1202" s="4">
        <v>7.3342930794620997</v>
      </c>
      <c r="C1202" s="3" t="s">
        <v>4</v>
      </c>
      <c r="D1202" s="3" t="s">
        <v>4</v>
      </c>
    </row>
    <row r="1203" spans="1:4" x14ac:dyDescent="0.25">
      <c r="A1203" s="4">
        <v>51.1565669857778</v>
      </c>
      <c r="B1203" s="4">
        <v>7.3343640791389904</v>
      </c>
      <c r="C1203" s="3" t="s">
        <v>4</v>
      </c>
      <c r="D1203" s="3" t="s">
        <v>4</v>
      </c>
    </row>
    <row r="1204" spans="1:4" x14ac:dyDescent="0.25">
      <c r="A1204" s="4">
        <v>51.1565669857778</v>
      </c>
      <c r="B1204" s="4">
        <v>7.3344350788158899</v>
      </c>
      <c r="C1204" s="3" t="s">
        <v>4</v>
      </c>
      <c r="D1204" s="3" t="s">
        <v>4</v>
      </c>
    </row>
    <row r="1205" spans="1:4" x14ac:dyDescent="0.25">
      <c r="A1205" s="4">
        <v>51.1565669857778</v>
      </c>
      <c r="B1205" s="4">
        <v>7.3345060793921002</v>
      </c>
      <c r="C1205" s="3" t="s">
        <v>4</v>
      </c>
      <c r="D1205" s="3" t="s">
        <v>4</v>
      </c>
    </row>
    <row r="1206" spans="1:4" x14ac:dyDescent="0.25">
      <c r="A1206" s="4">
        <v>51.1565669857778</v>
      </c>
      <c r="B1206" s="4">
        <v>7.3345770790689899</v>
      </c>
      <c r="C1206" s="3" t="s">
        <v>4</v>
      </c>
      <c r="D1206" s="3" t="s">
        <v>4</v>
      </c>
    </row>
    <row r="1207" spans="1:4" x14ac:dyDescent="0.25">
      <c r="A1207" s="4">
        <v>51.1565669857778</v>
      </c>
      <c r="B1207" s="4">
        <v>7.33464807964521</v>
      </c>
      <c r="C1207" s="3" t="s">
        <v>4</v>
      </c>
      <c r="D1207" s="3" t="s">
        <v>4</v>
      </c>
    </row>
    <row r="1208" spans="1:4" x14ac:dyDescent="0.25">
      <c r="A1208" s="4">
        <v>51.1565669857778</v>
      </c>
      <c r="B1208" s="4">
        <v>7.3347190793220998</v>
      </c>
      <c r="C1208" s="3" t="s">
        <v>4</v>
      </c>
      <c r="D1208" s="3" t="s">
        <v>4</v>
      </c>
    </row>
    <row r="1209" spans="1:4" x14ac:dyDescent="0.25">
      <c r="A1209" s="4">
        <v>51.1565669857778</v>
      </c>
      <c r="B1209" s="4">
        <v>7.3347900789989904</v>
      </c>
      <c r="C1209" s="3" t="s">
        <v>4</v>
      </c>
      <c r="D1209" s="3" t="s">
        <v>4</v>
      </c>
    </row>
    <row r="1210" spans="1:4" x14ac:dyDescent="0.25">
      <c r="A1210" s="4">
        <v>51.1565669857778</v>
      </c>
      <c r="B1210" s="4">
        <v>7.3348610795752096</v>
      </c>
      <c r="C1210" s="3" t="s">
        <v>4</v>
      </c>
      <c r="D1210" s="3" t="s">
        <v>4</v>
      </c>
    </row>
    <row r="1211" spans="1:4" x14ac:dyDescent="0.25">
      <c r="A1211" s="4">
        <v>51.1565669857778</v>
      </c>
      <c r="B1211" s="4">
        <v>7.3349320792521002</v>
      </c>
      <c r="C1211" s="3" t="s">
        <v>4</v>
      </c>
      <c r="D1211" s="3" t="s">
        <v>4</v>
      </c>
    </row>
    <row r="1212" spans="1:4" x14ac:dyDescent="0.25">
      <c r="A1212" s="4">
        <v>51.1565669857778</v>
      </c>
      <c r="B1212" s="4">
        <v>7.33500307892899</v>
      </c>
      <c r="C1212" s="3" t="s">
        <v>4</v>
      </c>
      <c r="D1212" s="3" t="s">
        <v>4</v>
      </c>
    </row>
    <row r="1213" spans="1:4" x14ac:dyDescent="0.25">
      <c r="A1213" s="4">
        <v>51.1565669857778</v>
      </c>
      <c r="B1213" s="4">
        <v>7.3350740795052101</v>
      </c>
      <c r="C1213" s="3" t="s">
        <v>4</v>
      </c>
      <c r="D1213" s="3" t="s">
        <v>4</v>
      </c>
    </row>
    <row r="1214" spans="1:4" x14ac:dyDescent="0.25">
      <c r="A1214" s="4">
        <v>51.1565669857778</v>
      </c>
      <c r="B1214" s="4">
        <v>7.3351450791820998</v>
      </c>
      <c r="C1214" s="3" t="s">
        <v>4</v>
      </c>
      <c r="D1214" s="3" t="s">
        <v>4</v>
      </c>
    </row>
    <row r="1215" spans="1:4" x14ac:dyDescent="0.25">
      <c r="A1215" s="4">
        <v>51.1565669857778</v>
      </c>
      <c r="B1215" s="4">
        <v>7.3355000793652003</v>
      </c>
      <c r="C1215" s="3" t="s">
        <v>4</v>
      </c>
      <c r="D1215" s="3" t="s">
        <v>4</v>
      </c>
    </row>
    <row r="1216" spans="1:4" x14ac:dyDescent="0.25">
      <c r="A1216" s="4">
        <v>51.1565669857778</v>
      </c>
      <c r="B1216" s="4">
        <v>7.3355710790420998</v>
      </c>
      <c r="C1216" s="3" t="s">
        <v>4</v>
      </c>
      <c r="D1216" s="3" t="s">
        <v>4</v>
      </c>
    </row>
    <row r="1217" spans="1:4" x14ac:dyDescent="0.25">
      <c r="A1217" s="4">
        <v>51.1565669857778</v>
      </c>
      <c r="B1217" s="4">
        <v>7.3356420796183102</v>
      </c>
      <c r="C1217" s="3" t="s">
        <v>4</v>
      </c>
      <c r="D1217" s="3" t="s">
        <v>4</v>
      </c>
    </row>
    <row r="1218" spans="1:4" x14ac:dyDescent="0.25">
      <c r="A1218" s="4">
        <v>51.1565669857778</v>
      </c>
      <c r="B1218" s="4">
        <v>7.3357130792951999</v>
      </c>
      <c r="C1218" s="3" t="s">
        <v>4</v>
      </c>
      <c r="D1218" s="3" t="s">
        <v>4</v>
      </c>
    </row>
    <row r="1219" spans="1:4" x14ac:dyDescent="0.25">
      <c r="A1219" s="4">
        <v>51.1565669857778</v>
      </c>
      <c r="B1219" s="4">
        <v>7.3357840789721003</v>
      </c>
      <c r="C1219" s="3" t="s">
        <v>4</v>
      </c>
      <c r="D1219" s="3" t="s">
        <v>4</v>
      </c>
    </row>
    <row r="1220" spans="1:4" x14ac:dyDescent="0.25">
      <c r="A1220" s="4">
        <v>51.1565669857778</v>
      </c>
      <c r="B1220" s="4">
        <v>7.3358550795483097</v>
      </c>
      <c r="C1220" s="3" t="s">
        <v>4</v>
      </c>
      <c r="D1220" s="3" t="s">
        <v>4</v>
      </c>
    </row>
    <row r="1221" spans="1:4" x14ac:dyDescent="0.25">
      <c r="A1221" s="4">
        <v>51.1565669857778</v>
      </c>
      <c r="B1221" s="4">
        <v>7.3359260792252003</v>
      </c>
      <c r="C1221" s="3" t="s">
        <v>4</v>
      </c>
      <c r="D1221" s="3" t="s">
        <v>4</v>
      </c>
    </row>
    <row r="1222" spans="1:4" x14ac:dyDescent="0.25">
      <c r="A1222" s="4">
        <v>51.1565669857778</v>
      </c>
      <c r="B1222" s="4">
        <v>7.3359970789020998</v>
      </c>
      <c r="C1222" s="3" t="s">
        <v>4</v>
      </c>
      <c r="D1222" s="3" t="s">
        <v>4</v>
      </c>
    </row>
    <row r="1223" spans="1:4" x14ac:dyDescent="0.25">
      <c r="A1223" s="4">
        <v>51.1565669857778</v>
      </c>
      <c r="B1223" s="4">
        <v>7.3360680794783102</v>
      </c>
      <c r="C1223" s="3" t="s">
        <v>4</v>
      </c>
      <c r="D1223" s="3" t="s">
        <v>4</v>
      </c>
    </row>
    <row r="1224" spans="1:4" x14ac:dyDescent="0.25">
      <c r="A1224" s="4">
        <v>51.1565669857778</v>
      </c>
      <c r="B1224" s="4">
        <v>7.3361390791551999</v>
      </c>
      <c r="C1224" s="3" t="s">
        <v>4</v>
      </c>
      <c r="D1224" s="3" t="s">
        <v>4</v>
      </c>
    </row>
    <row r="1225" spans="1:4" x14ac:dyDescent="0.25">
      <c r="A1225" s="4">
        <v>51.1565669857778</v>
      </c>
      <c r="B1225" s="4">
        <v>7.3362100788321003</v>
      </c>
      <c r="C1225" s="3" t="s">
        <v>4</v>
      </c>
      <c r="D1225" s="3" t="s">
        <v>4</v>
      </c>
    </row>
    <row r="1226" spans="1:4" x14ac:dyDescent="0.25">
      <c r="A1226" s="4">
        <v>51.1565669857778</v>
      </c>
      <c r="B1226" s="4">
        <v>7.3362810794083098</v>
      </c>
      <c r="C1226" s="3" t="s">
        <v>4</v>
      </c>
      <c r="D1226" s="3" t="s">
        <v>4</v>
      </c>
    </row>
    <row r="1227" spans="1:4" x14ac:dyDescent="0.25">
      <c r="A1227" s="4">
        <v>51.1565669857778</v>
      </c>
      <c r="B1227" s="4">
        <v>7.3363520790852004</v>
      </c>
      <c r="C1227" s="3" t="s">
        <v>4</v>
      </c>
      <c r="D1227" s="3" t="s">
        <v>4</v>
      </c>
    </row>
    <row r="1228" spans="1:4" x14ac:dyDescent="0.25">
      <c r="A1228" s="4">
        <v>51.1565669857778</v>
      </c>
      <c r="B1228" s="4">
        <v>7.3364230796614702</v>
      </c>
      <c r="C1228" s="3" t="s">
        <v>4</v>
      </c>
      <c r="D1228" s="3" t="s">
        <v>4</v>
      </c>
    </row>
    <row r="1229" spans="1:4" x14ac:dyDescent="0.25">
      <c r="A1229" s="4">
        <v>51.1565669857778</v>
      </c>
      <c r="B1229" s="4">
        <v>7.3364940793383697</v>
      </c>
      <c r="C1229" s="3" t="s">
        <v>4</v>
      </c>
      <c r="D1229" s="3" t="s">
        <v>4</v>
      </c>
    </row>
    <row r="1230" spans="1:4" x14ac:dyDescent="0.25">
      <c r="A1230" s="4">
        <v>51.1565669857778</v>
      </c>
      <c r="B1230" s="4">
        <v>7.3365650790152603</v>
      </c>
      <c r="C1230" s="3" t="s">
        <v>4</v>
      </c>
      <c r="D1230" s="3" t="s">
        <v>4</v>
      </c>
    </row>
    <row r="1231" spans="1:4" x14ac:dyDescent="0.25">
      <c r="A1231" s="4">
        <v>51.1565669857778</v>
      </c>
      <c r="B1231" s="4">
        <v>7.3366360795914698</v>
      </c>
      <c r="C1231" s="3" t="s">
        <v>4</v>
      </c>
      <c r="D1231" s="3" t="s">
        <v>4</v>
      </c>
    </row>
    <row r="1232" spans="1:4" x14ac:dyDescent="0.25">
      <c r="A1232" s="4">
        <v>51.1565669857778</v>
      </c>
      <c r="B1232" s="4">
        <v>7.3367070792683702</v>
      </c>
      <c r="C1232" s="3" t="s">
        <v>4</v>
      </c>
      <c r="D1232" s="3" t="s">
        <v>4</v>
      </c>
    </row>
    <row r="1233" spans="1:4" x14ac:dyDescent="0.25">
      <c r="A1233" s="4">
        <v>51.1565669857778</v>
      </c>
      <c r="B1233" s="4">
        <v>7.3367780789452599</v>
      </c>
      <c r="C1233" s="3" t="s">
        <v>4</v>
      </c>
      <c r="D1233" s="3" t="s">
        <v>4</v>
      </c>
    </row>
    <row r="1234" spans="1:4" x14ac:dyDescent="0.25">
      <c r="A1234" s="4">
        <v>51.1565669857778</v>
      </c>
      <c r="B1234" s="4">
        <v>7.3368490795214703</v>
      </c>
      <c r="C1234" s="3" t="s">
        <v>4</v>
      </c>
      <c r="D1234" s="3" t="s">
        <v>4</v>
      </c>
    </row>
    <row r="1235" spans="1:4" x14ac:dyDescent="0.25">
      <c r="A1235" s="4">
        <v>51.1565669857778</v>
      </c>
      <c r="B1235" s="4">
        <v>7.33692007919836</v>
      </c>
      <c r="C1235" s="3" t="s">
        <v>4</v>
      </c>
      <c r="D1235" s="3" t="s">
        <v>4</v>
      </c>
    </row>
    <row r="1236" spans="1:4" x14ac:dyDescent="0.25">
      <c r="A1236" s="4">
        <v>51.1565669857778</v>
      </c>
      <c r="B1236" s="4">
        <v>7.3369910788752604</v>
      </c>
      <c r="C1236" s="3" t="s">
        <v>4</v>
      </c>
      <c r="D1236" s="3" t="s">
        <v>4</v>
      </c>
    </row>
    <row r="1237" spans="1:4" x14ac:dyDescent="0.25">
      <c r="A1237" s="4">
        <v>51.1565669857778</v>
      </c>
      <c r="B1237" s="4">
        <v>7.3370620794514698</v>
      </c>
      <c r="C1237" s="3" t="s">
        <v>4</v>
      </c>
      <c r="D1237" s="3" t="s">
        <v>4</v>
      </c>
    </row>
    <row r="1238" spans="1:4" x14ac:dyDescent="0.25">
      <c r="A1238" s="4">
        <v>51.1565669857778</v>
      </c>
      <c r="B1238" s="4">
        <v>7.3371330791283604</v>
      </c>
      <c r="C1238" s="3" t="s">
        <v>4</v>
      </c>
      <c r="D1238" s="3" t="s">
        <v>4</v>
      </c>
    </row>
    <row r="1239" spans="1:4" x14ac:dyDescent="0.25">
      <c r="A1239" s="4">
        <v>51.1565669857778</v>
      </c>
      <c r="B1239" s="4">
        <v>7.3372040788052599</v>
      </c>
      <c r="C1239" s="3" t="s">
        <v>4</v>
      </c>
      <c r="D1239" s="3" t="s">
        <v>4</v>
      </c>
    </row>
    <row r="1240" spans="1:4" x14ac:dyDescent="0.25">
      <c r="A1240" s="4">
        <v>51.1565669857778</v>
      </c>
      <c r="B1240" s="4">
        <v>7.3372750793814703</v>
      </c>
      <c r="C1240" s="3" t="s">
        <v>4</v>
      </c>
      <c r="D1240" s="3" t="s">
        <v>4</v>
      </c>
    </row>
    <row r="1241" spans="1:4" x14ac:dyDescent="0.25">
      <c r="A1241" s="4">
        <v>51.1565669857778</v>
      </c>
      <c r="B1241" s="4">
        <v>7.33734607905836</v>
      </c>
      <c r="C1241" s="3" t="s">
        <v>4</v>
      </c>
      <c r="D1241" s="3" t="s">
        <v>4</v>
      </c>
    </row>
    <row r="1242" spans="1:4" x14ac:dyDescent="0.25">
      <c r="A1242" s="4">
        <v>51.1565669857778</v>
      </c>
      <c r="B1242" s="4">
        <v>7.3374170796345801</v>
      </c>
      <c r="C1242" s="3" t="s">
        <v>4</v>
      </c>
      <c r="D1242" s="3" t="s">
        <v>4</v>
      </c>
    </row>
    <row r="1243" spans="1:4" x14ac:dyDescent="0.25">
      <c r="A1243" s="4">
        <v>51.1565669857778</v>
      </c>
      <c r="B1243" s="4">
        <v>7.3374880793114698</v>
      </c>
      <c r="C1243" s="3" t="s">
        <v>4</v>
      </c>
      <c r="D1243" s="3" t="s">
        <v>4</v>
      </c>
    </row>
    <row r="1244" spans="1:4" x14ac:dyDescent="0.25">
      <c r="A1244" s="4">
        <v>51.1565669857778</v>
      </c>
      <c r="B1244" s="4">
        <v>7.3375590789883596</v>
      </c>
      <c r="C1244" s="3" t="s">
        <v>4</v>
      </c>
      <c r="D1244" s="3" t="s">
        <v>4</v>
      </c>
    </row>
    <row r="1245" spans="1:4" x14ac:dyDescent="0.25">
      <c r="A1245" s="4">
        <v>51.1565669857778</v>
      </c>
      <c r="B1245" s="4">
        <v>7.3376300795645797</v>
      </c>
      <c r="C1245" s="3" t="s">
        <v>4</v>
      </c>
      <c r="D1245" s="3" t="s">
        <v>4</v>
      </c>
    </row>
    <row r="1246" spans="1:4" x14ac:dyDescent="0.25">
      <c r="A1246" s="4">
        <v>51.1565669857778</v>
      </c>
      <c r="B1246" s="4">
        <v>7.3377010792414703</v>
      </c>
      <c r="C1246" s="3" t="s">
        <v>4</v>
      </c>
      <c r="D1246" s="3" t="s">
        <v>4</v>
      </c>
    </row>
    <row r="1247" spans="1:4" x14ac:dyDescent="0.25">
      <c r="A1247" s="4">
        <v>51.1565669857778</v>
      </c>
      <c r="B1247" s="4">
        <v>7.33777207891836</v>
      </c>
      <c r="C1247" s="3" t="s">
        <v>4</v>
      </c>
      <c r="D1247" s="3" t="s">
        <v>4</v>
      </c>
    </row>
    <row r="1248" spans="1:4" x14ac:dyDescent="0.25">
      <c r="A1248" s="4">
        <v>51.1565669857778</v>
      </c>
      <c r="B1248" s="4">
        <v>7.3378430794945801</v>
      </c>
      <c r="C1248" s="3" t="s">
        <v>4</v>
      </c>
      <c r="D1248" s="3" t="s">
        <v>4</v>
      </c>
    </row>
    <row r="1249" spans="1:4" x14ac:dyDescent="0.25">
      <c r="A1249" s="4">
        <v>51.1565669857778</v>
      </c>
      <c r="B1249" s="4">
        <v>7.3379140791714699</v>
      </c>
      <c r="C1249" s="3" t="s">
        <v>4</v>
      </c>
      <c r="D1249" s="3" t="s">
        <v>4</v>
      </c>
    </row>
    <row r="1250" spans="1:4" x14ac:dyDescent="0.25">
      <c r="A1250" s="4">
        <v>51.1565669857778</v>
      </c>
      <c r="B1250" s="4">
        <v>7.3379850788483596</v>
      </c>
      <c r="C1250" s="3" t="s">
        <v>4</v>
      </c>
      <c r="D1250" s="3" t="s">
        <v>4</v>
      </c>
    </row>
    <row r="1251" spans="1:4" x14ac:dyDescent="0.25">
      <c r="A1251" s="4">
        <v>51.1565669857778</v>
      </c>
      <c r="B1251" s="4">
        <v>7.3380560794245797</v>
      </c>
      <c r="C1251" s="3" t="s">
        <v>4</v>
      </c>
      <c r="D1251" s="3" t="s">
        <v>4</v>
      </c>
    </row>
    <row r="1252" spans="1:4" x14ac:dyDescent="0.25">
      <c r="A1252" s="4">
        <v>51.1565669857778</v>
      </c>
      <c r="B1252" s="4">
        <v>7.3381270791014703</v>
      </c>
      <c r="C1252" s="3" t="s">
        <v>4</v>
      </c>
      <c r="D1252" s="3" t="s">
        <v>4</v>
      </c>
    </row>
    <row r="1253" spans="1:4" x14ac:dyDescent="0.25">
      <c r="A1253" s="4">
        <v>51.1565669857778</v>
      </c>
      <c r="B1253" s="4">
        <v>7.3381980796776798</v>
      </c>
      <c r="C1253" s="3" t="s">
        <v>4</v>
      </c>
      <c r="D1253" s="3" t="s">
        <v>4</v>
      </c>
    </row>
    <row r="1254" spans="1:4" x14ac:dyDescent="0.25">
      <c r="A1254" s="4">
        <v>51.1565669857778</v>
      </c>
      <c r="B1254" s="4">
        <v>7.3382690793545802</v>
      </c>
      <c r="C1254" s="3" t="s">
        <v>4</v>
      </c>
      <c r="D1254" s="3" t="s">
        <v>4</v>
      </c>
    </row>
    <row r="1255" spans="1:4" x14ac:dyDescent="0.25">
      <c r="A1255" s="4">
        <v>51.156637985454701</v>
      </c>
      <c r="B1255" s="4">
        <v>7.32740607932715</v>
      </c>
      <c r="C1255" s="3" t="s">
        <v>4</v>
      </c>
      <c r="D1255" s="3" t="s">
        <v>4</v>
      </c>
    </row>
    <row r="1256" spans="1:4" x14ac:dyDescent="0.25">
      <c r="A1256" s="4">
        <v>51.156637985454701</v>
      </c>
      <c r="B1256" s="4">
        <v>7.3274770790040398</v>
      </c>
      <c r="C1256" s="3" t="s">
        <v>4</v>
      </c>
      <c r="D1256" s="3">
        <v>2.56656176244817</v>
      </c>
    </row>
    <row r="1257" spans="1:4" x14ac:dyDescent="0.25">
      <c r="A1257" s="4">
        <v>51.156637985454701</v>
      </c>
      <c r="B1257" s="4">
        <v>7.3275480795802501</v>
      </c>
      <c r="C1257" s="3">
        <v>2.03110366348688</v>
      </c>
      <c r="D1257" s="3">
        <v>4.05939099607596</v>
      </c>
    </row>
    <row r="1258" spans="1:4" x14ac:dyDescent="0.25">
      <c r="A1258" s="4">
        <v>51.156637985454701</v>
      </c>
      <c r="B1258" s="4">
        <v>7.3276190792571496</v>
      </c>
      <c r="C1258" s="3">
        <v>1.77634614664902</v>
      </c>
      <c r="D1258" s="3">
        <v>2.5092370697091502</v>
      </c>
    </row>
    <row r="1259" spans="1:4" x14ac:dyDescent="0.25">
      <c r="A1259" s="4">
        <v>51.156637985454701</v>
      </c>
      <c r="B1259" s="4">
        <v>7.3276900789340402</v>
      </c>
      <c r="C1259" s="3" t="s">
        <v>4</v>
      </c>
      <c r="D1259" s="3" t="s">
        <v>4</v>
      </c>
    </row>
    <row r="1260" spans="1:4" x14ac:dyDescent="0.25">
      <c r="A1260" s="4">
        <v>51.156637985454701</v>
      </c>
      <c r="B1260" s="4">
        <v>7.3277610795102497</v>
      </c>
      <c r="C1260" s="3" t="s">
        <v>4</v>
      </c>
      <c r="D1260" s="3" t="s">
        <v>4</v>
      </c>
    </row>
    <row r="1261" spans="1:4" x14ac:dyDescent="0.25">
      <c r="A1261" s="4">
        <v>51.156637985454701</v>
      </c>
      <c r="B1261" s="4">
        <v>7.3278320791871501</v>
      </c>
      <c r="C1261" s="3" t="s">
        <v>4</v>
      </c>
      <c r="D1261" s="3" t="s">
        <v>4</v>
      </c>
    </row>
    <row r="1262" spans="1:4" x14ac:dyDescent="0.25">
      <c r="A1262" s="4">
        <v>51.156637985454701</v>
      </c>
      <c r="B1262" s="4">
        <v>7.3279030788640398</v>
      </c>
      <c r="C1262" s="3" t="s">
        <v>4</v>
      </c>
      <c r="D1262" s="3" t="s">
        <v>4</v>
      </c>
    </row>
    <row r="1263" spans="1:4" x14ac:dyDescent="0.25">
      <c r="A1263" s="4">
        <v>51.156637985454701</v>
      </c>
      <c r="B1263" s="4">
        <v>7.3279740794402501</v>
      </c>
      <c r="C1263" s="3" t="s">
        <v>4</v>
      </c>
      <c r="D1263" s="3" t="s">
        <v>4</v>
      </c>
    </row>
    <row r="1264" spans="1:4" x14ac:dyDescent="0.25">
      <c r="A1264" s="4">
        <v>51.156637985454701</v>
      </c>
      <c r="B1264" s="4">
        <v>7.3280450791171496</v>
      </c>
      <c r="C1264" s="3">
        <v>1.06584243875563</v>
      </c>
      <c r="D1264" s="3" t="s">
        <v>4</v>
      </c>
    </row>
    <row r="1265" spans="1:4" x14ac:dyDescent="0.25">
      <c r="A1265" s="4">
        <v>51.156637985454701</v>
      </c>
      <c r="B1265" s="4">
        <v>7.3281160787940403</v>
      </c>
      <c r="C1265" s="3">
        <v>1.4760081963524301</v>
      </c>
      <c r="D1265" s="3" t="s">
        <v>4</v>
      </c>
    </row>
    <row r="1266" spans="1:4" x14ac:dyDescent="0.25">
      <c r="A1266" s="4">
        <v>51.156637985454701</v>
      </c>
      <c r="B1266" s="4">
        <v>7.3281870793702497</v>
      </c>
      <c r="C1266" s="3">
        <v>2.4087439092866099</v>
      </c>
      <c r="D1266" s="3" t="s">
        <v>4</v>
      </c>
    </row>
    <row r="1267" spans="1:4" x14ac:dyDescent="0.25">
      <c r="A1267" s="4">
        <v>51.156637985454701</v>
      </c>
      <c r="B1267" s="4">
        <v>7.3282580790471501</v>
      </c>
      <c r="C1267" s="3">
        <v>1.1424680942007499</v>
      </c>
      <c r="D1267" s="3" t="s">
        <v>4</v>
      </c>
    </row>
    <row r="1268" spans="1:4" x14ac:dyDescent="0.25">
      <c r="A1268" s="4">
        <v>51.156637985454701</v>
      </c>
      <c r="B1268" s="4">
        <v>7.3283290796233604</v>
      </c>
      <c r="C1268" s="3">
        <v>0.61080682527410901</v>
      </c>
      <c r="D1268" s="3" t="s">
        <v>4</v>
      </c>
    </row>
    <row r="1269" spans="1:4" x14ac:dyDescent="0.25">
      <c r="A1269" s="4">
        <v>51.156637985454701</v>
      </c>
      <c r="B1269" s="4">
        <v>7.3284000793002502</v>
      </c>
      <c r="C1269" s="3">
        <v>0.93807285408653895</v>
      </c>
      <c r="D1269" s="3">
        <v>6.4351903730344304</v>
      </c>
    </row>
    <row r="1270" spans="1:4" x14ac:dyDescent="0.25">
      <c r="A1270" s="4">
        <v>51.156637985454701</v>
      </c>
      <c r="B1270" s="4">
        <v>7.3284710789771497</v>
      </c>
      <c r="C1270" s="3" t="s">
        <v>4</v>
      </c>
      <c r="D1270" s="3" t="s">
        <v>4</v>
      </c>
    </row>
    <row r="1271" spans="1:4" x14ac:dyDescent="0.25">
      <c r="A1271" s="4">
        <v>51.156637985454701</v>
      </c>
      <c r="B1271" s="4">
        <v>7.32854207955336</v>
      </c>
      <c r="C1271" s="3" t="s">
        <v>4</v>
      </c>
      <c r="D1271" s="3" t="s">
        <v>4</v>
      </c>
    </row>
    <row r="1272" spans="1:4" x14ac:dyDescent="0.25">
      <c r="A1272" s="4">
        <v>51.156637985454701</v>
      </c>
      <c r="B1272" s="4">
        <v>7.3286130792302497</v>
      </c>
      <c r="C1272" s="3">
        <v>2.6579969049044401</v>
      </c>
      <c r="D1272" s="3" t="s">
        <v>4</v>
      </c>
    </row>
    <row r="1273" spans="1:4" x14ac:dyDescent="0.25">
      <c r="A1273" s="4">
        <v>51.156637985454701</v>
      </c>
      <c r="B1273" s="4">
        <v>7.3286840789071501</v>
      </c>
      <c r="C1273" s="3" t="s">
        <v>4</v>
      </c>
      <c r="D1273" s="3" t="s">
        <v>4</v>
      </c>
    </row>
    <row r="1274" spans="1:4" x14ac:dyDescent="0.25">
      <c r="A1274" s="4">
        <v>51.156637985454701</v>
      </c>
      <c r="B1274" s="4">
        <v>7.3287550794833596</v>
      </c>
      <c r="C1274" s="3" t="s">
        <v>4</v>
      </c>
      <c r="D1274" s="3" t="s">
        <v>4</v>
      </c>
    </row>
    <row r="1275" spans="1:4" x14ac:dyDescent="0.25">
      <c r="A1275" s="4">
        <v>51.156637985454701</v>
      </c>
      <c r="B1275" s="4">
        <v>7.3288260791602502</v>
      </c>
      <c r="C1275" s="3" t="s">
        <v>4</v>
      </c>
      <c r="D1275" s="3" t="s">
        <v>4</v>
      </c>
    </row>
    <row r="1276" spans="1:4" x14ac:dyDescent="0.25">
      <c r="A1276" s="4">
        <v>51.156637985454701</v>
      </c>
      <c r="B1276" s="4">
        <v>7.3319500793327297</v>
      </c>
      <c r="C1276" s="3" t="s">
        <v>4</v>
      </c>
      <c r="D1276" s="3" t="s">
        <v>4</v>
      </c>
    </row>
    <row r="1277" spans="1:4" x14ac:dyDescent="0.25">
      <c r="A1277" s="4">
        <v>51.156637985454701</v>
      </c>
      <c r="B1277" s="4">
        <v>7.3320210790096203</v>
      </c>
      <c r="C1277" s="3" t="s">
        <v>4</v>
      </c>
      <c r="D1277" s="3" t="s">
        <v>4</v>
      </c>
    </row>
    <row r="1278" spans="1:4" x14ac:dyDescent="0.25">
      <c r="A1278" s="4">
        <v>51.156637985454701</v>
      </c>
      <c r="B1278" s="4">
        <v>7.3320920795858298</v>
      </c>
      <c r="C1278" s="3">
        <v>0.75982634334315202</v>
      </c>
      <c r="D1278" s="3" t="s">
        <v>4</v>
      </c>
    </row>
    <row r="1279" spans="1:4" x14ac:dyDescent="0.25">
      <c r="A1279" s="4">
        <v>51.156637985454701</v>
      </c>
      <c r="B1279" s="4">
        <v>7.3321630792627301</v>
      </c>
      <c r="C1279" s="3">
        <v>0.50444555923050705</v>
      </c>
      <c r="D1279" s="3">
        <v>3.5746136843255401</v>
      </c>
    </row>
    <row r="1280" spans="1:4" x14ac:dyDescent="0.25">
      <c r="A1280" s="4">
        <v>51.156637985454701</v>
      </c>
      <c r="B1280" s="4">
        <v>7.3322340789396199</v>
      </c>
      <c r="C1280" s="3">
        <v>0.37705641519591898</v>
      </c>
      <c r="D1280" s="3">
        <v>2.77806215991854</v>
      </c>
    </row>
    <row r="1281" spans="1:4" x14ac:dyDescent="0.25">
      <c r="A1281" s="4">
        <v>51.156637985454701</v>
      </c>
      <c r="B1281" s="4">
        <v>7.3323050795158302</v>
      </c>
      <c r="C1281" s="3" t="s">
        <v>4</v>
      </c>
      <c r="D1281" s="3" t="s">
        <v>4</v>
      </c>
    </row>
    <row r="1282" spans="1:4" x14ac:dyDescent="0.25">
      <c r="A1282" s="4">
        <v>51.156637985454701</v>
      </c>
      <c r="B1282" s="4">
        <v>7.3323760791927297</v>
      </c>
      <c r="C1282" s="3" t="s">
        <v>4</v>
      </c>
      <c r="D1282" s="3" t="s">
        <v>4</v>
      </c>
    </row>
    <row r="1283" spans="1:4" x14ac:dyDescent="0.25">
      <c r="A1283" s="4">
        <v>51.156637985454701</v>
      </c>
      <c r="B1283" s="4">
        <v>7.3324470788696203</v>
      </c>
      <c r="C1283" s="3">
        <v>1.2270469059568401</v>
      </c>
      <c r="D1283" s="3" t="s">
        <v>4</v>
      </c>
    </row>
    <row r="1284" spans="1:4" x14ac:dyDescent="0.25">
      <c r="A1284" s="4">
        <v>51.156637985454701</v>
      </c>
      <c r="B1284" s="4">
        <v>7.3325180794458298</v>
      </c>
      <c r="C1284" s="3">
        <v>1.38272304792267</v>
      </c>
      <c r="D1284" s="3">
        <v>0.73807722119292296</v>
      </c>
    </row>
    <row r="1285" spans="1:4" x14ac:dyDescent="0.25">
      <c r="A1285" s="4">
        <v>51.156637985454701</v>
      </c>
      <c r="B1285" s="4">
        <v>7.3325890791227302</v>
      </c>
      <c r="C1285" s="3">
        <v>1.47226347856631</v>
      </c>
      <c r="D1285" s="3">
        <v>1.4924608388824001</v>
      </c>
    </row>
    <row r="1286" spans="1:4" x14ac:dyDescent="0.25">
      <c r="A1286" s="4">
        <v>51.156637985454701</v>
      </c>
      <c r="B1286" s="4">
        <v>7.3326600787996199</v>
      </c>
      <c r="C1286" s="3">
        <v>1.0602504187453701</v>
      </c>
      <c r="D1286" s="3">
        <v>1.4325376622467301</v>
      </c>
    </row>
    <row r="1287" spans="1:4" x14ac:dyDescent="0.25">
      <c r="A1287" s="4">
        <v>51.156637985454701</v>
      </c>
      <c r="B1287" s="4">
        <v>7.3327310793758302</v>
      </c>
      <c r="C1287" s="3">
        <v>0.590857516396049</v>
      </c>
      <c r="D1287" s="3">
        <v>1.39464036995565</v>
      </c>
    </row>
    <row r="1288" spans="1:4" x14ac:dyDescent="0.25">
      <c r="A1288" s="4">
        <v>51.156637985454701</v>
      </c>
      <c r="B1288" s="4">
        <v>7.3328020790527804</v>
      </c>
      <c r="C1288" s="3">
        <v>0.53213857834872103</v>
      </c>
      <c r="D1288" s="3" t="s">
        <v>4</v>
      </c>
    </row>
    <row r="1289" spans="1:4" x14ac:dyDescent="0.25">
      <c r="A1289" s="4">
        <v>51.156637985454701</v>
      </c>
      <c r="B1289" s="4">
        <v>7.3328730796289996</v>
      </c>
      <c r="C1289" s="3">
        <v>0.49989117327971899</v>
      </c>
      <c r="D1289" s="3">
        <v>1.2688892419796001</v>
      </c>
    </row>
    <row r="1290" spans="1:4" x14ac:dyDescent="0.25">
      <c r="A1290" s="4">
        <v>51.156637985454701</v>
      </c>
      <c r="B1290" s="4">
        <v>7.3329440793058902</v>
      </c>
      <c r="C1290" s="3" t="s">
        <v>4</v>
      </c>
      <c r="D1290" s="3">
        <v>1.53044390919361</v>
      </c>
    </row>
    <row r="1291" spans="1:4" x14ac:dyDescent="0.25">
      <c r="A1291" s="4">
        <v>51.156637985454701</v>
      </c>
      <c r="B1291" s="4">
        <v>7.3330150789827799</v>
      </c>
      <c r="C1291" s="3" t="s">
        <v>4</v>
      </c>
      <c r="D1291" s="3" t="s">
        <v>4</v>
      </c>
    </row>
    <row r="1292" spans="1:4" x14ac:dyDescent="0.25">
      <c r="A1292" s="4">
        <v>51.156637985454701</v>
      </c>
      <c r="B1292" s="4">
        <v>7.333086079559</v>
      </c>
      <c r="C1292" s="3" t="s">
        <v>4</v>
      </c>
      <c r="D1292" s="3" t="s">
        <v>4</v>
      </c>
    </row>
    <row r="1293" spans="1:4" x14ac:dyDescent="0.25">
      <c r="A1293" s="4">
        <v>51.156637985454701</v>
      </c>
      <c r="B1293" s="4">
        <v>7.3331570792358898</v>
      </c>
      <c r="C1293" s="3">
        <v>0.64617698710034899</v>
      </c>
      <c r="D1293" s="3">
        <v>2.5620472388324802</v>
      </c>
    </row>
    <row r="1294" spans="1:4" x14ac:dyDescent="0.25">
      <c r="A1294" s="4">
        <v>51.156637985454701</v>
      </c>
      <c r="B1294" s="4">
        <v>7.3332280789127804</v>
      </c>
      <c r="C1294" s="3">
        <v>1.16327376227196</v>
      </c>
      <c r="D1294" s="3">
        <v>3.3144914284023801</v>
      </c>
    </row>
    <row r="1295" spans="1:4" x14ac:dyDescent="0.25">
      <c r="A1295" s="4">
        <v>51.156637985454701</v>
      </c>
      <c r="B1295" s="4">
        <v>7.3332990794889996</v>
      </c>
      <c r="C1295" s="3">
        <v>1.24547603480888</v>
      </c>
      <c r="D1295" s="3">
        <v>3.35339630739493</v>
      </c>
    </row>
    <row r="1296" spans="1:4" x14ac:dyDescent="0.25">
      <c r="A1296" s="4">
        <v>51.156637985454701</v>
      </c>
      <c r="B1296" s="4">
        <v>7.3333700791658902</v>
      </c>
      <c r="C1296" s="3" t="s">
        <v>4</v>
      </c>
      <c r="D1296" s="3" t="s">
        <v>4</v>
      </c>
    </row>
    <row r="1297" spans="1:4" x14ac:dyDescent="0.25">
      <c r="A1297" s="4">
        <v>51.156637985454701</v>
      </c>
      <c r="B1297" s="4">
        <v>7.33344107884278</v>
      </c>
      <c r="C1297" s="3" t="s">
        <v>4</v>
      </c>
      <c r="D1297" s="3">
        <v>4.1387110711708903</v>
      </c>
    </row>
    <row r="1298" spans="1:4" x14ac:dyDescent="0.25">
      <c r="A1298" s="4">
        <v>51.156637985454701</v>
      </c>
      <c r="B1298" s="4">
        <v>7.3335120794190001</v>
      </c>
      <c r="C1298" s="3" t="s">
        <v>4</v>
      </c>
      <c r="D1298" s="3">
        <v>2.2911127122883301</v>
      </c>
    </row>
    <row r="1299" spans="1:4" x14ac:dyDescent="0.25">
      <c r="A1299" s="4">
        <v>51.156637985454701</v>
      </c>
      <c r="B1299" s="4">
        <v>7.3335830790958898</v>
      </c>
      <c r="C1299" s="3" t="s">
        <v>4</v>
      </c>
      <c r="D1299" s="3" t="s">
        <v>4</v>
      </c>
    </row>
    <row r="1300" spans="1:4" x14ac:dyDescent="0.25">
      <c r="A1300" s="4">
        <v>51.156637985454701</v>
      </c>
      <c r="B1300" s="4">
        <v>7.3336540796721001</v>
      </c>
      <c r="C1300" s="3" t="s">
        <v>4</v>
      </c>
      <c r="D1300" s="3">
        <v>3.2702949772384602</v>
      </c>
    </row>
    <row r="1301" spans="1:4" x14ac:dyDescent="0.25">
      <c r="A1301" s="4">
        <v>51.156637985454701</v>
      </c>
      <c r="B1301" s="4">
        <v>7.3337250793489899</v>
      </c>
      <c r="C1301" s="3" t="s">
        <v>4</v>
      </c>
      <c r="D1301" s="3" t="s">
        <v>4</v>
      </c>
    </row>
    <row r="1302" spans="1:4" x14ac:dyDescent="0.25">
      <c r="A1302" s="4">
        <v>51.156637985454701</v>
      </c>
      <c r="B1302" s="4">
        <v>7.3337960790258903</v>
      </c>
      <c r="C1302" s="3" t="s">
        <v>4</v>
      </c>
      <c r="D1302" s="3">
        <v>2.7463242414246198</v>
      </c>
    </row>
    <row r="1303" spans="1:4" x14ac:dyDescent="0.25">
      <c r="A1303" s="4">
        <v>51.156637985454701</v>
      </c>
      <c r="B1303" s="4">
        <v>7.3338670796020997</v>
      </c>
      <c r="C1303" s="3" t="s">
        <v>4</v>
      </c>
      <c r="D1303" s="3" t="s">
        <v>4</v>
      </c>
    </row>
    <row r="1304" spans="1:4" x14ac:dyDescent="0.25">
      <c r="A1304" s="4">
        <v>51.156637985454701</v>
      </c>
      <c r="B1304" s="4">
        <v>7.3339380792789903</v>
      </c>
      <c r="C1304" s="3" t="s">
        <v>4</v>
      </c>
      <c r="D1304" s="3">
        <v>3.5743207636237799</v>
      </c>
    </row>
    <row r="1305" spans="1:4" x14ac:dyDescent="0.25">
      <c r="A1305" s="4">
        <v>51.156637985454701</v>
      </c>
      <c r="B1305" s="4">
        <v>7.3340090789558898</v>
      </c>
      <c r="C1305" s="3" t="s">
        <v>4</v>
      </c>
      <c r="D1305" s="3" t="s">
        <v>4</v>
      </c>
    </row>
    <row r="1306" spans="1:4" x14ac:dyDescent="0.25">
      <c r="A1306" s="4">
        <v>51.156637985454701</v>
      </c>
      <c r="B1306" s="4">
        <v>7.3340800795321002</v>
      </c>
      <c r="C1306" s="3" t="s">
        <v>4</v>
      </c>
      <c r="D1306" s="3">
        <v>13.295358928758199</v>
      </c>
    </row>
    <row r="1307" spans="1:4" x14ac:dyDescent="0.25">
      <c r="A1307" s="4">
        <v>51.156637985454701</v>
      </c>
      <c r="B1307" s="4">
        <v>7.3341510792089899</v>
      </c>
      <c r="C1307" s="3" t="s">
        <v>4</v>
      </c>
      <c r="D1307" s="3">
        <v>2.9658674629044501</v>
      </c>
    </row>
    <row r="1308" spans="1:4" x14ac:dyDescent="0.25">
      <c r="A1308" s="4">
        <v>51.156637985454701</v>
      </c>
      <c r="B1308" s="4">
        <v>7.3342220788858903</v>
      </c>
      <c r="C1308" s="3" t="s">
        <v>4</v>
      </c>
      <c r="D1308" s="3" t="s">
        <v>4</v>
      </c>
    </row>
    <row r="1309" spans="1:4" x14ac:dyDescent="0.25">
      <c r="A1309" s="4">
        <v>51.156637985454701</v>
      </c>
      <c r="B1309" s="4">
        <v>7.3342930794620997</v>
      </c>
      <c r="C1309" s="3" t="s">
        <v>4</v>
      </c>
      <c r="D1309" s="3" t="s">
        <v>4</v>
      </c>
    </row>
    <row r="1310" spans="1:4" x14ac:dyDescent="0.25">
      <c r="A1310" s="4">
        <v>51.156637985454701</v>
      </c>
      <c r="B1310" s="4">
        <v>7.3343640791389904</v>
      </c>
      <c r="C1310" s="3" t="s">
        <v>4</v>
      </c>
      <c r="D1310" s="3">
        <v>1.9055014276539199</v>
      </c>
    </row>
    <row r="1311" spans="1:4" x14ac:dyDescent="0.25">
      <c r="A1311" s="4">
        <v>51.156637985454701</v>
      </c>
      <c r="B1311" s="4">
        <v>7.3344350788158899</v>
      </c>
      <c r="C1311" s="3" t="s">
        <v>4</v>
      </c>
      <c r="D1311" s="3">
        <v>2.7576556911413301</v>
      </c>
    </row>
    <row r="1312" spans="1:4" x14ac:dyDescent="0.25">
      <c r="A1312" s="4">
        <v>51.156637985454701</v>
      </c>
      <c r="B1312" s="4">
        <v>7.3345060793921002</v>
      </c>
      <c r="C1312" s="3" t="s">
        <v>4</v>
      </c>
      <c r="D1312" s="3" t="s">
        <v>4</v>
      </c>
    </row>
    <row r="1313" spans="1:4" x14ac:dyDescent="0.25">
      <c r="A1313" s="4">
        <v>51.156637985454701</v>
      </c>
      <c r="B1313" s="4">
        <v>7.3345770790689899</v>
      </c>
      <c r="C1313" s="3" t="s">
        <v>4</v>
      </c>
      <c r="D1313" s="3" t="s">
        <v>4</v>
      </c>
    </row>
    <row r="1314" spans="1:4" x14ac:dyDescent="0.25">
      <c r="A1314" s="4">
        <v>51.156637985454701</v>
      </c>
      <c r="B1314" s="4">
        <v>7.33464807964521</v>
      </c>
      <c r="C1314" s="3" t="s">
        <v>4</v>
      </c>
      <c r="D1314" s="3" t="s">
        <v>4</v>
      </c>
    </row>
    <row r="1315" spans="1:4" x14ac:dyDescent="0.25">
      <c r="A1315" s="4">
        <v>51.156637985454701</v>
      </c>
      <c r="B1315" s="4">
        <v>7.3347190793220998</v>
      </c>
      <c r="C1315" s="3" t="s">
        <v>4</v>
      </c>
      <c r="D1315" s="3" t="s">
        <v>4</v>
      </c>
    </row>
    <row r="1316" spans="1:4" x14ac:dyDescent="0.25">
      <c r="A1316" s="4">
        <v>51.156637985454701</v>
      </c>
      <c r="B1316" s="4">
        <v>7.3347900789989904</v>
      </c>
      <c r="C1316" s="3" t="s">
        <v>4</v>
      </c>
      <c r="D1316" s="3" t="s">
        <v>4</v>
      </c>
    </row>
    <row r="1317" spans="1:4" x14ac:dyDescent="0.25">
      <c r="A1317" s="4">
        <v>51.156637985454701</v>
      </c>
      <c r="B1317" s="4">
        <v>7.3348610795752096</v>
      </c>
      <c r="C1317" s="3" t="s">
        <v>4</v>
      </c>
      <c r="D1317" s="3" t="s">
        <v>4</v>
      </c>
    </row>
    <row r="1318" spans="1:4" x14ac:dyDescent="0.25">
      <c r="A1318" s="4">
        <v>51.156637985454701</v>
      </c>
      <c r="B1318" s="4">
        <v>7.3349320792521002</v>
      </c>
      <c r="C1318" s="3" t="s">
        <v>4</v>
      </c>
      <c r="D1318" s="3" t="s">
        <v>4</v>
      </c>
    </row>
    <row r="1319" spans="1:4" x14ac:dyDescent="0.25">
      <c r="A1319" s="4">
        <v>51.156637985454701</v>
      </c>
      <c r="B1319" s="4">
        <v>7.33500307892899</v>
      </c>
      <c r="C1319" s="3" t="s">
        <v>4</v>
      </c>
      <c r="D1319" s="3" t="s">
        <v>4</v>
      </c>
    </row>
    <row r="1320" spans="1:4" x14ac:dyDescent="0.25">
      <c r="A1320" s="4">
        <v>51.156637985454701</v>
      </c>
      <c r="B1320" s="4">
        <v>7.3350740795052101</v>
      </c>
      <c r="C1320" s="3" t="s">
        <v>4</v>
      </c>
      <c r="D1320" s="3" t="s">
        <v>4</v>
      </c>
    </row>
    <row r="1321" spans="1:4" x14ac:dyDescent="0.25">
      <c r="A1321" s="4">
        <v>51.156637985454701</v>
      </c>
      <c r="B1321" s="4">
        <v>7.3351450791820998</v>
      </c>
      <c r="C1321" s="3" t="s">
        <v>4</v>
      </c>
      <c r="D1321" s="3" t="s">
        <v>4</v>
      </c>
    </row>
    <row r="1322" spans="1:4" x14ac:dyDescent="0.25">
      <c r="A1322" s="4">
        <v>51.156637985454701</v>
      </c>
      <c r="B1322" s="4">
        <v>7.3352160788589904</v>
      </c>
      <c r="C1322" s="3" t="s">
        <v>4</v>
      </c>
      <c r="D1322" s="3" t="s">
        <v>4</v>
      </c>
    </row>
    <row r="1323" spans="1:4" x14ac:dyDescent="0.25">
      <c r="A1323" s="4">
        <v>51.156637985454701</v>
      </c>
      <c r="B1323" s="4">
        <v>7.3352870794351999</v>
      </c>
      <c r="C1323" s="3" t="s">
        <v>4</v>
      </c>
      <c r="D1323" s="3" t="s">
        <v>4</v>
      </c>
    </row>
    <row r="1324" spans="1:4" x14ac:dyDescent="0.25">
      <c r="A1324" s="4">
        <v>51.156637985454701</v>
      </c>
      <c r="B1324" s="4">
        <v>7.3353580791121002</v>
      </c>
      <c r="C1324" s="3" t="s">
        <v>4</v>
      </c>
      <c r="D1324" s="3" t="s">
        <v>4</v>
      </c>
    </row>
    <row r="1325" spans="1:4" x14ac:dyDescent="0.25">
      <c r="A1325" s="4">
        <v>51.156637985454701</v>
      </c>
      <c r="B1325" s="4">
        <v>7.33542907878899</v>
      </c>
      <c r="C1325" s="3" t="s">
        <v>4</v>
      </c>
      <c r="D1325" s="3" t="s">
        <v>4</v>
      </c>
    </row>
    <row r="1326" spans="1:4" x14ac:dyDescent="0.25">
      <c r="A1326" s="4">
        <v>51.156637985454701</v>
      </c>
      <c r="B1326" s="4">
        <v>7.3355000793652003</v>
      </c>
      <c r="C1326" s="3" t="s">
        <v>4</v>
      </c>
      <c r="D1326" s="3" t="s">
        <v>4</v>
      </c>
    </row>
    <row r="1327" spans="1:4" x14ac:dyDescent="0.25">
      <c r="A1327" s="4">
        <v>51.156637985454701</v>
      </c>
      <c r="B1327" s="4">
        <v>7.3355710790420998</v>
      </c>
      <c r="C1327" s="3" t="s">
        <v>4</v>
      </c>
      <c r="D1327" s="3" t="s">
        <v>4</v>
      </c>
    </row>
    <row r="1328" spans="1:4" x14ac:dyDescent="0.25">
      <c r="A1328" s="4">
        <v>51.156637985454701</v>
      </c>
      <c r="B1328" s="4">
        <v>7.3356420796183102</v>
      </c>
      <c r="C1328" s="3" t="s">
        <v>4</v>
      </c>
      <c r="D1328" s="3" t="s">
        <v>4</v>
      </c>
    </row>
    <row r="1329" spans="1:4" x14ac:dyDescent="0.25">
      <c r="A1329" s="4">
        <v>51.156637985454701</v>
      </c>
      <c r="B1329" s="4">
        <v>7.3357130792951999</v>
      </c>
      <c r="C1329" s="3" t="s">
        <v>4</v>
      </c>
      <c r="D1329" s="3" t="s">
        <v>4</v>
      </c>
    </row>
    <row r="1330" spans="1:4" x14ac:dyDescent="0.25">
      <c r="A1330" s="4">
        <v>51.156637985454701</v>
      </c>
      <c r="B1330" s="4">
        <v>7.3357840789721003</v>
      </c>
      <c r="C1330" s="3" t="s">
        <v>4</v>
      </c>
      <c r="D1330" s="3" t="s">
        <v>4</v>
      </c>
    </row>
    <row r="1331" spans="1:4" x14ac:dyDescent="0.25">
      <c r="A1331" s="4">
        <v>51.156637985454701</v>
      </c>
      <c r="B1331" s="4">
        <v>7.3358550795483097</v>
      </c>
      <c r="C1331" s="3" t="s">
        <v>4</v>
      </c>
      <c r="D1331" s="3" t="s">
        <v>4</v>
      </c>
    </row>
    <row r="1332" spans="1:4" x14ac:dyDescent="0.25">
      <c r="A1332" s="4">
        <v>51.156637985454701</v>
      </c>
      <c r="B1332" s="4">
        <v>7.3359260792252003</v>
      </c>
      <c r="C1332" s="3" t="s">
        <v>4</v>
      </c>
      <c r="D1332" s="3" t="s">
        <v>4</v>
      </c>
    </row>
    <row r="1333" spans="1:4" x14ac:dyDescent="0.25">
      <c r="A1333" s="4">
        <v>51.156637985454701</v>
      </c>
      <c r="B1333" s="4">
        <v>7.3359970789020998</v>
      </c>
      <c r="C1333" s="3" t="s">
        <v>4</v>
      </c>
      <c r="D1333" s="3" t="s">
        <v>4</v>
      </c>
    </row>
    <row r="1334" spans="1:4" x14ac:dyDescent="0.25">
      <c r="A1334" s="4">
        <v>51.156637985454701</v>
      </c>
      <c r="B1334" s="4">
        <v>7.3360680794783102</v>
      </c>
      <c r="C1334" s="3" t="s">
        <v>4</v>
      </c>
      <c r="D1334" s="3" t="s">
        <v>4</v>
      </c>
    </row>
    <row r="1335" spans="1:4" x14ac:dyDescent="0.25">
      <c r="A1335" s="4">
        <v>51.156637985454701</v>
      </c>
      <c r="B1335" s="4">
        <v>7.3361390791551999</v>
      </c>
      <c r="C1335" s="3" t="s">
        <v>4</v>
      </c>
      <c r="D1335" s="3" t="s">
        <v>4</v>
      </c>
    </row>
    <row r="1336" spans="1:4" x14ac:dyDescent="0.25">
      <c r="A1336" s="4">
        <v>51.156637985454701</v>
      </c>
      <c r="B1336" s="4">
        <v>7.3362100788321003</v>
      </c>
      <c r="C1336" s="3" t="s">
        <v>4</v>
      </c>
      <c r="D1336" s="3" t="s">
        <v>4</v>
      </c>
    </row>
    <row r="1337" spans="1:4" x14ac:dyDescent="0.25">
      <c r="A1337" s="4">
        <v>51.156637985454701</v>
      </c>
      <c r="B1337" s="4">
        <v>7.3362810794083098</v>
      </c>
      <c r="C1337" s="3" t="s">
        <v>4</v>
      </c>
      <c r="D1337" s="3" t="s">
        <v>4</v>
      </c>
    </row>
    <row r="1338" spans="1:4" x14ac:dyDescent="0.25">
      <c r="A1338" s="4">
        <v>51.156637985454701</v>
      </c>
      <c r="B1338" s="4">
        <v>7.3363520790852004</v>
      </c>
      <c r="C1338" s="3" t="s">
        <v>4</v>
      </c>
      <c r="D1338" s="3" t="s">
        <v>4</v>
      </c>
    </row>
    <row r="1339" spans="1:4" x14ac:dyDescent="0.25">
      <c r="A1339" s="4">
        <v>51.156637985454701</v>
      </c>
      <c r="B1339" s="4">
        <v>7.3364230796614702</v>
      </c>
      <c r="C1339" s="3" t="s">
        <v>4</v>
      </c>
      <c r="D1339" s="3" t="s">
        <v>4</v>
      </c>
    </row>
    <row r="1340" spans="1:4" x14ac:dyDescent="0.25">
      <c r="A1340" s="4">
        <v>51.156637985454701</v>
      </c>
      <c r="B1340" s="4">
        <v>7.3364940793383697</v>
      </c>
      <c r="C1340" s="3" t="s">
        <v>4</v>
      </c>
      <c r="D1340" s="3" t="s">
        <v>4</v>
      </c>
    </row>
    <row r="1341" spans="1:4" x14ac:dyDescent="0.25">
      <c r="A1341" s="4">
        <v>51.156637985454701</v>
      </c>
      <c r="B1341" s="4">
        <v>7.3365650790152603</v>
      </c>
      <c r="C1341" s="3" t="s">
        <v>4</v>
      </c>
      <c r="D1341" s="3" t="s">
        <v>4</v>
      </c>
    </row>
    <row r="1342" spans="1:4" x14ac:dyDescent="0.25">
      <c r="A1342" s="4">
        <v>51.156637985454701</v>
      </c>
      <c r="B1342" s="4">
        <v>7.3366360795914698</v>
      </c>
      <c r="C1342" s="3" t="s">
        <v>4</v>
      </c>
      <c r="D1342" s="3" t="s">
        <v>4</v>
      </c>
    </row>
    <row r="1343" spans="1:4" x14ac:dyDescent="0.25">
      <c r="A1343" s="4">
        <v>51.156637985454701</v>
      </c>
      <c r="B1343" s="4">
        <v>7.3367070792683702</v>
      </c>
      <c r="C1343" s="3" t="s">
        <v>4</v>
      </c>
      <c r="D1343" s="3" t="s">
        <v>4</v>
      </c>
    </row>
    <row r="1344" spans="1:4" x14ac:dyDescent="0.25">
      <c r="A1344" s="4">
        <v>51.156637985454701</v>
      </c>
      <c r="B1344" s="4">
        <v>7.3367780789452599</v>
      </c>
      <c r="C1344" s="3" t="s">
        <v>4</v>
      </c>
      <c r="D1344" s="3" t="s">
        <v>4</v>
      </c>
    </row>
    <row r="1345" spans="1:4" x14ac:dyDescent="0.25">
      <c r="A1345" s="4">
        <v>51.156637985454701</v>
      </c>
      <c r="B1345" s="4">
        <v>7.3368490795214703</v>
      </c>
      <c r="C1345" s="3" t="s">
        <v>4</v>
      </c>
      <c r="D1345" s="3" t="s">
        <v>4</v>
      </c>
    </row>
    <row r="1346" spans="1:4" x14ac:dyDescent="0.25">
      <c r="A1346" s="4">
        <v>51.156637985454701</v>
      </c>
      <c r="B1346" s="4">
        <v>7.33692007919836</v>
      </c>
      <c r="C1346" s="3" t="s">
        <v>4</v>
      </c>
      <c r="D1346" s="3" t="s">
        <v>4</v>
      </c>
    </row>
    <row r="1347" spans="1:4" x14ac:dyDescent="0.25">
      <c r="A1347" s="4">
        <v>51.156637985454701</v>
      </c>
      <c r="B1347" s="4">
        <v>7.3369910788752604</v>
      </c>
      <c r="C1347" s="3" t="s">
        <v>4</v>
      </c>
      <c r="D1347" s="3" t="s">
        <v>4</v>
      </c>
    </row>
    <row r="1348" spans="1:4" x14ac:dyDescent="0.25">
      <c r="A1348" s="4">
        <v>51.156637985454701</v>
      </c>
      <c r="B1348" s="4">
        <v>7.3370620794514698</v>
      </c>
      <c r="C1348" s="3" t="s">
        <v>4</v>
      </c>
      <c r="D1348" s="3" t="s">
        <v>4</v>
      </c>
    </row>
    <row r="1349" spans="1:4" x14ac:dyDescent="0.25">
      <c r="A1349" s="4">
        <v>51.156637985454701</v>
      </c>
      <c r="B1349" s="4">
        <v>7.3371330791283604</v>
      </c>
      <c r="C1349" s="3" t="s">
        <v>4</v>
      </c>
      <c r="D1349" s="3" t="s">
        <v>4</v>
      </c>
    </row>
    <row r="1350" spans="1:4" x14ac:dyDescent="0.25">
      <c r="A1350" s="4">
        <v>51.156637985454701</v>
      </c>
      <c r="B1350" s="4">
        <v>7.3372040788052599</v>
      </c>
      <c r="C1350" s="3" t="s">
        <v>4</v>
      </c>
      <c r="D1350" s="3" t="s">
        <v>4</v>
      </c>
    </row>
    <row r="1351" spans="1:4" x14ac:dyDescent="0.25">
      <c r="A1351" s="4">
        <v>51.156637985454701</v>
      </c>
      <c r="B1351" s="4">
        <v>7.3372750793814703</v>
      </c>
      <c r="C1351" s="3" t="s">
        <v>4</v>
      </c>
      <c r="D1351" s="3" t="s">
        <v>4</v>
      </c>
    </row>
    <row r="1352" spans="1:4" x14ac:dyDescent="0.25">
      <c r="A1352" s="4">
        <v>51.156637985454701</v>
      </c>
      <c r="B1352" s="4">
        <v>7.33734607905836</v>
      </c>
      <c r="C1352" s="3" t="s">
        <v>4</v>
      </c>
      <c r="D1352" s="3" t="s">
        <v>4</v>
      </c>
    </row>
    <row r="1353" spans="1:4" x14ac:dyDescent="0.25">
      <c r="A1353" s="4">
        <v>51.156637985454701</v>
      </c>
      <c r="B1353" s="4">
        <v>7.3374170796345801</v>
      </c>
      <c r="C1353" s="3" t="s">
        <v>4</v>
      </c>
      <c r="D1353" s="3" t="s">
        <v>4</v>
      </c>
    </row>
    <row r="1354" spans="1:4" x14ac:dyDescent="0.25">
      <c r="A1354" s="4">
        <v>51.156637985454701</v>
      </c>
      <c r="B1354" s="4">
        <v>7.3374880793114698</v>
      </c>
      <c r="C1354" s="3" t="s">
        <v>4</v>
      </c>
      <c r="D1354" s="3" t="s">
        <v>4</v>
      </c>
    </row>
    <row r="1355" spans="1:4" x14ac:dyDescent="0.25">
      <c r="A1355" s="4">
        <v>51.156637985454701</v>
      </c>
      <c r="B1355" s="4">
        <v>7.3375590789883596</v>
      </c>
      <c r="C1355" s="3" t="s">
        <v>4</v>
      </c>
      <c r="D1355" s="3" t="s">
        <v>4</v>
      </c>
    </row>
    <row r="1356" spans="1:4" x14ac:dyDescent="0.25">
      <c r="A1356" s="4">
        <v>51.156637985454701</v>
      </c>
      <c r="B1356" s="4">
        <v>7.3376300795645797</v>
      </c>
      <c r="C1356" s="3" t="s">
        <v>4</v>
      </c>
      <c r="D1356" s="3" t="s">
        <v>4</v>
      </c>
    </row>
    <row r="1357" spans="1:4" x14ac:dyDescent="0.25">
      <c r="A1357" s="4">
        <v>51.156637985454701</v>
      </c>
      <c r="B1357" s="4">
        <v>7.3377010792414703</v>
      </c>
      <c r="C1357" s="3" t="s">
        <v>4</v>
      </c>
      <c r="D1357" s="3" t="s">
        <v>4</v>
      </c>
    </row>
    <row r="1358" spans="1:4" x14ac:dyDescent="0.25">
      <c r="A1358" s="4">
        <v>51.156637985454701</v>
      </c>
      <c r="B1358" s="4">
        <v>7.33777207891836</v>
      </c>
      <c r="C1358" s="3" t="s">
        <v>4</v>
      </c>
      <c r="D1358" s="3" t="s">
        <v>4</v>
      </c>
    </row>
    <row r="1359" spans="1:4" x14ac:dyDescent="0.25">
      <c r="A1359" s="4">
        <v>51.156637985454701</v>
      </c>
      <c r="B1359" s="4">
        <v>7.3378430794945801</v>
      </c>
      <c r="C1359" s="3" t="s">
        <v>4</v>
      </c>
      <c r="D1359" s="3" t="s">
        <v>4</v>
      </c>
    </row>
    <row r="1360" spans="1:4" x14ac:dyDescent="0.25">
      <c r="A1360" s="4">
        <v>51.156637985454701</v>
      </c>
      <c r="B1360" s="4">
        <v>7.3379140791714699</v>
      </c>
      <c r="C1360" s="3" t="s">
        <v>4</v>
      </c>
      <c r="D1360" s="3" t="s">
        <v>4</v>
      </c>
    </row>
    <row r="1361" spans="1:4" x14ac:dyDescent="0.25">
      <c r="A1361" s="4">
        <v>51.156637985454701</v>
      </c>
      <c r="B1361" s="4">
        <v>7.3379850788483596</v>
      </c>
      <c r="C1361" s="3" t="s">
        <v>4</v>
      </c>
      <c r="D1361" s="3" t="s">
        <v>4</v>
      </c>
    </row>
    <row r="1362" spans="1:4" x14ac:dyDescent="0.25">
      <c r="A1362" s="4">
        <v>51.156637985454701</v>
      </c>
      <c r="B1362" s="4">
        <v>7.3380560794245797</v>
      </c>
      <c r="C1362" s="3" t="s">
        <v>4</v>
      </c>
      <c r="D1362" s="3" t="s">
        <v>4</v>
      </c>
    </row>
    <row r="1363" spans="1:4" x14ac:dyDescent="0.25">
      <c r="A1363" s="4">
        <v>51.156637985454701</v>
      </c>
      <c r="B1363" s="4">
        <v>7.3381270791014703</v>
      </c>
      <c r="C1363" s="3" t="s">
        <v>4</v>
      </c>
      <c r="D1363" s="3" t="s">
        <v>4</v>
      </c>
    </row>
    <row r="1364" spans="1:4" x14ac:dyDescent="0.25">
      <c r="A1364" s="4">
        <v>51.156637985454701</v>
      </c>
      <c r="B1364" s="4">
        <v>7.3381980796776798</v>
      </c>
      <c r="C1364" s="3" t="s">
        <v>4</v>
      </c>
      <c r="D1364" s="3" t="s">
        <v>4</v>
      </c>
    </row>
    <row r="1365" spans="1:4" x14ac:dyDescent="0.25">
      <c r="A1365" s="4">
        <v>51.156708985131601</v>
      </c>
      <c r="B1365" s="4">
        <v>7.32740607932715</v>
      </c>
      <c r="C1365" s="3" t="s">
        <v>4</v>
      </c>
      <c r="D1365" s="3" t="s">
        <v>4</v>
      </c>
    </row>
    <row r="1366" spans="1:4" x14ac:dyDescent="0.25">
      <c r="A1366" s="4">
        <v>51.156708985131601</v>
      </c>
      <c r="B1366" s="4">
        <v>7.3274770790040398</v>
      </c>
      <c r="C1366" s="3" t="s">
        <v>4</v>
      </c>
      <c r="D1366" s="3" t="s">
        <v>4</v>
      </c>
    </row>
    <row r="1367" spans="1:4" x14ac:dyDescent="0.25">
      <c r="A1367" s="4">
        <v>51.156708985131601</v>
      </c>
      <c r="B1367" s="4">
        <v>7.3275480795802501</v>
      </c>
      <c r="C1367" s="3">
        <v>1.7268370139981</v>
      </c>
      <c r="D1367" s="3" t="s">
        <v>4</v>
      </c>
    </row>
    <row r="1368" spans="1:4" x14ac:dyDescent="0.25">
      <c r="A1368" s="4">
        <v>51.156708985131601</v>
      </c>
      <c r="B1368" s="4">
        <v>7.3276190792571496</v>
      </c>
      <c r="C1368" s="3">
        <v>0.88879803430425497</v>
      </c>
      <c r="D1368" s="3">
        <v>7.0533503685694896</v>
      </c>
    </row>
    <row r="1369" spans="1:4" x14ac:dyDescent="0.25">
      <c r="A1369" s="4">
        <v>51.156708985131601</v>
      </c>
      <c r="B1369" s="4">
        <v>7.3276900789340402</v>
      </c>
      <c r="C1369" s="3">
        <v>3.2422119687433999</v>
      </c>
      <c r="D1369" s="3">
        <v>3.71580613333429</v>
      </c>
    </row>
    <row r="1370" spans="1:4" x14ac:dyDescent="0.25">
      <c r="A1370" s="4">
        <v>51.156708985131601</v>
      </c>
      <c r="B1370" s="4">
        <v>7.3277610795102497</v>
      </c>
      <c r="C1370" s="3">
        <v>1.64269844728494</v>
      </c>
      <c r="D1370" s="3">
        <v>5.76034293225245</v>
      </c>
    </row>
    <row r="1371" spans="1:4" x14ac:dyDescent="0.25">
      <c r="A1371" s="4">
        <v>51.156708985131601</v>
      </c>
      <c r="B1371" s="4">
        <v>7.3278320791871501</v>
      </c>
      <c r="C1371" s="3">
        <v>1.0622695875686301</v>
      </c>
      <c r="D1371" s="3">
        <v>10.279068082072</v>
      </c>
    </row>
    <row r="1372" spans="1:4" x14ac:dyDescent="0.25">
      <c r="A1372" s="4">
        <v>51.156708985131601</v>
      </c>
      <c r="B1372" s="4">
        <v>7.3279030788640398</v>
      </c>
      <c r="C1372" s="3">
        <v>1.2594214894623901</v>
      </c>
      <c r="D1372" s="3">
        <v>8.12178439182156</v>
      </c>
    </row>
    <row r="1373" spans="1:4" x14ac:dyDescent="0.25">
      <c r="A1373" s="4">
        <v>51.156708985131601</v>
      </c>
      <c r="B1373" s="4">
        <v>7.3279740794402501</v>
      </c>
      <c r="C1373" s="3" t="s">
        <v>4</v>
      </c>
      <c r="D1373" s="3">
        <v>9.3740324991761703</v>
      </c>
    </row>
    <row r="1374" spans="1:4" x14ac:dyDescent="0.25">
      <c r="A1374" s="4">
        <v>51.156708985131601</v>
      </c>
      <c r="B1374" s="4">
        <v>7.3280450791171496</v>
      </c>
      <c r="C1374" s="3" t="s">
        <v>4</v>
      </c>
      <c r="D1374" s="3">
        <v>14.004123799249101</v>
      </c>
    </row>
    <row r="1375" spans="1:4" x14ac:dyDescent="0.25">
      <c r="A1375" s="4">
        <v>51.156708985131601</v>
      </c>
      <c r="B1375" s="4">
        <v>7.3281160787940403</v>
      </c>
      <c r="C1375" s="3" t="s">
        <v>4</v>
      </c>
      <c r="D1375" s="3">
        <v>13.375275761112301</v>
      </c>
    </row>
    <row r="1376" spans="1:4" x14ac:dyDescent="0.25">
      <c r="A1376" s="4">
        <v>51.156708985131601</v>
      </c>
      <c r="B1376" s="4">
        <v>7.3281870793702497</v>
      </c>
      <c r="C1376" s="3" t="s">
        <v>4</v>
      </c>
      <c r="D1376" s="3">
        <v>6.7082684945900501</v>
      </c>
    </row>
    <row r="1377" spans="1:4" x14ac:dyDescent="0.25">
      <c r="A1377" s="4">
        <v>51.156708985131601</v>
      </c>
      <c r="B1377" s="4">
        <v>7.3282580790471501</v>
      </c>
      <c r="C1377" s="3" t="s">
        <v>4</v>
      </c>
      <c r="D1377" s="3">
        <v>6.9678753040166299</v>
      </c>
    </row>
    <row r="1378" spans="1:4" x14ac:dyDescent="0.25">
      <c r="A1378" s="4">
        <v>51.156708985131601</v>
      </c>
      <c r="B1378" s="4">
        <v>7.3283290796233604</v>
      </c>
      <c r="C1378" s="3" t="s">
        <v>4</v>
      </c>
      <c r="D1378" s="3">
        <v>6.5013088639227901</v>
      </c>
    </row>
    <row r="1379" spans="1:4" x14ac:dyDescent="0.25">
      <c r="A1379" s="4">
        <v>51.156708985131601</v>
      </c>
      <c r="B1379" s="4">
        <v>7.3284000793002502</v>
      </c>
      <c r="C1379" s="3">
        <v>0.80681990724855401</v>
      </c>
      <c r="D1379" s="3">
        <v>7.8100728282137899</v>
      </c>
    </row>
    <row r="1380" spans="1:4" x14ac:dyDescent="0.25">
      <c r="A1380" s="4">
        <v>51.156708985131601</v>
      </c>
      <c r="B1380" s="4">
        <v>7.3284710789771497</v>
      </c>
      <c r="C1380" s="3">
        <v>2.60226712064062</v>
      </c>
      <c r="D1380" s="3">
        <v>17.459045138976698</v>
      </c>
    </row>
    <row r="1381" spans="1:4" x14ac:dyDescent="0.25">
      <c r="A1381" s="4">
        <v>51.156708985131601</v>
      </c>
      <c r="B1381" s="4">
        <v>7.32854207955336</v>
      </c>
      <c r="C1381" s="3">
        <v>3.6181612766583102</v>
      </c>
      <c r="D1381" s="3">
        <v>18.056163913633</v>
      </c>
    </row>
    <row r="1382" spans="1:4" x14ac:dyDescent="0.25">
      <c r="A1382" s="4">
        <v>51.156708985131601</v>
      </c>
      <c r="B1382" s="4">
        <v>7.3286130792302497</v>
      </c>
      <c r="C1382" s="3">
        <v>2.42933663738068</v>
      </c>
      <c r="D1382" s="3" t="s">
        <v>4</v>
      </c>
    </row>
    <row r="1383" spans="1:4" x14ac:dyDescent="0.25">
      <c r="A1383" s="4">
        <v>51.156708985131601</v>
      </c>
      <c r="B1383" s="4">
        <v>7.3286840789071501</v>
      </c>
      <c r="C1383" s="3" t="s">
        <v>4</v>
      </c>
      <c r="D1383" s="3" t="s">
        <v>4</v>
      </c>
    </row>
    <row r="1384" spans="1:4" x14ac:dyDescent="0.25">
      <c r="A1384" s="4">
        <v>51.156708985131601</v>
      </c>
      <c r="B1384" s="4">
        <v>7.3287550794833596</v>
      </c>
      <c r="C1384" s="3" t="s">
        <v>4</v>
      </c>
      <c r="D1384" s="3" t="s">
        <v>4</v>
      </c>
    </row>
    <row r="1385" spans="1:4" x14ac:dyDescent="0.25">
      <c r="A1385" s="4">
        <v>51.156708985131601</v>
      </c>
      <c r="B1385" s="4">
        <v>7.3321630792627301</v>
      </c>
      <c r="C1385" s="3" t="s">
        <v>4</v>
      </c>
      <c r="D1385" s="3" t="s">
        <v>4</v>
      </c>
    </row>
    <row r="1386" spans="1:4" x14ac:dyDescent="0.25">
      <c r="A1386" s="4">
        <v>51.156708985131601</v>
      </c>
      <c r="B1386" s="4">
        <v>7.3322340789396199</v>
      </c>
      <c r="C1386" s="3" t="s">
        <v>4</v>
      </c>
      <c r="D1386" s="3" t="s">
        <v>4</v>
      </c>
    </row>
    <row r="1387" spans="1:4" x14ac:dyDescent="0.25">
      <c r="A1387" s="4">
        <v>51.156708985131601</v>
      </c>
      <c r="B1387" s="4">
        <v>7.3323050795158302</v>
      </c>
      <c r="C1387" s="3" t="s">
        <v>4</v>
      </c>
      <c r="D1387" s="3" t="s">
        <v>4</v>
      </c>
    </row>
    <row r="1388" spans="1:4" x14ac:dyDescent="0.25">
      <c r="A1388" s="4">
        <v>51.156708985131601</v>
      </c>
      <c r="B1388" s="4">
        <v>7.3323760791927297</v>
      </c>
      <c r="C1388" s="3">
        <v>0.98620968089054095</v>
      </c>
      <c r="D1388" s="3" t="s">
        <v>4</v>
      </c>
    </row>
    <row r="1389" spans="1:4" x14ac:dyDescent="0.25">
      <c r="A1389" s="4">
        <v>51.156708985131601</v>
      </c>
      <c r="B1389" s="4">
        <v>7.3324470788696203</v>
      </c>
      <c r="C1389" s="3">
        <v>0.53343165354000099</v>
      </c>
      <c r="D1389" s="3" t="s">
        <v>4</v>
      </c>
    </row>
    <row r="1390" spans="1:4" x14ac:dyDescent="0.25">
      <c r="A1390" s="4">
        <v>51.156708985131601</v>
      </c>
      <c r="B1390" s="4">
        <v>7.3325180794458298</v>
      </c>
      <c r="C1390" s="3" t="s">
        <v>4</v>
      </c>
      <c r="D1390" s="3" t="s">
        <v>4</v>
      </c>
    </row>
    <row r="1391" spans="1:4" x14ac:dyDescent="0.25">
      <c r="A1391" s="4">
        <v>51.156708985131601</v>
      </c>
      <c r="B1391" s="4">
        <v>7.3325890791227302</v>
      </c>
      <c r="C1391" s="3">
        <v>0.46842069988863</v>
      </c>
      <c r="D1391" s="3" t="s">
        <v>4</v>
      </c>
    </row>
    <row r="1392" spans="1:4" x14ac:dyDescent="0.25">
      <c r="A1392" s="4">
        <v>51.156708985131601</v>
      </c>
      <c r="B1392" s="4">
        <v>7.3326600787996199</v>
      </c>
      <c r="C1392" s="3">
        <v>0.65077993135888601</v>
      </c>
      <c r="D1392" s="3">
        <v>1.25842204765627</v>
      </c>
    </row>
    <row r="1393" spans="1:4" x14ac:dyDescent="0.25">
      <c r="A1393" s="4">
        <v>51.156708985131601</v>
      </c>
      <c r="B1393" s="4">
        <v>7.3327310793758302</v>
      </c>
      <c r="C1393" s="3">
        <v>1.1150472167336101</v>
      </c>
      <c r="D1393" s="3">
        <v>1.2854601971006701</v>
      </c>
    </row>
    <row r="1394" spans="1:4" x14ac:dyDescent="0.25">
      <c r="A1394" s="4">
        <v>51.156708985131601</v>
      </c>
      <c r="B1394" s="4">
        <v>7.3328020790527804</v>
      </c>
      <c r="C1394" s="3">
        <v>0.67201269817793396</v>
      </c>
      <c r="D1394" s="3">
        <v>1.0492971364091701</v>
      </c>
    </row>
    <row r="1395" spans="1:4" x14ac:dyDescent="0.25">
      <c r="A1395" s="4">
        <v>51.156708985131601</v>
      </c>
      <c r="B1395" s="4">
        <v>7.3328730796289996</v>
      </c>
      <c r="C1395" s="3" t="s">
        <v>4</v>
      </c>
      <c r="D1395" s="3">
        <v>1.18865068378546</v>
      </c>
    </row>
    <row r="1396" spans="1:4" x14ac:dyDescent="0.25">
      <c r="A1396" s="4">
        <v>51.156708985131601</v>
      </c>
      <c r="B1396" s="4">
        <v>7.3329440793058902</v>
      </c>
      <c r="C1396" s="3" t="s">
        <v>4</v>
      </c>
      <c r="D1396" s="3">
        <v>1.58145670885695</v>
      </c>
    </row>
    <row r="1397" spans="1:4" x14ac:dyDescent="0.25">
      <c r="A1397" s="4">
        <v>51.156708985131601</v>
      </c>
      <c r="B1397" s="4">
        <v>7.3330150789827799</v>
      </c>
      <c r="C1397" s="3" t="s">
        <v>4</v>
      </c>
      <c r="D1397" s="3" t="s">
        <v>4</v>
      </c>
    </row>
    <row r="1398" spans="1:4" x14ac:dyDescent="0.25">
      <c r="A1398" s="4">
        <v>51.156708985131601</v>
      </c>
      <c r="B1398" s="4">
        <v>7.333086079559</v>
      </c>
      <c r="C1398" s="3" t="s">
        <v>4</v>
      </c>
      <c r="D1398" s="3" t="s">
        <v>4</v>
      </c>
    </row>
    <row r="1399" spans="1:4" x14ac:dyDescent="0.25">
      <c r="A1399" s="4">
        <v>51.156708985131601</v>
      </c>
      <c r="B1399" s="4">
        <v>7.3331570792358898</v>
      </c>
      <c r="C1399" s="3" t="s">
        <v>4</v>
      </c>
      <c r="D1399" s="3">
        <v>1.4314040373079999</v>
      </c>
    </row>
    <row r="1400" spans="1:4" x14ac:dyDescent="0.25">
      <c r="A1400" s="4">
        <v>51.156708985131601</v>
      </c>
      <c r="B1400" s="4">
        <v>7.3332280789127804</v>
      </c>
      <c r="C1400" s="3">
        <v>1.70941816130901</v>
      </c>
      <c r="D1400" s="3">
        <v>1.41434961278545</v>
      </c>
    </row>
    <row r="1401" spans="1:4" x14ac:dyDescent="0.25">
      <c r="A1401" s="4">
        <v>51.156708985131601</v>
      </c>
      <c r="B1401" s="4">
        <v>7.3332990794889996</v>
      </c>
      <c r="C1401" s="3">
        <v>2.3877579987628299</v>
      </c>
      <c r="D1401" s="3" t="s">
        <v>4</v>
      </c>
    </row>
    <row r="1402" spans="1:4" x14ac:dyDescent="0.25">
      <c r="A1402" s="4">
        <v>51.156708985131601</v>
      </c>
      <c r="B1402" s="4">
        <v>7.3333700791658902</v>
      </c>
      <c r="C1402" s="3">
        <v>1.1135344321421099</v>
      </c>
      <c r="D1402" s="3" t="s">
        <v>4</v>
      </c>
    </row>
    <row r="1403" spans="1:4" x14ac:dyDescent="0.25">
      <c r="A1403" s="4">
        <v>51.156708985131601</v>
      </c>
      <c r="B1403" s="4">
        <v>7.33344107884278</v>
      </c>
      <c r="C1403" s="3">
        <v>1.14718061517131</v>
      </c>
      <c r="D1403" s="3" t="s">
        <v>4</v>
      </c>
    </row>
    <row r="1404" spans="1:4" x14ac:dyDescent="0.25">
      <c r="A1404" s="4">
        <v>51.156708985131601</v>
      </c>
      <c r="B1404" s="4">
        <v>7.3335120794190001</v>
      </c>
      <c r="C1404" s="3">
        <v>0.78884569313247099</v>
      </c>
      <c r="D1404" s="3">
        <v>2.4871937286821999</v>
      </c>
    </row>
    <row r="1405" spans="1:4" x14ac:dyDescent="0.25">
      <c r="A1405" s="4">
        <v>51.156708985131601</v>
      </c>
      <c r="B1405" s="4">
        <v>7.3335830790958898</v>
      </c>
      <c r="C1405" s="3">
        <v>0.69521407924779499</v>
      </c>
      <c r="D1405" s="3" t="s">
        <v>4</v>
      </c>
    </row>
    <row r="1406" spans="1:4" x14ac:dyDescent="0.25">
      <c r="A1406" s="4">
        <v>51.156708985131601</v>
      </c>
      <c r="B1406" s="4">
        <v>7.3336540796721001</v>
      </c>
      <c r="C1406" s="3">
        <v>1.1800166268871899</v>
      </c>
      <c r="D1406" s="3">
        <v>2.3680125253111601</v>
      </c>
    </row>
    <row r="1407" spans="1:4" x14ac:dyDescent="0.25">
      <c r="A1407" s="4">
        <v>51.156708985131601</v>
      </c>
      <c r="B1407" s="4">
        <v>7.3337250793489899</v>
      </c>
      <c r="C1407" s="3">
        <v>0.38414641862173698</v>
      </c>
      <c r="D1407" s="3" t="s">
        <v>4</v>
      </c>
    </row>
    <row r="1408" spans="1:4" x14ac:dyDescent="0.25">
      <c r="A1408" s="4">
        <v>51.156708985131601</v>
      </c>
      <c r="B1408" s="4">
        <v>7.3337960790258903</v>
      </c>
      <c r="C1408" s="3" t="s">
        <v>4</v>
      </c>
      <c r="D1408" s="3">
        <v>2.7325382167990599</v>
      </c>
    </row>
    <row r="1409" spans="1:4" x14ac:dyDescent="0.25">
      <c r="A1409" s="4">
        <v>51.156708985131601</v>
      </c>
      <c r="B1409" s="4">
        <v>7.3338670796020997</v>
      </c>
      <c r="C1409" s="3" t="s">
        <v>4</v>
      </c>
      <c r="D1409" s="3" t="s">
        <v>4</v>
      </c>
    </row>
    <row r="1410" spans="1:4" x14ac:dyDescent="0.25">
      <c r="A1410" s="4">
        <v>51.156708985131601</v>
      </c>
      <c r="B1410" s="4">
        <v>7.3339380792789903</v>
      </c>
      <c r="C1410" s="3" t="s">
        <v>4</v>
      </c>
      <c r="D1410" s="3">
        <v>2.0906285846225501</v>
      </c>
    </row>
    <row r="1411" spans="1:4" x14ac:dyDescent="0.25">
      <c r="A1411" s="4">
        <v>51.156708985131601</v>
      </c>
      <c r="B1411" s="4">
        <v>7.3340090789558898</v>
      </c>
      <c r="C1411" s="3" t="s">
        <v>4</v>
      </c>
      <c r="D1411" s="3" t="s">
        <v>4</v>
      </c>
    </row>
    <row r="1412" spans="1:4" x14ac:dyDescent="0.25">
      <c r="A1412" s="4">
        <v>51.156708985131601</v>
      </c>
      <c r="B1412" s="4">
        <v>7.3340800795321002</v>
      </c>
      <c r="C1412" s="3" t="s">
        <v>4</v>
      </c>
      <c r="D1412" s="3" t="s">
        <v>4</v>
      </c>
    </row>
    <row r="1413" spans="1:4" x14ac:dyDescent="0.25">
      <c r="A1413" s="4">
        <v>51.156708985131601</v>
      </c>
      <c r="B1413" s="4">
        <v>7.3341510792089899</v>
      </c>
      <c r="C1413" s="3" t="s">
        <v>4</v>
      </c>
      <c r="D1413" s="3">
        <v>2.1917685777418101</v>
      </c>
    </row>
    <row r="1414" spans="1:4" x14ac:dyDescent="0.25">
      <c r="A1414" s="4">
        <v>51.156708985131601</v>
      </c>
      <c r="B1414" s="4">
        <v>7.3342220788858903</v>
      </c>
      <c r="C1414" s="3" t="s">
        <v>4</v>
      </c>
      <c r="D1414" s="3" t="s">
        <v>4</v>
      </c>
    </row>
    <row r="1415" spans="1:4" x14ac:dyDescent="0.25">
      <c r="A1415" s="4">
        <v>51.156708985131601</v>
      </c>
      <c r="B1415" s="4">
        <v>7.3342930794620997</v>
      </c>
      <c r="C1415" s="3" t="s">
        <v>4</v>
      </c>
      <c r="D1415" s="3" t="s">
        <v>4</v>
      </c>
    </row>
    <row r="1416" spans="1:4" x14ac:dyDescent="0.25">
      <c r="A1416" s="4">
        <v>51.156708985131601</v>
      </c>
      <c r="B1416" s="4">
        <v>7.3343640791389904</v>
      </c>
      <c r="C1416" s="3" t="s">
        <v>4</v>
      </c>
      <c r="D1416" s="3">
        <v>2.2769519868102401</v>
      </c>
    </row>
    <row r="1417" spans="1:4" x14ac:dyDescent="0.25">
      <c r="A1417" s="4">
        <v>51.156708985131601</v>
      </c>
      <c r="B1417" s="4">
        <v>7.3344350788158899</v>
      </c>
      <c r="C1417" s="3" t="s">
        <v>4</v>
      </c>
      <c r="D1417" s="3">
        <v>2.50986429160369</v>
      </c>
    </row>
    <row r="1418" spans="1:4" x14ac:dyDescent="0.25">
      <c r="A1418" s="4">
        <v>51.156708985131601</v>
      </c>
      <c r="B1418" s="4">
        <v>7.3345060793921002</v>
      </c>
      <c r="C1418" s="3" t="s">
        <v>4</v>
      </c>
      <c r="D1418" s="3">
        <v>1.8100093340654599</v>
      </c>
    </row>
    <row r="1419" spans="1:4" x14ac:dyDescent="0.25">
      <c r="A1419" s="4">
        <v>51.156708985131601</v>
      </c>
      <c r="B1419" s="4">
        <v>7.3345770790689899</v>
      </c>
      <c r="C1419" s="3" t="s">
        <v>4</v>
      </c>
      <c r="D1419" s="3" t="s">
        <v>4</v>
      </c>
    </row>
    <row r="1420" spans="1:4" x14ac:dyDescent="0.25">
      <c r="A1420" s="4">
        <v>51.156708985131601</v>
      </c>
      <c r="B1420" s="4">
        <v>7.33464807964521</v>
      </c>
      <c r="C1420" s="3" t="s">
        <v>4</v>
      </c>
      <c r="D1420" s="3" t="s">
        <v>4</v>
      </c>
    </row>
    <row r="1421" spans="1:4" x14ac:dyDescent="0.25">
      <c r="A1421" s="4">
        <v>51.156708985131601</v>
      </c>
      <c r="B1421" s="4">
        <v>7.3347190793220998</v>
      </c>
      <c r="C1421" s="3" t="s">
        <v>4</v>
      </c>
      <c r="D1421" s="3" t="s">
        <v>4</v>
      </c>
    </row>
    <row r="1422" spans="1:4" x14ac:dyDescent="0.25">
      <c r="A1422" s="4">
        <v>51.156708985131601</v>
      </c>
      <c r="B1422" s="4">
        <v>7.3347900789989904</v>
      </c>
      <c r="C1422" s="3" t="s">
        <v>4</v>
      </c>
      <c r="D1422" s="3" t="s">
        <v>4</v>
      </c>
    </row>
    <row r="1423" spans="1:4" x14ac:dyDescent="0.25">
      <c r="A1423" s="4">
        <v>51.156708985131601</v>
      </c>
      <c r="B1423" s="4">
        <v>7.3348610795752096</v>
      </c>
      <c r="C1423" s="3" t="s">
        <v>4</v>
      </c>
      <c r="D1423" s="3" t="s">
        <v>4</v>
      </c>
    </row>
    <row r="1424" spans="1:4" x14ac:dyDescent="0.25">
      <c r="A1424" s="4">
        <v>51.156708985131601</v>
      </c>
      <c r="B1424" s="4">
        <v>7.3349320792521002</v>
      </c>
      <c r="C1424" s="3" t="s">
        <v>4</v>
      </c>
      <c r="D1424" s="3" t="s">
        <v>4</v>
      </c>
    </row>
    <row r="1425" spans="1:4" x14ac:dyDescent="0.25">
      <c r="A1425" s="4">
        <v>51.156708985131601</v>
      </c>
      <c r="B1425" s="4">
        <v>7.33500307892899</v>
      </c>
      <c r="C1425" s="3" t="s">
        <v>4</v>
      </c>
      <c r="D1425" s="3" t="s">
        <v>4</v>
      </c>
    </row>
    <row r="1426" spans="1:4" x14ac:dyDescent="0.25">
      <c r="A1426" s="4">
        <v>51.156708985131601</v>
      </c>
      <c r="B1426" s="4">
        <v>7.3350740795052101</v>
      </c>
      <c r="C1426" s="3" t="s">
        <v>4</v>
      </c>
      <c r="D1426" s="3" t="s">
        <v>4</v>
      </c>
    </row>
    <row r="1427" spans="1:4" x14ac:dyDescent="0.25">
      <c r="A1427" s="4">
        <v>51.156708985131601</v>
      </c>
      <c r="B1427" s="4">
        <v>7.3351450791820998</v>
      </c>
      <c r="C1427" s="3" t="s">
        <v>4</v>
      </c>
      <c r="D1427" s="3" t="s">
        <v>4</v>
      </c>
    </row>
    <row r="1428" spans="1:4" x14ac:dyDescent="0.25">
      <c r="A1428" s="4">
        <v>51.156708985131601</v>
      </c>
      <c r="B1428" s="4">
        <v>7.3352160788589904</v>
      </c>
      <c r="C1428" s="3" t="s">
        <v>4</v>
      </c>
      <c r="D1428" s="3" t="s">
        <v>4</v>
      </c>
    </row>
    <row r="1429" spans="1:4" x14ac:dyDescent="0.25">
      <c r="A1429" s="4">
        <v>51.156708985131601</v>
      </c>
      <c r="B1429" s="4">
        <v>7.3352870794351999</v>
      </c>
      <c r="C1429" s="3" t="s">
        <v>4</v>
      </c>
      <c r="D1429" s="3" t="s">
        <v>4</v>
      </c>
    </row>
    <row r="1430" spans="1:4" x14ac:dyDescent="0.25">
      <c r="A1430" s="4">
        <v>51.156708985131601</v>
      </c>
      <c r="B1430" s="4">
        <v>7.3353580791121002</v>
      </c>
      <c r="C1430" s="3" t="s">
        <v>4</v>
      </c>
      <c r="D1430" s="3" t="s">
        <v>4</v>
      </c>
    </row>
    <row r="1431" spans="1:4" x14ac:dyDescent="0.25">
      <c r="A1431" s="4">
        <v>51.156708985131601</v>
      </c>
      <c r="B1431" s="4">
        <v>7.33542907878899</v>
      </c>
      <c r="C1431" s="3" t="s">
        <v>4</v>
      </c>
      <c r="D1431" s="3" t="s">
        <v>4</v>
      </c>
    </row>
    <row r="1432" spans="1:4" x14ac:dyDescent="0.25">
      <c r="A1432" s="4">
        <v>51.156708985131601</v>
      </c>
      <c r="B1432" s="4">
        <v>7.3355000793652003</v>
      </c>
      <c r="C1432" s="3" t="s">
        <v>4</v>
      </c>
      <c r="D1432" s="3" t="s">
        <v>4</v>
      </c>
    </row>
    <row r="1433" spans="1:4" x14ac:dyDescent="0.25">
      <c r="A1433" s="4">
        <v>51.156708985131601</v>
      </c>
      <c r="B1433" s="4">
        <v>7.3355710790420998</v>
      </c>
      <c r="C1433" s="3" t="s">
        <v>4</v>
      </c>
      <c r="D1433" s="3" t="s">
        <v>4</v>
      </c>
    </row>
    <row r="1434" spans="1:4" x14ac:dyDescent="0.25">
      <c r="A1434" s="4">
        <v>51.156708985131601</v>
      </c>
      <c r="B1434" s="4">
        <v>7.3356420796183102</v>
      </c>
      <c r="C1434" s="3" t="s">
        <v>4</v>
      </c>
      <c r="D1434" s="3" t="s">
        <v>4</v>
      </c>
    </row>
    <row r="1435" spans="1:4" x14ac:dyDescent="0.25">
      <c r="A1435" s="4">
        <v>51.156708985131601</v>
      </c>
      <c r="B1435" s="4">
        <v>7.3357130792951999</v>
      </c>
      <c r="C1435" s="3" t="s">
        <v>4</v>
      </c>
      <c r="D1435" s="3" t="s">
        <v>4</v>
      </c>
    </row>
    <row r="1436" spans="1:4" x14ac:dyDescent="0.25">
      <c r="A1436" s="4">
        <v>51.156708985131601</v>
      </c>
      <c r="B1436" s="4">
        <v>7.3357840789721003</v>
      </c>
      <c r="C1436" s="3" t="s">
        <v>4</v>
      </c>
      <c r="D1436" s="3" t="s">
        <v>4</v>
      </c>
    </row>
    <row r="1437" spans="1:4" x14ac:dyDescent="0.25">
      <c r="A1437" s="4">
        <v>51.156708985131601</v>
      </c>
      <c r="B1437" s="4">
        <v>7.3358550795483097</v>
      </c>
      <c r="C1437" s="3" t="s">
        <v>4</v>
      </c>
      <c r="D1437" s="3" t="s">
        <v>4</v>
      </c>
    </row>
    <row r="1438" spans="1:4" x14ac:dyDescent="0.25">
      <c r="A1438" s="4">
        <v>51.156708985131601</v>
      </c>
      <c r="B1438" s="4">
        <v>7.3359260792252003</v>
      </c>
      <c r="C1438" s="3" t="s">
        <v>4</v>
      </c>
      <c r="D1438" s="3" t="s">
        <v>4</v>
      </c>
    </row>
    <row r="1439" spans="1:4" x14ac:dyDescent="0.25">
      <c r="A1439" s="4">
        <v>51.156708985131601</v>
      </c>
      <c r="B1439" s="4">
        <v>7.3359970789020998</v>
      </c>
      <c r="C1439" s="3" t="s">
        <v>4</v>
      </c>
      <c r="D1439" s="3" t="s">
        <v>4</v>
      </c>
    </row>
    <row r="1440" spans="1:4" x14ac:dyDescent="0.25">
      <c r="A1440" s="4">
        <v>51.156708985131601</v>
      </c>
      <c r="B1440" s="4">
        <v>7.3360680794783102</v>
      </c>
      <c r="C1440" s="3" t="s">
        <v>4</v>
      </c>
      <c r="D1440" s="3" t="s">
        <v>4</v>
      </c>
    </row>
    <row r="1441" spans="1:4" x14ac:dyDescent="0.25">
      <c r="A1441" s="4">
        <v>51.156708985131601</v>
      </c>
      <c r="B1441" s="4">
        <v>7.3361390791551999</v>
      </c>
      <c r="C1441" s="3" t="s">
        <v>4</v>
      </c>
      <c r="D1441" s="3" t="s">
        <v>4</v>
      </c>
    </row>
    <row r="1442" spans="1:4" x14ac:dyDescent="0.25">
      <c r="A1442" s="4">
        <v>51.156708985131601</v>
      </c>
      <c r="B1442" s="4">
        <v>7.3362100788321003</v>
      </c>
      <c r="C1442" s="3" t="s">
        <v>4</v>
      </c>
      <c r="D1442" s="3" t="s">
        <v>4</v>
      </c>
    </row>
    <row r="1443" spans="1:4" x14ac:dyDescent="0.25">
      <c r="A1443" s="4">
        <v>51.156708985131601</v>
      </c>
      <c r="B1443" s="4">
        <v>7.3362810794083098</v>
      </c>
      <c r="C1443" s="3" t="s">
        <v>4</v>
      </c>
      <c r="D1443" s="3" t="s">
        <v>4</v>
      </c>
    </row>
    <row r="1444" spans="1:4" x14ac:dyDescent="0.25">
      <c r="A1444" s="4">
        <v>51.156708985131601</v>
      </c>
      <c r="B1444" s="4">
        <v>7.3363520790852004</v>
      </c>
      <c r="C1444" s="3" t="s">
        <v>4</v>
      </c>
      <c r="D1444" s="3" t="s">
        <v>4</v>
      </c>
    </row>
    <row r="1445" spans="1:4" x14ac:dyDescent="0.25">
      <c r="A1445" s="4">
        <v>51.156708985131601</v>
      </c>
      <c r="B1445" s="4">
        <v>7.3364230796614702</v>
      </c>
      <c r="C1445" s="3" t="s">
        <v>4</v>
      </c>
      <c r="D1445" s="3" t="s">
        <v>4</v>
      </c>
    </row>
    <row r="1446" spans="1:4" x14ac:dyDescent="0.25">
      <c r="A1446" s="4">
        <v>51.156708985131601</v>
      </c>
      <c r="B1446" s="4">
        <v>7.3364940793383697</v>
      </c>
      <c r="C1446" s="3" t="s">
        <v>4</v>
      </c>
      <c r="D1446" s="3" t="s">
        <v>4</v>
      </c>
    </row>
    <row r="1447" spans="1:4" x14ac:dyDescent="0.25">
      <c r="A1447" s="4">
        <v>51.156708985131601</v>
      </c>
      <c r="B1447" s="4">
        <v>7.3365650790152603</v>
      </c>
      <c r="C1447" s="3" t="s">
        <v>4</v>
      </c>
      <c r="D1447" s="3" t="s">
        <v>4</v>
      </c>
    </row>
    <row r="1448" spans="1:4" x14ac:dyDescent="0.25">
      <c r="A1448" s="4">
        <v>51.156708985131601</v>
      </c>
      <c r="B1448" s="4">
        <v>7.3366360795914698</v>
      </c>
      <c r="C1448" s="3" t="s">
        <v>4</v>
      </c>
      <c r="D1448" s="3" t="s">
        <v>4</v>
      </c>
    </row>
    <row r="1449" spans="1:4" x14ac:dyDescent="0.25">
      <c r="A1449" s="4">
        <v>51.156708985131601</v>
      </c>
      <c r="B1449" s="4">
        <v>7.3367070792683702</v>
      </c>
      <c r="C1449" s="3" t="s">
        <v>4</v>
      </c>
      <c r="D1449" s="3" t="s">
        <v>4</v>
      </c>
    </row>
    <row r="1450" spans="1:4" x14ac:dyDescent="0.25">
      <c r="A1450" s="4">
        <v>51.156708985131601</v>
      </c>
      <c r="B1450" s="4">
        <v>7.3367780789452599</v>
      </c>
      <c r="C1450" s="3" t="s">
        <v>4</v>
      </c>
      <c r="D1450" s="3" t="s">
        <v>4</v>
      </c>
    </row>
    <row r="1451" spans="1:4" x14ac:dyDescent="0.25">
      <c r="A1451" s="4">
        <v>51.156708985131601</v>
      </c>
      <c r="B1451" s="4">
        <v>7.3368490795214703</v>
      </c>
      <c r="C1451" s="3" t="s">
        <v>4</v>
      </c>
      <c r="D1451" s="3" t="s">
        <v>4</v>
      </c>
    </row>
    <row r="1452" spans="1:4" x14ac:dyDescent="0.25">
      <c r="A1452" s="4">
        <v>51.156708985131601</v>
      </c>
      <c r="B1452" s="4">
        <v>7.33692007919836</v>
      </c>
      <c r="C1452" s="3" t="s">
        <v>4</v>
      </c>
      <c r="D1452" s="3" t="s">
        <v>4</v>
      </c>
    </row>
    <row r="1453" spans="1:4" x14ac:dyDescent="0.25">
      <c r="A1453" s="4">
        <v>51.156708985131601</v>
      </c>
      <c r="B1453" s="4">
        <v>7.3369910788752604</v>
      </c>
      <c r="C1453" s="3" t="s">
        <v>4</v>
      </c>
      <c r="D1453" s="3" t="s">
        <v>4</v>
      </c>
    </row>
    <row r="1454" spans="1:4" x14ac:dyDescent="0.25">
      <c r="A1454" s="4">
        <v>51.156708985131601</v>
      </c>
      <c r="B1454" s="4">
        <v>7.3370620794514698</v>
      </c>
      <c r="C1454" s="3" t="s">
        <v>4</v>
      </c>
      <c r="D1454" s="3" t="s">
        <v>4</v>
      </c>
    </row>
    <row r="1455" spans="1:4" x14ac:dyDescent="0.25">
      <c r="A1455" s="4">
        <v>51.156708985131601</v>
      </c>
      <c r="B1455" s="4">
        <v>7.3371330791283604</v>
      </c>
      <c r="C1455" s="3" t="s">
        <v>4</v>
      </c>
      <c r="D1455" s="3" t="s">
        <v>4</v>
      </c>
    </row>
    <row r="1456" spans="1:4" x14ac:dyDescent="0.25">
      <c r="A1456" s="4">
        <v>51.156708985131601</v>
      </c>
      <c r="B1456" s="4">
        <v>7.3372040788052599</v>
      </c>
      <c r="C1456" s="3" t="s">
        <v>4</v>
      </c>
      <c r="D1456" s="3" t="s">
        <v>4</v>
      </c>
    </row>
    <row r="1457" spans="1:4" x14ac:dyDescent="0.25">
      <c r="A1457" s="4">
        <v>51.156708985131601</v>
      </c>
      <c r="B1457" s="4">
        <v>7.3372750793814703</v>
      </c>
      <c r="C1457" s="3" t="s">
        <v>4</v>
      </c>
      <c r="D1457" s="3" t="s">
        <v>4</v>
      </c>
    </row>
    <row r="1458" spans="1:4" x14ac:dyDescent="0.25">
      <c r="A1458" s="4">
        <v>51.156708985131601</v>
      </c>
      <c r="B1458" s="4">
        <v>7.33734607905836</v>
      </c>
      <c r="C1458" s="3" t="s">
        <v>4</v>
      </c>
      <c r="D1458" s="3" t="s">
        <v>4</v>
      </c>
    </row>
    <row r="1459" spans="1:4" x14ac:dyDescent="0.25">
      <c r="A1459" s="4">
        <v>51.156708985131601</v>
      </c>
      <c r="B1459" s="4">
        <v>7.3374170796345801</v>
      </c>
      <c r="C1459" s="3" t="s">
        <v>4</v>
      </c>
      <c r="D1459" s="3" t="s">
        <v>4</v>
      </c>
    </row>
    <row r="1460" spans="1:4" x14ac:dyDescent="0.25">
      <c r="A1460" s="4">
        <v>51.156708985131601</v>
      </c>
      <c r="B1460" s="4">
        <v>7.3374880793114698</v>
      </c>
      <c r="C1460" s="3" t="s">
        <v>4</v>
      </c>
      <c r="D1460" s="3" t="s">
        <v>4</v>
      </c>
    </row>
    <row r="1461" spans="1:4" x14ac:dyDescent="0.25">
      <c r="A1461" s="4">
        <v>51.156708985131601</v>
      </c>
      <c r="B1461" s="4">
        <v>7.3375590789883596</v>
      </c>
      <c r="C1461" s="3" t="s">
        <v>4</v>
      </c>
      <c r="D1461" s="3" t="s">
        <v>4</v>
      </c>
    </row>
    <row r="1462" spans="1:4" x14ac:dyDescent="0.25">
      <c r="A1462" s="4">
        <v>51.156708985131601</v>
      </c>
      <c r="B1462" s="4">
        <v>7.3376300795645797</v>
      </c>
      <c r="C1462" s="3" t="s">
        <v>4</v>
      </c>
      <c r="D1462" s="3" t="s">
        <v>4</v>
      </c>
    </row>
    <row r="1463" spans="1:4" x14ac:dyDescent="0.25">
      <c r="A1463" s="4">
        <v>51.156708985131601</v>
      </c>
      <c r="B1463" s="4">
        <v>7.3377010792414703</v>
      </c>
      <c r="C1463" s="3" t="s">
        <v>4</v>
      </c>
      <c r="D1463" s="3" t="s">
        <v>4</v>
      </c>
    </row>
    <row r="1464" spans="1:4" x14ac:dyDescent="0.25">
      <c r="A1464" s="4">
        <v>51.156708985131601</v>
      </c>
      <c r="B1464" s="4">
        <v>7.33777207891836</v>
      </c>
      <c r="C1464" s="3" t="s">
        <v>4</v>
      </c>
      <c r="D1464" s="3" t="s">
        <v>4</v>
      </c>
    </row>
    <row r="1465" spans="1:4" x14ac:dyDescent="0.25">
      <c r="A1465" s="4">
        <v>51.156708985131601</v>
      </c>
      <c r="B1465" s="4">
        <v>7.3378430794945801</v>
      </c>
      <c r="C1465" s="3" t="s">
        <v>4</v>
      </c>
      <c r="D1465" s="3" t="s">
        <v>4</v>
      </c>
    </row>
    <row r="1466" spans="1:4" x14ac:dyDescent="0.25">
      <c r="A1466" s="4">
        <v>51.156708985131601</v>
      </c>
      <c r="B1466" s="4">
        <v>7.3379140791714699</v>
      </c>
      <c r="C1466" s="3" t="s">
        <v>4</v>
      </c>
      <c r="D1466" s="3" t="s">
        <v>4</v>
      </c>
    </row>
    <row r="1467" spans="1:4" x14ac:dyDescent="0.25">
      <c r="A1467" s="4">
        <v>51.156708985131601</v>
      </c>
      <c r="B1467" s="4">
        <v>7.3379850788483596</v>
      </c>
      <c r="C1467" s="3" t="s">
        <v>4</v>
      </c>
      <c r="D1467" s="3" t="s">
        <v>4</v>
      </c>
    </row>
    <row r="1468" spans="1:4" x14ac:dyDescent="0.25">
      <c r="A1468" s="4">
        <v>51.156708985131601</v>
      </c>
      <c r="B1468" s="4">
        <v>7.3380560794245797</v>
      </c>
      <c r="C1468" s="3" t="s">
        <v>4</v>
      </c>
      <c r="D1468" s="3" t="s">
        <v>4</v>
      </c>
    </row>
    <row r="1469" spans="1:4" x14ac:dyDescent="0.25">
      <c r="A1469" s="4">
        <v>51.1567799857078</v>
      </c>
      <c r="B1469" s="4">
        <v>7.32740607932715</v>
      </c>
      <c r="C1469" s="3" t="s">
        <v>4</v>
      </c>
      <c r="D1469" s="3" t="s">
        <v>4</v>
      </c>
    </row>
    <row r="1470" spans="1:4" x14ac:dyDescent="0.25">
      <c r="A1470" s="4">
        <v>51.1567799857078</v>
      </c>
      <c r="B1470" s="4">
        <v>7.3274770790040398</v>
      </c>
      <c r="C1470" s="3" t="s">
        <v>4</v>
      </c>
      <c r="D1470" s="3" t="s">
        <v>4</v>
      </c>
    </row>
    <row r="1471" spans="1:4" x14ac:dyDescent="0.25">
      <c r="A1471" s="4">
        <v>51.1567799857078</v>
      </c>
      <c r="B1471" s="4">
        <v>7.3275480795802501</v>
      </c>
      <c r="C1471" s="3" t="s">
        <v>4</v>
      </c>
      <c r="D1471" s="3" t="s">
        <v>4</v>
      </c>
    </row>
    <row r="1472" spans="1:4" x14ac:dyDescent="0.25">
      <c r="A1472" s="4">
        <v>51.1567799857078</v>
      </c>
      <c r="B1472" s="4">
        <v>7.3276190792571496</v>
      </c>
      <c r="C1472" s="3">
        <v>1.87393769088394</v>
      </c>
      <c r="D1472" s="3" t="s">
        <v>4</v>
      </c>
    </row>
    <row r="1473" spans="1:4" x14ac:dyDescent="0.25">
      <c r="A1473" s="4">
        <v>51.1567799857078</v>
      </c>
      <c r="B1473" s="4">
        <v>7.3276900789340402</v>
      </c>
      <c r="C1473" s="3">
        <v>1.53467634381388</v>
      </c>
      <c r="D1473" s="3">
        <v>4.3990262119212398</v>
      </c>
    </row>
    <row r="1474" spans="1:4" x14ac:dyDescent="0.25">
      <c r="A1474" s="4">
        <v>51.1567799857078</v>
      </c>
      <c r="B1474" s="4">
        <v>7.3277610795102497</v>
      </c>
      <c r="C1474" s="3" t="s">
        <v>4</v>
      </c>
      <c r="D1474" s="3">
        <v>5.8548056226376497</v>
      </c>
    </row>
    <row r="1475" spans="1:4" x14ac:dyDescent="0.25">
      <c r="A1475" s="4">
        <v>51.1567799857078</v>
      </c>
      <c r="B1475" s="4">
        <v>7.3278320791871501</v>
      </c>
      <c r="C1475" s="3" t="s">
        <v>4</v>
      </c>
      <c r="D1475" s="3">
        <v>8.5532526143795806</v>
      </c>
    </row>
    <row r="1476" spans="1:4" x14ac:dyDescent="0.25">
      <c r="A1476" s="4">
        <v>51.1567799857078</v>
      </c>
      <c r="B1476" s="4">
        <v>7.3279030788640398</v>
      </c>
      <c r="C1476" s="3">
        <v>0.88671258177964496</v>
      </c>
      <c r="D1476" s="3">
        <v>7.1971587382645597</v>
      </c>
    </row>
    <row r="1477" spans="1:4" x14ac:dyDescent="0.25">
      <c r="A1477" s="4">
        <v>51.1567799857078</v>
      </c>
      <c r="B1477" s="4">
        <v>7.3279740794402501</v>
      </c>
      <c r="C1477" s="3">
        <v>0.75037232059808501</v>
      </c>
      <c r="D1477" s="3">
        <v>9.5292042142545093</v>
      </c>
    </row>
    <row r="1478" spans="1:4" x14ac:dyDescent="0.25">
      <c r="A1478" s="4">
        <v>51.1567799857078</v>
      </c>
      <c r="B1478" s="4">
        <v>7.3280450791171496</v>
      </c>
      <c r="C1478" s="3">
        <v>0.32182250462163198</v>
      </c>
      <c r="D1478" s="3">
        <v>15.8825370032897</v>
      </c>
    </row>
    <row r="1479" spans="1:4" x14ac:dyDescent="0.25">
      <c r="A1479" s="4">
        <v>51.1567799857078</v>
      </c>
      <c r="B1479" s="4">
        <v>7.3281160787940403</v>
      </c>
      <c r="C1479" s="3">
        <v>0.174626907340627</v>
      </c>
      <c r="D1479" s="3">
        <v>15.4305518005091</v>
      </c>
    </row>
    <row r="1480" spans="1:4" x14ac:dyDescent="0.25">
      <c r="A1480" s="4">
        <v>51.1567799857078</v>
      </c>
      <c r="B1480" s="4">
        <v>7.3281870793702497</v>
      </c>
      <c r="C1480" s="3">
        <v>4.7859241591548898</v>
      </c>
      <c r="D1480" s="3">
        <v>6.77645774544935</v>
      </c>
    </row>
    <row r="1481" spans="1:4" x14ac:dyDescent="0.25">
      <c r="A1481" s="4">
        <v>51.1567799857078</v>
      </c>
      <c r="B1481" s="4">
        <v>7.3282580790471501</v>
      </c>
      <c r="C1481" s="3">
        <v>1.2525443181556499</v>
      </c>
      <c r="D1481" s="3">
        <v>6.7050028827987997</v>
      </c>
    </row>
    <row r="1482" spans="1:4" x14ac:dyDescent="0.25">
      <c r="A1482" s="4">
        <v>51.1567799857078</v>
      </c>
      <c r="B1482" s="4">
        <v>7.3283290796233604</v>
      </c>
      <c r="C1482" s="3">
        <v>0.74359742436065102</v>
      </c>
      <c r="D1482" s="3">
        <v>6.1362043484950899</v>
      </c>
    </row>
    <row r="1483" spans="1:4" x14ac:dyDescent="0.25">
      <c r="A1483" s="4">
        <v>51.1567799857078</v>
      </c>
      <c r="B1483" s="4">
        <v>7.3284000793002502</v>
      </c>
      <c r="C1483" s="3">
        <v>0.99166168239732799</v>
      </c>
      <c r="D1483" s="3">
        <v>9.9038392445096495</v>
      </c>
    </row>
    <row r="1484" spans="1:4" x14ac:dyDescent="0.25">
      <c r="A1484" s="4">
        <v>51.1567799857078</v>
      </c>
      <c r="B1484" s="4">
        <v>7.3284710789771497</v>
      </c>
      <c r="C1484" s="3" t="s">
        <v>4</v>
      </c>
      <c r="D1484" s="3">
        <v>14.544405197158</v>
      </c>
    </row>
    <row r="1485" spans="1:4" x14ac:dyDescent="0.25">
      <c r="A1485" s="4">
        <v>51.1567799857078</v>
      </c>
      <c r="B1485" s="4">
        <v>7.32854207955336</v>
      </c>
      <c r="C1485" s="3">
        <v>2.3841906974393701</v>
      </c>
      <c r="D1485" s="3">
        <v>21.451125226225301</v>
      </c>
    </row>
    <row r="1486" spans="1:4" x14ac:dyDescent="0.25">
      <c r="A1486" s="4">
        <v>51.1567799857078</v>
      </c>
      <c r="B1486" s="4">
        <v>7.3286130792302497</v>
      </c>
      <c r="C1486" s="3" t="s">
        <v>4</v>
      </c>
      <c r="D1486" s="3" t="s">
        <v>4</v>
      </c>
    </row>
    <row r="1487" spans="1:4" x14ac:dyDescent="0.25">
      <c r="A1487" s="4">
        <v>51.1567799857078</v>
      </c>
      <c r="B1487" s="4">
        <v>7.3286840789071501</v>
      </c>
      <c r="C1487" s="3" t="s">
        <v>4</v>
      </c>
      <c r="D1487" s="3" t="s">
        <v>4</v>
      </c>
    </row>
    <row r="1488" spans="1:4" x14ac:dyDescent="0.25">
      <c r="A1488" s="4">
        <v>51.1567799857078</v>
      </c>
      <c r="B1488" s="4">
        <v>7.3323050795158302</v>
      </c>
      <c r="C1488" s="3" t="s">
        <v>4</v>
      </c>
      <c r="D1488" s="3" t="s">
        <v>4</v>
      </c>
    </row>
    <row r="1489" spans="1:4" x14ac:dyDescent="0.25">
      <c r="A1489" s="4">
        <v>51.1567799857078</v>
      </c>
      <c r="B1489" s="4">
        <v>7.3323760791927297</v>
      </c>
      <c r="C1489" s="3" t="s">
        <v>4</v>
      </c>
      <c r="D1489" s="3" t="s">
        <v>4</v>
      </c>
    </row>
    <row r="1490" spans="1:4" x14ac:dyDescent="0.25">
      <c r="A1490" s="4">
        <v>51.1567799857078</v>
      </c>
      <c r="B1490" s="4">
        <v>7.3324470788696203</v>
      </c>
      <c r="C1490" s="3">
        <v>0.38904037337070702</v>
      </c>
      <c r="D1490" s="3" t="s">
        <v>4</v>
      </c>
    </row>
    <row r="1491" spans="1:4" x14ac:dyDescent="0.25">
      <c r="A1491" s="4">
        <v>51.1567799857078</v>
      </c>
      <c r="B1491" s="4">
        <v>7.3325180794458298</v>
      </c>
      <c r="C1491" s="3">
        <v>0.46202941987163798</v>
      </c>
      <c r="D1491" s="3" t="s">
        <v>4</v>
      </c>
    </row>
    <row r="1492" spans="1:4" x14ac:dyDescent="0.25">
      <c r="A1492" s="4">
        <v>51.1567799857078</v>
      </c>
      <c r="B1492" s="4">
        <v>7.3325890791227302</v>
      </c>
      <c r="C1492" s="3">
        <v>0.83582140946880501</v>
      </c>
      <c r="D1492" s="3" t="s">
        <v>4</v>
      </c>
    </row>
    <row r="1493" spans="1:4" x14ac:dyDescent="0.25">
      <c r="A1493" s="4">
        <v>51.1567799857078</v>
      </c>
      <c r="B1493" s="4">
        <v>7.3326600787996199</v>
      </c>
      <c r="C1493" s="3" t="s">
        <v>4</v>
      </c>
      <c r="D1493" s="3">
        <v>1.4304703600544899</v>
      </c>
    </row>
    <row r="1494" spans="1:4" x14ac:dyDescent="0.25">
      <c r="A1494" s="4">
        <v>51.1567799857078</v>
      </c>
      <c r="B1494" s="4">
        <v>7.3327310793758302</v>
      </c>
      <c r="C1494" s="3">
        <v>1.1930694197287</v>
      </c>
      <c r="D1494" s="3">
        <v>1.0810523254013</v>
      </c>
    </row>
    <row r="1495" spans="1:4" x14ac:dyDescent="0.25">
      <c r="A1495" s="4">
        <v>51.1567799857078</v>
      </c>
      <c r="B1495" s="4">
        <v>7.3328020790527804</v>
      </c>
      <c r="C1495" s="3">
        <v>0.90378186201669397</v>
      </c>
      <c r="D1495" s="3">
        <v>1.22036503203682</v>
      </c>
    </row>
    <row r="1496" spans="1:4" x14ac:dyDescent="0.25">
      <c r="A1496" s="4">
        <v>51.1567799857078</v>
      </c>
      <c r="B1496" s="4">
        <v>7.3328730796289996</v>
      </c>
      <c r="C1496" s="3">
        <v>1.4989520545685</v>
      </c>
      <c r="D1496" s="3">
        <v>0.83003000548768002</v>
      </c>
    </row>
    <row r="1497" spans="1:4" x14ac:dyDescent="0.25">
      <c r="A1497" s="4">
        <v>51.1567799857078</v>
      </c>
      <c r="B1497" s="4">
        <v>7.3329440793058902</v>
      </c>
      <c r="C1497" s="3" t="s">
        <v>4</v>
      </c>
      <c r="D1497" s="3">
        <v>0.98863108902585894</v>
      </c>
    </row>
    <row r="1498" spans="1:4" x14ac:dyDescent="0.25">
      <c r="A1498" s="4">
        <v>51.1567799857078</v>
      </c>
      <c r="B1498" s="4">
        <v>7.3330150789827799</v>
      </c>
      <c r="C1498" s="3" t="s">
        <v>4</v>
      </c>
      <c r="D1498" s="3">
        <v>1.0788540664834101</v>
      </c>
    </row>
    <row r="1499" spans="1:4" x14ac:dyDescent="0.25">
      <c r="A1499" s="4">
        <v>51.1567799857078</v>
      </c>
      <c r="B1499" s="4">
        <v>7.333086079559</v>
      </c>
      <c r="C1499" s="3" t="s">
        <v>4</v>
      </c>
      <c r="D1499" s="3">
        <v>1.0272218756568501</v>
      </c>
    </row>
    <row r="1500" spans="1:4" x14ac:dyDescent="0.25">
      <c r="A1500" s="4">
        <v>51.1567799857078</v>
      </c>
      <c r="B1500" s="4">
        <v>7.3331570792358898</v>
      </c>
      <c r="C1500" s="3">
        <v>0.718101917533425</v>
      </c>
      <c r="D1500" s="3">
        <v>1.14581506135527</v>
      </c>
    </row>
    <row r="1501" spans="1:4" x14ac:dyDescent="0.25">
      <c r="A1501" s="4">
        <v>51.1567799857078</v>
      </c>
      <c r="B1501" s="4">
        <v>7.3332280789127804</v>
      </c>
      <c r="C1501" s="3" t="s">
        <v>4</v>
      </c>
      <c r="D1501" s="3">
        <v>1.7175433532131299</v>
      </c>
    </row>
    <row r="1502" spans="1:4" x14ac:dyDescent="0.25">
      <c r="A1502" s="4">
        <v>51.1567799857078</v>
      </c>
      <c r="B1502" s="4">
        <v>7.3332990794889996</v>
      </c>
      <c r="C1502" s="3">
        <v>0.122970033942709</v>
      </c>
      <c r="D1502" s="3" t="s">
        <v>4</v>
      </c>
    </row>
    <row r="1503" spans="1:4" x14ac:dyDescent="0.25">
      <c r="A1503" s="4">
        <v>51.1567799857078</v>
      </c>
      <c r="B1503" s="4">
        <v>7.3333700791658902</v>
      </c>
      <c r="C1503" s="3">
        <v>0.407134315920886</v>
      </c>
      <c r="D1503" s="3" t="s">
        <v>4</v>
      </c>
    </row>
    <row r="1504" spans="1:4" x14ac:dyDescent="0.25">
      <c r="A1504" s="4">
        <v>51.1567799857078</v>
      </c>
      <c r="B1504" s="4">
        <v>7.33344107884278</v>
      </c>
      <c r="C1504" s="3">
        <v>0.49472912299629501</v>
      </c>
      <c r="D1504" s="3" t="s">
        <v>4</v>
      </c>
    </row>
    <row r="1505" spans="1:4" x14ac:dyDescent="0.25">
      <c r="A1505" s="4">
        <v>51.1567799857078</v>
      </c>
      <c r="B1505" s="4">
        <v>7.3335120794190001</v>
      </c>
      <c r="C1505" s="3">
        <v>0.47786410969489501</v>
      </c>
      <c r="D1505" s="3">
        <v>1.5579243571619299</v>
      </c>
    </row>
    <row r="1506" spans="1:4" x14ac:dyDescent="0.25">
      <c r="A1506" s="4">
        <v>51.1567799857078</v>
      </c>
      <c r="B1506" s="4">
        <v>7.3335830790958898</v>
      </c>
      <c r="C1506" s="3">
        <v>0.54328922826543802</v>
      </c>
      <c r="D1506" s="3">
        <v>2.35276035900853</v>
      </c>
    </row>
    <row r="1507" spans="1:4" x14ac:dyDescent="0.25">
      <c r="A1507" s="4">
        <v>51.1567799857078</v>
      </c>
      <c r="B1507" s="4">
        <v>7.3336540796721001</v>
      </c>
      <c r="C1507" s="3">
        <v>1.30666472535508</v>
      </c>
      <c r="D1507" s="3">
        <v>1.57608058513073</v>
      </c>
    </row>
    <row r="1508" spans="1:4" x14ac:dyDescent="0.25">
      <c r="A1508" s="4">
        <v>51.1567799857078</v>
      </c>
      <c r="B1508" s="4">
        <v>7.3337250793489899</v>
      </c>
      <c r="C1508" s="3">
        <v>0.39014318058490899</v>
      </c>
      <c r="D1508" s="3" t="s">
        <v>4</v>
      </c>
    </row>
    <row r="1509" spans="1:4" x14ac:dyDescent="0.25">
      <c r="A1509" s="4">
        <v>51.1567799857078</v>
      </c>
      <c r="B1509" s="4">
        <v>7.3337960790258903</v>
      </c>
      <c r="C1509" s="3">
        <v>0.60343164346637901</v>
      </c>
      <c r="D1509" s="3">
        <v>1.50960344122458</v>
      </c>
    </row>
    <row r="1510" spans="1:4" x14ac:dyDescent="0.25">
      <c r="A1510" s="4">
        <v>51.1567799857078</v>
      </c>
      <c r="B1510" s="4">
        <v>7.3338670796020997</v>
      </c>
      <c r="C1510" s="3">
        <v>0.37498768094367602</v>
      </c>
      <c r="D1510" s="3" t="s">
        <v>4</v>
      </c>
    </row>
    <row r="1511" spans="1:4" x14ac:dyDescent="0.25">
      <c r="A1511" s="4">
        <v>51.1567799857078</v>
      </c>
      <c r="B1511" s="4">
        <v>7.3339380792789903</v>
      </c>
      <c r="C1511" s="3" t="s">
        <v>4</v>
      </c>
      <c r="D1511" s="3">
        <v>1.53477558027701</v>
      </c>
    </row>
    <row r="1512" spans="1:4" x14ac:dyDescent="0.25">
      <c r="A1512" s="4">
        <v>51.1567799857078</v>
      </c>
      <c r="B1512" s="4">
        <v>7.3340090789558898</v>
      </c>
      <c r="C1512" s="3" t="s">
        <v>4</v>
      </c>
      <c r="D1512" s="3" t="s">
        <v>4</v>
      </c>
    </row>
    <row r="1513" spans="1:4" x14ac:dyDescent="0.25">
      <c r="A1513" s="4">
        <v>51.1567799857078</v>
      </c>
      <c r="B1513" s="4">
        <v>7.3340800795321002</v>
      </c>
      <c r="C1513" s="3" t="s">
        <v>4</v>
      </c>
      <c r="D1513" s="3" t="s">
        <v>4</v>
      </c>
    </row>
    <row r="1514" spans="1:4" x14ac:dyDescent="0.25">
      <c r="A1514" s="4">
        <v>51.1567799857078</v>
      </c>
      <c r="B1514" s="4">
        <v>7.3341510792089899</v>
      </c>
      <c r="C1514" s="3" t="s">
        <v>4</v>
      </c>
      <c r="D1514" s="3">
        <v>2.26214600961598</v>
      </c>
    </row>
    <row r="1515" spans="1:4" x14ac:dyDescent="0.25">
      <c r="A1515" s="4">
        <v>51.1567799857078</v>
      </c>
      <c r="B1515" s="4">
        <v>7.3342220788858903</v>
      </c>
      <c r="C1515" s="3" t="s">
        <v>4</v>
      </c>
      <c r="D1515" s="3" t="s">
        <v>4</v>
      </c>
    </row>
    <row r="1516" spans="1:4" x14ac:dyDescent="0.25">
      <c r="A1516" s="4">
        <v>51.1567799857078</v>
      </c>
      <c r="B1516" s="4">
        <v>7.3342930794620997</v>
      </c>
      <c r="C1516" s="3" t="s">
        <v>4</v>
      </c>
      <c r="D1516" s="3">
        <v>1.26070197554018</v>
      </c>
    </row>
    <row r="1517" spans="1:4" x14ac:dyDescent="0.25">
      <c r="A1517" s="4">
        <v>51.1567799857078</v>
      </c>
      <c r="B1517" s="4">
        <v>7.3343640791389904</v>
      </c>
      <c r="C1517" s="3" t="s">
        <v>4</v>
      </c>
      <c r="D1517" s="3">
        <v>1.2545448263257399</v>
      </c>
    </row>
    <row r="1518" spans="1:4" x14ac:dyDescent="0.25">
      <c r="A1518" s="4">
        <v>51.1567799857078</v>
      </c>
      <c r="B1518" s="4">
        <v>7.3344350788158899</v>
      </c>
      <c r="C1518" s="3" t="s">
        <v>4</v>
      </c>
      <c r="D1518" s="3" t="s">
        <v>4</v>
      </c>
    </row>
    <row r="1519" spans="1:4" x14ac:dyDescent="0.25">
      <c r="A1519" s="4">
        <v>51.1567799857078</v>
      </c>
      <c r="B1519" s="4">
        <v>7.3345060793921002</v>
      </c>
      <c r="C1519" s="3" t="s">
        <v>4</v>
      </c>
      <c r="D1519" s="3">
        <v>1.50484683283797</v>
      </c>
    </row>
    <row r="1520" spans="1:4" x14ac:dyDescent="0.25">
      <c r="A1520" s="4">
        <v>51.1567799857078</v>
      </c>
      <c r="B1520" s="4">
        <v>7.3345770790689899</v>
      </c>
      <c r="C1520" s="3" t="s">
        <v>4</v>
      </c>
      <c r="D1520" s="3" t="s">
        <v>4</v>
      </c>
    </row>
    <row r="1521" spans="1:4" x14ac:dyDescent="0.25">
      <c r="A1521" s="4">
        <v>51.1567799857078</v>
      </c>
      <c r="B1521" s="4">
        <v>7.33464807964521</v>
      </c>
      <c r="C1521" s="3" t="s">
        <v>4</v>
      </c>
      <c r="D1521" s="3" t="s">
        <v>4</v>
      </c>
    </row>
    <row r="1522" spans="1:4" x14ac:dyDescent="0.25">
      <c r="A1522" s="4">
        <v>51.1567799857078</v>
      </c>
      <c r="B1522" s="4">
        <v>7.3347190793220998</v>
      </c>
      <c r="C1522" s="3" t="s">
        <v>4</v>
      </c>
      <c r="D1522" s="3" t="s">
        <v>4</v>
      </c>
    </row>
    <row r="1523" spans="1:4" x14ac:dyDescent="0.25">
      <c r="A1523" s="4">
        <v>51.1567799857078</v>
      </c>
      <c r="B1523" s="4">
        <v>7.3347900789989904</v>
      </c>
      <c r="C1523" s="3" t="s">
        <v>4</v>
      </c>
      <c r="D1523" s="3" t="s">
        <v>4</v>
      </c>
    </row>
    <row r="1524" spans="1:4" x14ac:dyDescent="0.25">
      <c r="A1524" s="4">
        <v>51.1567799857078</v>
      </c>
      <c r="B1524" s="4">
        <v>7.3348610795752096</v>
      </c>
      <c r="C1524" s="3" t="s">
        <v>4</v>
      </c>
      <c r="D1524" s="3" t="s">
        <v>4</v>
      </c>
    </row>
    <row r="1525" spans="1:4" x14ac:dyDescent="0.25">
      <c r="A1525" s="4">
        <v>51.1567799857078</v>
      </c>
      <c r="B1525" s="4">
        <v>7.3349320792521002</v>
      </c>
      <c r="C1525" s="3" t="s">
        <v>4</v>
      </c>
      <c r="D1525" s="3" t="s">
        <v>4</v>
      </c>
    </row>
    <row r="1526" spans="1:4" x14ac:dyDescent="0.25">
      <c r="A1526" s="4">
        <v>51.1567799857078</v>
      </c>
      <c r="B1526" s="4">
        <v>7.33500307892899</v>
      </c>
      <c r="C1526" s="3" t="s">
        <v>4</v>
      </c>
      <c r="D1526" s="3" t="s">
        <v>4</v>
      </c>
    </row>
    <row r="1527" spans="1:4" x14ac:dyDescent="0.25">
      <c r="A1527" s="4">
        <v>51.1567799857078</v>
      </c>
      <c r="B1527" s="4">
        <v>7.3350740795052101</v>
      </c>
      <c r="C1527" s="3" t="s">
        <v>4</v>
      </c>
      <c r="D1527" s="3" t="s">
        <v>4</v>
      </c>
    </row>
    <row r="1528" spans="1:4" x14ac:dyDescent="0.25">
      <c r="A1528" s="4">
        <v>51.1567799857078</v>
      </c>
      <c r="B1528" s="4">
        <v>7.3351450791820998</v>
      </c>
      <c r="C1528" s="3" t="s">
        <v>4</v>
      </c>
      <c r="D1528" s="3" t="s">
        <v>4</v>
      </c>
    </row>
    <row r="1529" spans="1:4" x14ac:dyDescent="0.25">
      <c r="A1529" s="4">
        <v>51.1567799857078</v>
      </c>
      <c r="B1529" s="4">
        <v>7.3352160788589904</v>
      </c>
      <c r="C1529" s="3" t="s">
        <v>4</v>
      </c>
      <c r="D1529" s="3" t="s">
        <v>4</v>
      </c>
    </row>
    <row r="1530" spans="1:4" x14ac:dyDescent="0.25">
      <c r="A1530" s="4">
        <v>51.1567799857078</v>
      </c>
      <c r="B1530" s="4">
        <v>7.3352870794351999</v>
      </c>
      <c r="C1530" s="3" t="s">
        <v>4</v>
      </c>
      <c r="D1530" s="3" t="s">
        <v>4</v>
      </c>
    </row>
    <row r="1531" spans="1:4" x14ac:dyDescent="0.25">
      <c r="A1531" s="4">
        <v>51.1567799857078</v>
      </c>
      <c r="B1531" s="4">
        <v>7.3353580791121002</v>
      </c>
      <c r="C1531" s="3" t="s">
        <v>4</v>
      </c>
      <c r="D1531" s="3" t="s">
        <v>4</v>
      </c>
    </row>
    <row r="1532" spans="1:4" x14ac:dyDescent="0.25">
      <c r="A1532" s="4">
        <v>51.1567799857078</v>
      </c>
      <c r="B1532" s="4">
        <v>7.33542907878899</v>
      </c>
      <c r="C1532" s="3" t="s">
        <v>4</v>
      </c>
      <c r="D1532" s="3" t="s">
        <v>4</v>
      </c>
    </row>
    <row r="1533" spans="1:4" x14ac:dyDescent="0.25">
      <c r="A1533" s="4">
        <v>51.1567799857078</v>
      </c>
      <c r="B1533" s="4">
        <v>7.3355000793652003</v>
      </c>
      <c r="C1533" s="3" t="s">
        <v>4</v>
      </c>
      <c r="D1533" s="3" t="s">
        <v>4</v>
      </c>
    </row>
    <row r="1534" spans="1:4" x14ac:dyDescent="0.25">
      <c r="A1534" s="4">
        <v>51.1567799857078</v>
      </c>
      <c r="B1534" s="4">
        <v>7.3355710790420998</v>
      </c>
      <c r="C1534" s="3" t="s">
        <v>4</v>
      </c>
      <c r="D1534" s="3" t="s">
        <v>4</v>
      </c>
    </row>
    <row r="1535" spans="1:4" x14ac:dyDescent="0.25">
      <c r="A1535" s="4">
        <v>51.1567799857078</v>
      </c>
      <c r="B1535" s="4">
        <v>7.3356420796183102</v>
      </c>
      <c r="C1535" s="3" t="s">
        <v>4</v>
      </c>
      <c r="D1535" s="3" t="s">
        <v>4</v>
      </c>
    </row>
    <row r="1536" spans="1:4" x14ac:dyDescent="0.25">
      <c r="A1536" s="4">
        <v>51.1567799857078</v>
      </c>
      <c r="B1536" s="4">
        <v>7.3357130792951999</v>
      </c>
      <c r="C1536" s="3" t="s">
        <v>4</v>
      </c>
      <c r="D1536" s="3" t="s">
        <v>4</v>
      </c>
    </row>
    <row r="1537" spans="1:4" x14ac:dyDescent="0.25">
      <c r="A1537" s="4">
        <v>51.1567799857078</v>
      </c>
      <c r="B1537" s="4">
        <v>7.3357840789721003</v>
      </c>
      <c r="C1537" s="3" t="s">
        <v>4</v>
      </c>
      <c r="D1537" s="3" t="s">
        <v>4</v>
      </c>
    </row>
    <row r="1538" spans="1:4" x14ac:dyDescent="0.25">
      <c r="A1538" s="4">
        <v>51.1567799857078</v>
      </c>
      <c r="B1538" s="4">
        <v>7.3358550795483097</v>
      </c>
      <c r="C1538" s="3" t="s">
        <v>4</v>
      </c>
      <c r="D1538" s="3" t="s">
        <v>4</v>
      </c>
    </row>
    <row r="1539" spans="1:4" x14ac:dyDescent="0.25">
      <c r="A1539" s="4">
        <v>51.1567799857078</v>
      </c>
      <c r="B1539" s="4">
        <v>7.3359260792252003</v>
      </c>
      <c r="C1539" s="3" t="s">
        <v>4</v>
      </c>
      <c r="D1539" s="3" t="s">
        <v>4</v>
      </c>
    </row>
    <row r="1540" spans="1:4" x14ac:dyDescent="0.25">
      <c r="A1540" s="4">
        <v>51.1567799857078</v>
      </c>
      <c r="B1540" s="4">
        <v>7.3359970789020998</v>
      </c>
      <c r="C1540" s="3" t="s">
        <v>4</v>
      </c>
      <c r="D1540" s="3" t="s">
        <v>4</v>
      </c>
    </row>
    <row r="1541" spans="1:4" x14ac:dyDescent="0.25">
      <c r="A1541" s="4">
        <v>51.1567799857078</v>
      </c>
      <c r="B1541" s="4">
        <v>7.3360680794783102</v>
      </c>
      <c r="C1541" s="3" t="s">
        <v>4</v>
      </c>
      <c r="D1541" s="3" t="s">
        <v>4</v>
      </c>
    </row>
    <row r="1542" spans="1:4" x14ac:dyDescent="0.25">
      <c r="A1542" s="4">
        <v>51.1567799857078</v>
      </c>
      <c r="B1542" s="4">
        <v>7.3361390791551999</v>
      </c>
      <c r="C1542" s="3" t="s">
        <v>4</v>
      </c>
      <c r="D1542" s="3" t="s">
        <v>4</v>
      </c>
    </row>
    <row r="1543" spans="1:4" x14ac:dyDescent="0.25">
      <c r="A1543" s="4">
        <v>51.1567799857078</v>
      </c>
      <c r="B1543" s="4">
        <v>7.3362100788321003</v>
      </c>
      <c r="C1543" s="3" t="s">
        <v>4</v>
      </c>
      <c r="D1543" s="3" t="s">
        <v>4</v>
      </c>
    </row>
    <row r="1544" spans="1:4" x14ac:dyDescent="0.25">
      <c r="A1544" s="4">
        <v>51.1567799857078</v>
      </c>
      <c r="B1544" s="4">
        <v>7.3362810794083098</v>
      </c>
      <c r="C1544" s="3" t="s">
        <v>4</v>
      </c>
      <c r="D1544" s="3" t="s">
        <v>4</v>
      </c>
    </row>
    <row r="1545" spans="1:4" x14ac:dyDescent="0.25">
      <c r="A1545" s="4">
        <v>51.1567799857078</v>
      </c>
      <c r="B1545" s="4">
        <v>7.3363520790852004</v>
      </c>
      <c r="C1545" s="3" t="s">
        <v>4</v>
      </c>
      <c r="D1545" s="3" t="s">
        <v>4</v>
      </c>
    </row>
    <row r="1546" spans="1:4" x14ac:dyDescent="0.25">
      <c r="A1546" s="4">
        <v>51.1567799857078</v>
      </c>
      <c r="B1546" s="4">
        <v>7.3364230796614702</v>
      </c>
      <c r="C1546" s="3" t="s">
        <v>4</v>
      </c>
      <c r="D1546" s="3" t="s">
        <v>4</v>
      </c>
    </row>
    <row r="1547" spans="1:4" x14ac:dyDescent="0.25">
      <c r="A1547" s="4">
        <v>51.1567799857078</v>
      </c>
      <c r="B1547" s="4">
        <v>7.3364940793383697</v>
      </c>
      <c r="C1547" s="3" t="s">
        <v>4</v>
      </c>
      <c r="D1547" s="3" t="s">
        <v>4</v>
      </c>
    </row>
    <row r="1548" spans="1:4" x14ac:dyDescent="0.25">
      <c r="A1548" s="4">
        <v>51.1567799857078</v>
      </c>
      <c r="B1548" s="4">
        <v>7.3365650790152603</v>
      </c>
      <c r="C1548" s="3" t="s">
        <v>4</v>
      </c>
      <c r="D1548" s="3" t="s">
        <v>4</v>
      </c>
    </row>
    <row r="1549" spans="1:4" x14ac:dyDescent="0.25">
      <c r="A1549" s="4">
        <v>51.1567799857078</v>
      </c>
      <c r="B1549" s="4">
        <v>7.3366360795914698</v>
      </c>
      <c r="C1549" s="3" t="s">
        <v>4</v>
      </c>
      <c r="D1549" s="3" t="s">
        <v>4</v>
      </c>
    </row>
    <row r="1550" spans="1:4" x14ac:dyDescent="0.25">
      <c r="A1550" s="4">
        <v>51.1567799857078</v>
      </c>
      <c r="B1550" s="4">
        <v>7.3367070792683702</v>
      </c>
      <c r="C1550" s="3" t="s">
        <v>4</v>
      </c>
      <c r="D1550" s="3" t="s">
        <v>4</v>
      </c>
    </row>
    <row r="1551" spans="1:4" x14ac:dyDescent="0.25">
      <c r="A1551" s="4">
        <v>51.1567799857078</v>
      </c>
      <c r="B1551" s="4">
        <v>7.3367780789452599</v>
      </c>
      <c r="C1551" s="3" t="s">
        <v>4</v>
      </c>
      <c r="D1551" s="3" t="s">
        <v>4</v>
      </c>
    </row>
    <row r="1552" spans="1:4" x14ac:dyDescent="0.25">
      <c r="A1552" s="4">
        <v>51.1567799857078</v>
      </c>
      <c r="B1552" s="4">
        <v>7.3368490795214703</v>
      </c>
      <c r="C1552" s="3" t="s">
        <v>4</v>
      </c>
      <c r="D1552" s="3" t="s">
        <v>4</v>
      </c>
    </row>
    <row r="1553" spans="1:4" x14ac:dyDescent="0.25">
      <c r="A1553" s="4">
        <v>51.1567799857078</v>
      </c>
      <c r="B1553" s="4">
        <v>7.33692007919836</v>
      </c>
      <c r="C1553" s="3" t="s">
        <v>4</v>
      </c>
      <c r="D1553" s="3" t="s">
        <v>4</v>
      </c>
    </row>
    <row r="1554" spans="1:4" x14ac:dyDescent="0.25">
      <c r="A1554" s="4">
        <v>51.1567799857078</v>
      </c>
      <c r="B1554" s="4">
        <v>7.3369910788752604</v>
      </c>
      <c r="C1554" s="3" t="s">
        <v>4</v>
      </c>
      <c r="D1554" s="3" t="s">
        <v>4</v>
      </c>
    </row>
    <row r="1555" spans="1:4" x14ac:dyDescent="0.25">
      <c r="A1555" s="4">
        <v>51.1567799857078</v>
      </c>
      <c r="B1555" s="4">
        <v>7.3370620794514698</v>
      </c>
      <c r="C1555" s="3" t="s">
        <v>4</v>
      </c>
      <c r="D1555" s="3" t="s">
        <v>4</v>
      </c>
    </row>
    <row r="1556" spans="1:4" x14ac:dyDescent="0.25">
      <c r="A1556" s="4">
        <v>51.1567799857078</v>
      </c>
      <c r="B1556" s="4">
        <v>7.3371330791283604</v>
      </c>
      <c r="C1556" s="3" t="s">
        <v>4</v>
      </c>
      <c r="D1556" s="3" t="s">
        <v>4</v>
      </c>
    </row>
    <row r="1557" spans="1:4" x14ac:dyDescent="0.25">
      <c r="A1557" s="4">
        <v>51.1567799857078</v>
      </c>
      <c r="B1557" s="4">
        <v>7.3372040788052599</v>
      </c>
      <c r="C1557" s="3" t="s">
        <v>4</v>
      </c>
      <c r="D1557" s="3" t="s">
        <v>4</v>
      </c>
    </row>
    <row r="1558" spans="1:4" x14ac:dyDescent="0.25">
      <c r="A1558" s="4">
        <v>51.1567799857078</v>
      </c>
      <c r="B1558" s="4">
        <v>7.3372750793814703</v>
      </c>
      <c r="C1558" s="3" t="s">
        <v>4</v>
      </c>
      <c r="D1558" s="3" t="s">
        <v>4</v>
      </c>
    </row>
    <row r="1559" spans="1:4" x14ac:dyDescent="0.25">
      <c r="A1559" s="4">
        <v>51.1567799857078</v>
      </c>
      <c r="B1559" s="4">
        <v>7.33734607905836</v>
      </c>
      <c r="C1559" s="3" t="s">
        <v>4</v>
      </c>
      <c r="D1559" s="3" t="s">
        <v>4</v>
      </c>
    </row>
    <row r="1560" spans="1:4" x14ac:dyDescent="0.25">
      <c r="A1560" s="4">
        <v>51.1567799857078</v>
      </c>
      <c r="B1560" s="4">
        <v>7.3374170796345801</v>
      </c>
      <c r="C1560" s="3" t="s">
        <v>4</v>
      </c>
      <c r="D1560" s="3" t="s">
        <v>4</v>
      </c>
    </row>
    <row r="1561" spans="1:4" x14ac:dyDescent="0.25">
      <c r="A1561" s="4">
        <v>51.1567799857078</v>
      </c>
      <c r="B1561" s="4">
        <v>7.3374880793114698</v>
      </c>
      <c r="C1561" s="3" t="s">
        <v>4</v>
      </c>
      <c r="D1561" s="3" t="s">
        <v>4</v>
      </c>
    </row>
    <row r="1562" spans="1:4" x14ac:dyDescent="0.25">
      <c r="A1562" s="4">
        <v>51.1567799857078</v>
      </c>
      <c r="B1562" s="4">
        <v>7.3375590789883596</v>
      </c>
      <c r="C1562" s="3" t="s">
        <v>4</v>
      </c>
      <c r="D1562" s="3" t="s">
        <v>4</v>
      </c>
    </row>
    <row r="1563" spans="1:4" x14ac:dyDescent="0.25">
      <c r="A1563" s="4">
        <v>51.1567799857078</v>
      </c>
      <c r="B1563" s="4">
        <v>7.3376300795645797</v>
      </c>
      <c r="C1563" s="3" t="s">
        <v>4</v>
      </c>
      <c r="D1563" s="3" t="s">
        <v>4</v>
      </c>
    </row>
    <row r="1564" spans="1:4" x14ac:dyDescent="0.25">
      <c r="A1564" s="4">
        <v>51.1567799857078</v>
      </c>
      <c r="B1564" s="4">
        <v>7.3377010792414703</v>
      </c>
      <c r="C1564" s="3" t="s">
        <v>4</v>
      </c>
      <c r="D1564" s="3" t="s">
        <v>4</v>
      </c>
    </row>
    <row r="1565" spans="1:4" x14ac:dyDescent="0.25">
      <c r="A1565" s="4">
        <v>51.1567799857078</v>
      </c>
      <c r="B1565" s="4">
        <v>7.33777207891836</v>
      </c>
      <c r="C1565" s="3" t="s">
        <v>4</v>
      </c>
      <c r="D1565" s="3" t="s">
        <v>4</v>
      </c>
    </row>
    <row r="1566" spans="1:4" x14ac:dyDescent="0.25">
      <c r="A1566" s="4">
        <v>51.1567799857078</v>
      </c>
      <c r="B1566" s="4">
        <v>7.3378430794945801</v>
      </c>
      <c r="C1566" s="3" t="s">
        <v>4</v>
      </c>
      <c r="D1566" s="3" t="s">
        <v>4</v>
      </c>
    </row>
    <row r="1567" spans="1:4" x14ac:dyDescent="0.25">
      <c r="A1567" s="4">
        <v>51.1568509853847</v>
      </c>
      <c r="B1567" s="4">
        <v>7.3274770790040398</v>
      </c>
      <c r="C1567" s="3" t="s">
        <v>4</v>
      </c>
      <c r="D1567" s="3" t="s">
        <v>4</v>
      </c>
    </row>
    <row r="1568" spans="1:4" x14ac:dyDescent="0.25">
      <c r="A1568" s="4">
        <v>51.1568509853847</v>
      </c>
      <c r="B1568" s="4">
        <v>7.3275480795802501</v>
      </c>
      <c r="C1568" s="3" t="s">
        <v>4</v>
      </c>
      <c r="D1568" s="3">
        <v>1.41082940831291</v>
      </c>
    </row>
    <row r="1569" spans="1:4" x14ac:dyDescent="0.25">
      <c r="A1569" s="4">
        <v>51.1568509853847</v>
      </c>
      <c r="B1569" s="4">
        <v>7.3276190792571496</v>
      </c>
      <c r="C1569" s="3" t="s">
        <v>4</v>
      </c>
      <c r="D1569" s="3">
        <v>2.19415283319166</v>
      </c>
    </row>
    <row r="1570" spans="1:4" x14ac:dyDescent="0.25">
      <c r="A1570" s="4">
        <v>51.1568509853847</v>
      </c>
      <c r="B1570" s="4">
        <v>7.3276900789340402</v>
      </c>
      <c r="C1570" s="3">
        <v>1.43598230822174</v>
      </c>
      <c r="D1570" s="3">
        <v>2.0145923263124499</v>
      </c>
    </row>
    <row r="1571" spans="1:4" x14ac:dyDescent="0.25">
      <c r="A1571" s="4">
        <v>51.1568509853847</v>
      </c>
      <c r="B1571" s="4">
        <v>7.3277610795102497</v>
      </c>
      <c r="C1571" s="3" t="s">
        <v>4</v>
      </c>
      <c r="D1571" s="3" t="s">
        <v>4</v>
      </c>
    </row>
    <row r="1572" spans="1:4" x14ac:dyDescent="0.25">
      <c r="A1572" s="4">
        <v>51.1568509853847</v>
      </c>
      <c r="B1572" s="4">
        <v>7.3278320791871501</v>
      </c>
      <c r="C1572" s="3" t="s">
        <v>4</v>
      </c>
      <c r="D1572" s="3" t="s">
        <v>4</v>
      </c>
    </row>
    <row r="1573" spans="1:4" x14ac:dyDescent="0.25">
      <c r="A1573" s="4">
        <v>51.1568509853847</v>
      </c>
      <c r="B1573" s="4">
        <v>7.3279030788640398</v>
      </c>
      <c r="C1573" s="3" t="s">
        <v>4</v>
      </c>
      <c r="D1573" s="3" t="s">
        <v>4</v>
      </c>
    </row>
    <row r="1574" spans="1:4" x14ac:dyDescent="0.25">
      <c r="A1574" s="4">
        <v>51.1568509853847</v>
      </c>
      <c r="B1574" s="4">
        <v>7.3279740794402501</v>
      </c>
      <c r="C1574" s="3">
        <v>0.655194681823837</v>
      </c>
      <c r="D1574" s="3" t="s">
        <v>4</v>
      </c>
    </row>
    <row r="1575" spans="1:4" x14ac:dyDescent="0.25">
      <c r="A1575" s="4">
        <v>51.1568509853847</v>
      </c>
      <c r="B1575" s="4">
        <v>7.3280450791171496</v>
      </c>
      <c r="C1575" s="3">
        <v>0.58686946397107997</v>
      </c>
      <c r="D1575" s="3" t="s">
        <v>4</v>
      </c>
    </row>
    <row r="1576" spans="1:4" x14ac:dyDescent="0.25">
      <c r="A1576" s="4">
        <v>51.1568509853847</v>
      </c>
      <c r="B1576" s="4">
        <v>7.3281160787940403</v>
      </c>
      <c r="C1576" s="3">
        <v>0.76639655193753797</v>
      </c>
      <c r="D1576" s="3" t="s">
        <v>4</v>
      </c>
    </row>
    <row r="1577" spans="1:4" x14ac:dyDescent="0.25">
      <c r="A1577" s="4">
        <v>51.1568509853847</v>
      </c>
      <c r="B1577" s="4">
        <v>7.3281870793702497</v>
      </c>
      <c r="C1577" s="3">
        <v>0.955037135044283</v>
      </c>
      <c r="D1577" s="3" t="s">
        <v>4</v>
      </c>
    </row>
    <row r="1578" spans="1:4" x14ac:dyDescent="0.25">
      <c r="A1578" s="4">
        <v>51.1568509853847</v>
      </c>
      <c r="B1578" s="4">
        <v>7.3282580790471501</v>
      </c>
      <c r="C1578" s="3">
        <v>1.9248725974659699</v>
      </c>
      <c r="D1578" s="3">
        <v>5.6091674330760499</v>
      </c>
    </row>
    <row r="1579" spans="1:4" x14ac:dyDescent="0.25">
      <c r="A1579" s="4">
        <v>51.1568509853847</v>
      </c>
      <c r="B1579" s="4">
        <v>7.3283290796233604</v>
      </c>
      <c r="C1579" s="3">
        <v>1.1138606194042699</v>
      </c>
      <c r="D1579" s="3">
        <v>6.5775352702870498</v>
      </c>
    </row>
    <row r="1580" spans="1:4" x14ac:dyDescent="0.25">
      <c r="A1580" s="4">
        <v>51.1568509853847</v>
      </c>
      <c r="B1580" s="4">
        <v>7.3284000793002502</v>
      </c>
      <c r="C1580" s="3">
        <v>1.3597036059064</v>
      </c>
      <c r="D1580" s="3" t="s">
        <v>4</v>
      </c>
    </row>
    <row r="1581" spans="1:4" x14ac:dyDescent="0.25">
      <c r="A1581" s="4">
        <v>51.1568509853847</v>
      </c>
      <c r="B1581" s="4">
        <v>7.3284710789771497</v>
      </c>
      <c r="C1581" s="3">
        <v>2.7191685902990201</v>
      </c>
      <c r="D1581" s="3" t="s">
        <v>4</v>
      </c>
    </row>
    <row r="1582" spans="1:4" x14ac:dyDescent="0.25">
      <c r="A1582" s="4">
        <v>51.1568509853847</v>
      </c>
      <c r="B1582" s="4">
        <v>7.32854207955336</v>
      </c>
      <c r="C1582" s="3">
        <v>0.53027142000792404</v>
      </c>
      <c r="D1582" s="3" t="s">
        <v>4</v>
      </c>
    </row>
    <row r="1583" spans="1:4" x14ac:dyDescent="0.25">
      <c r="A1583" s="4">
        <v>51.1568509853847</v>
      </c>
      <c r="B1583" s="4">
        <v>7.3286130792302497</v>
      </c>
      <c r="C1583" s="3" t="s">
        <v>4</v>
      </c>
      <c r="D1583" s="3" t="s">
        <v>4</v>
      </c>
    </row>
    <row r="1584" spans="1:4" x14ac:dyDescent="0.25">
      <c r="A1584" s="4">
        <v>51.1568509853847</v>
      </c>
      <c r="B1584" s="4">
        <v>7.3286840789071501</v>
      </c>
      <c r="C1584" s="3" t="s">
        <v>4</v>
      </c>
      <c r="D1584" s="3" t="s">
        <v>4</v>
      </c>
    </row>
    <row r="1585" spans="1:4" x14ac:dyDescent="0.25">
      <c r="A1585" s="4">
        <v>51.1568509853847</v>
      </c>
      <c r="B1585" s="4">
        <v>7.3325180794458298</v>
      </c>
      <c r="C1585" s="3" t="s">
        <v>4</v>
      </c>
      <c r="D1585" s="3" t="s">
        <v>4</v>
      </c>
    </row>
    <row r="1586" spans="1:4" x14ac:dyDescent="0.25">
      <c r="A1586" s="4">
        <v>51.1568509853847</v>
      </c>
      <c r="B1586" s="4">
        <v>7.3325890791227302</v>
      </c>
      <c r="C1586" s="3" t="s">
        <v>4</v>
      </c>
      <c r="D1586" s="3" t="s">
        <v>4</v>
      </c>
    </row>
    <row r="1587" spans="1:4" x14ac:dyDescent="0.25">
      <c r="A1587" s="4">
        <v>51.1568509853847</v>
      </c>
      <c r="B1587" s="4">
        <v>7.3326600787996199</v>
      </c>
      <c r="C1587" s="3" t="s">
        <v>4</v>
      </c>
      <c r="D1587" s="3" t="s">
        <v>4</v>
      </c>
    </row>
    <row r="1588" spans="1:4" x14ac:dyDescent="0.25">
      <c r="A1588" s="4">
        <v>51.1568509853847</v>
      </c>
      <c r="B1588" s="4">
        <v>7.3327310793758302</v>
      </c>
      <c r="C1588" s="3">
        <v>0.22312681507655899</v>
      </c>
      <c r="D1588" s="3">
        <v>1.5801130709433999</v>
      </c>
    </row>
    <row r="1589" spans="1:4" x14ac:dyDescent="0.25">
      <c r="A1589" s="4">
        <v>51.1568509853847</v>
      </c>
      <c r="B1589" s="4">
        <v>7.3328020790527804</v>
      </c>
      <c r="C1589" s="3">
        <v>0.39154717054427202</v>
      </c>
      <c r="D1589" s="3">
        <v>1.26821482169163</v>
      </c>
    </row>
    <row r="1590" spans="1:4" x14ac:dyDescent="0.25">
      <c r="A1590" s="4">
        <v>51.1568509853847</v>
      </c>
      <c r="B1590" s="4">
        <v>7.3328730796289996</v>
      </c>
      <c r="C1590" s="3">
        <v>0.95827575348987903</v>
      </c>
      <c r="D1590" s="3" t="s">
        <v>4</v>
      </c>
    </row>
    <row r="1591" spans="1:4" x14ac:dyDescent="0.25">
      <c r="A1591" s="4">
        <v>51.1568509853847</v>
      </c>
      <c r="B1591" s="4">
        <v>7.3329440793058902</v>
      </c>
      <c r="C1591" s="3">
        <v>0.85515715327288</v>
      </c>
      <c r="D1591" s="3" t="s">
        <v>4</v>
      </c>
    </row>
    <row r="1592" spans="1:4" x14ac:dyDescent="0.25">
      <c r="A1592" s="4">
        <v>51.1568509853847</v>
      </c>
      <c r="B1592" s="4">
        <v>7.3330150789827799</v>
      </c>
      <c r="C1592" s="3">
        <v>1.2539000850414399</v>
      </c>
      <c r="D1592" s="3" t="s">
        <v>4</v>
      </c>
    </row>
    <row r="1593" spans="1:4" x14ac:dyDescent="0.25">
      <c r="A1593" s="4">
        <v>51.1568509853847</v>
      </c>
      <c r="B1593" s="4">
        <v>7.333086079559</v>
      </c>
      <c r="C1593" s="3">
        <v>0.99595269855718505</v>
      </c>
      <c r="D1593" s="3">
        <v>0.77834915900070401</v>
      </c>
    </row>
    <row r="1594" spans="1:4" x14ac:dyDescent="0.25">
      <c r="A1594" s="4">
        <v>51.1568509853847</v>
      </c>
      <c r="B1594" s="4">
        <v>7.3331570792358898</v>
      </c>
      <c r="C1594" s="3">
        <v>1.6080834901944401</v>
      </c>
      <c r="D1594" s="3">
        <v>1.03988224842817</v>
      </c>
    </row>
    <row r="1595" spans="1:4" x14ac:dyDescent="0.25">
      <c r="A1595" s="4">
        <v>51.1568509853847</v>
      </c>
      <c r="B1595" s="4">
        <v>7.3332280789127804</v>
      </c>
      <c r="C1595" s="3">
        <v>0.953028000212362</v>
      </c>
      <c r="D1595" s="3">
        <v>0.94740401526989204</v>
      </c>
    </row>
    <row r="1596" spans="1:4" x14ac:dyDescent="0.25">
      <c r="A1596" s="4">
        <v>51.1568509853847</v>
      </c>
      <c r="B1596" s="4">
        <v>7.3332990794889996</v>
      </c>
      <c r="C1596" s="3">
        <v>0.74753097229100995</v>
      </c>
      <c r="D1596" s="3">
        <v>0.99604778606472699</v>
      </c>
    </row>
    <row r="1597" spans="1:4" x14ac:dyDescent="0.25">
      <c r="A1597" s="4">
        <v>51.1568509853847</v>
      </c>
      <c r="B1597" s="4">
        <v>7.3333700791658902</v>
      </c>
      <c r="C1597" s="3" t="s">
        <v>4</v>
      </c>
      <c r="D1597" s="3" t="s">
        <v>4</v>
      </c>
    </row>
    <row r="1598" spans="1:4" x14ac:dyDescent="0.25">
      <c r="A1598" s="4">
        <v>51.1568509853847</v>
      </c>
      <c r="B1598" s="4">
        <v>7.33344107884278</v>
      </c>
      <c r="C1598" s="3">
        <v>0.74560452517856202</v>
      </c>
      <c r="D1598" s="3" t="s">
        <v>4</v>
      </c>
    </row>
    <row r="1599" spans="1:4" x14ac:dyDescent="0.25">
      <c r="A1599" s="4">
        <v>51.1568509853847</v>
      </c>
      <c r="B1599" s="4">
        <v>7.3335120794190001</v>
      </c>
      <c r="C1599" s="3">
        <v>0.68316038169782101</v>
      </c>
      <c r="D1599" s="3">
        <v>1.3758965004269199</v>
      </c>
    </row>
    <row r="1600" spans="1:4" x14ac:dyDescent="0.25">
      <c r="A1600" s="4">
        <v>51.1568509853847</v>
      </c>
      <c r="B1600" s="4">
        <v>7.3335830790958898</v>
      </c>
      <c r="C1600" s="3" t="s">
        <v>4</v>
      </c>
      <c r="D1600" s="3">
        <v>1.53120341683407</v>
      </c>
    </row>
    <row r="1601" spans="1:4" x14ac:dyDescent="0.25">
      <c r="A1601" s="4">
        <v>51.1568509853847</v>
      </c>
      <c r="B1601" s="4">
        <v>7.3336540796721001</v>
      </c>
      <c r="C1601" s="3" t="s">
        <v>4</v>
      </c>
      <c r="D1601" s="3" t="s">
        <v>4</v>
      </c>
    </row>
    <row r="1602" spans="1:4" x14ac:dyDescent="0.25">
      <c r="A1602" s="4">
        <v>51.1568509853847</v>
      </c>
      <c r="B1602" s="4">
        <v>7.3337250793489899</v>
      </c>
      <c r="C1602" s="3" t="s">
        <v>4</v>
      </c>
      <c r="D1602" s="3" t="s">
        <v>4</v>
      </c>
    </row>
    <row r="1603" spans="1:4" x14ac:dyDescent="0.25">
      <c r="A1603" s="4">
        <v>51.1568509853847</v>
      </c>
      <c r="B1603" s="4">
        <v>7.3337960790258903</v>
      </c>
      <c r="C1603" s="3">
        <v>5.8156531439233598E-2</v>
      </c>
      <c r="D1603" s="3">
        <v>1.3805151432389999</v>
      </c>
    </row>
    <row r="1604" spans="1:4" x14ac:dyDescent="0.25">
      <c r="A1604" s="4">
        <v>51.1568509853847</v>
      </c>
      <c r="B1604" s="4">
        <v>7.3338670796020997</v>
      </c>
      <c r="C1604" s="3">
        <v>0.29785939675380402</v>
      </c>
      <c r="D1604" s="3" t="s">
        <v>4</v>
      </c>
    </row>
    <row r="1605" spans="1:4" x14ac:dyDescent="0.25">
      <c r="A1605" s="4">
        <v>51.1568509853847</v>
      </c>
      <c r="B1605" s="4">
        <v>7.3339380792789903</v>
      </c>
      <c r="C1605" s="3">
        <v>0.28392265459621702</v>
      </c>
      <c r="D1605" s="3">
        <v>1.3650237281911399</v>
      </c>
    </row>
    <row r="1606" spans="1:4" x14ac:dyDescent="0.25">
      <c r="A1606" s="4">
        <v>51.1568509853847</v>
      </c>
      <c r="B1606" s="4">
        <v>7.3340090789558898</v>
      </c>
      <c r="C1606" s="3" t="s">
        <v>4</v>
      </c>
      <c r="D1606" s="3" t="s">
        <v>4</v>
      </c>
    </row>
    <row r="1607" spans="1:4" x14ac:dyDescent="0.25">
      <c r="A1607" s="4">
        <v>51.1568509853847</v>
      </c>
      <c r="B1607" s="4">
        <v>7.3340800795321002</v>
      </c>
      <c r="C1607" s="3" t="s">
        <v>4</v>
      </c>
      <c r="D1607" s="3" t="s">
        <v>4</v>
      </c>
    </row>
    <row r="1608" spans="1:4" x14ac:dyDescent="0.25">
      <c r="A1608" s="4">
        <v>51.1568509853847</v>
      </c>
      <c r="B1608" s="4">
        <v>7.3341510792089899</v>
      </c>
      <c r="C1608" s="3" t="s">
        <v>4</v>
      </c>
      <c r="D1608" s="3">
        <v>1.2179082536506201</v>
      </c>
    </row>
    <row r="1609" spans="1:4" x14ac:dyDescent="0.25">
      <c r="A1609" s="4">
        <v>51.1568509853847</v>
      </c>
      <c r="B1609" s="4">
        <v>7.3342220788858903</v>
      </c>
      <c r="C1609" s="3" t="s">
        <v>4</v>
      </c>
      <c r="D1609" s="3" t="s">
        <v>4</v>
      </c>
    </row>
    <row r="1610" spans="1:4" x14ac:dyDescent="0.25">
      <c r="A1610" s="4">
        <v>51.1568509853847</v>
      </c>
      <c r="B1610" s="4">
        <v>7.3342930794620997</v>
      </c>
      <c r="C1610" s="3" t="s">
        <v>4</v>
      </c>
      <c r="D1610" s="3">
        <v>1.56702934343894</v>
      </c>
    </row>
    <row r="1611" spans="1:4" x14ac:dyDescent="0.25">
      <c r="A1611" s="4">
        <v>51.1568509853847</v>
      </c>
      <c r="B1611" s="4">
        <v>7.3343640791389904</v>
      </c>
      <c r="C1611" s="3" t="s">
        <v>4</v>
      </c>
      <c r="D1611" s="3" t="s">
        <v>4</v>
      </c>
    </row>
    <row r="1612" spans="1:4" x14ac:dyDescent="0.25">
      <c r="A1612" s="4">
        <v>51.1568509853847</v>
      </c>
      <c r="B1612" s="4">
        <v>7.3344350788158899</v>
      </c>
      <c r="C1612" s="3" t="s">
        <v>4</v>
      </c>
      <c r="D1612" s="3" t="s">
        <v>4</v>
      </c>
    </row>
    <row r="1613" spans="1:4" x14ac:dyDescent="0.25">
      <c r="A1613" s="4">
        <v>51.1568509853847</v>
      </c>
      <c r="B1613" s="4">
        <v>7.3345060793921002</v>
      </c>
      <c r="C1613" s="3" t="s">
        <v>4</v>
      </c>
      <c r="D1613" s="3">
        <v>1.1547324274472399</v>
      </c>
    </row>
    <row r="1614" spans="1:4" x14ac:dyDescent="0.25">
      <c r="A1614" s="4">
        <v>51.1568509853847</v>
      </c>
      <c r="B1614" s="4">
        <v>7.3345770790689899</v>
      </c>
      <c r="C1614" s="3" t="s">
        <v>4</v>
      </c>
      <c r="D1614" s="3">
        <v>1.64111431364163</v>
      </c>
    </row>
    <row r="1615" spans="1:4" x14ac:dyDescent="0.25">
      <c r="A1615" s="4">
        <v>51.1568509853847</v>
      </c>
      <c r="B1615" s="4">
        <v>7.33464807964521</v>
      </c>
      <c r="C1615" s="3" t="s">
        <v>4</v>
      </c>
      <c r="D1615" s="3" t="s">
        <v>4</v>
      </c>
    </row>
    <row r="1616" spans="1:4" x14ac:dyDescent="0.25">
      <c r="A1616" s="4">
        <v>51.1568509853847</v>
      </c>
      <c r="B1616" s="4">
        <v>7.3347190793220998</v>
      </c>
      <c r="C1616" s="3" t="s">
        <v>4</v>
      </c>
      <c r="D1616" s="3" t="s">
        <v>4</v>
      </c>
    </row>
    <row r="1617" spans="1:4" x14ac:dyDescent="0.25">
      <c r="A1617" s="4">
        <v>51.1568509853847</v>
      </c>
      <c r="B1617" s="4">
        <v>7.3347900789989904</v>
      </c>
      <c r="C1617" s="3" t="s">
        <v>4</v>
      </c>
      <c r="D1617" s="3" t="s">
        <v>4</v>
      </c>
    </row>
    <row r="1618" spans="1:4" x14ac:dyDescent="0.25">
      <c r="A1618" s="4">
        <v>51.1568509853847</v>
      </c>
      <c r="B1618" s="4">
        <v>7.3348610795752096</v>
      </c>
      <c r="C1618" s="3" t="s">
        <v>4</v>
      </c>
      <c r="D1618" s="3" t="s">
        <v>4</v>
      </c>
    </row>
    <row r="1619" spans="1:4" x14ac:dyDescent="0.25">
      <c r="A1619" s="4">
        <v>51.1568509853847</v>
      </c>
      <c r="B1619" s="4">
        <v>7.3349320792521002</v>
      </c>
      <c r="C1619" s="3" t="s">
        <v>4</v>
      </c>
      <c r="D1619" s="3" t="s">
        <v>4</v>
      </c>
    </row>
    <row r="1620" spans="1:4" x14ac:dyDescent="0.25">
      <c r="A1620" s="4">
        <v>51.1568509853847</v>
      </c>
      <c r="B1620" s="4">
        <v>7.33500307892899</v>
      </c>
      <c r="C1620" s="3" t="s">
        <v>4</v>
      </c>
      <c r="D1620" s="3" t="s">
        <v>4</v>
      </c>
    </row>
    <row r="1621" spans="1:4" x14ac:dyDescent="0.25">
      <c r="A1621" s="4">
        <v>51.1568509853847</v>
      </c>
      <c r="B1621" s="4">
        <v>7.3350740795052101</v>
      </c>
      <c r="C1621" s="3" t="s">
        <v>4</v>
      </c>
      <c r="D1621" s="3" t="s">
        <v>4</v>
      </c>
    </row>
    <row r="1622" spans="1:4" x14ac:dyDescent="0.25">
      <c r="A1622" s="4">
        <v>51.1568509853847</v>
      </c>
      <c r="B1622" s="4">
        <v>7.3351450791820998</v>
      </c>
      <c r="C1622" s="3" t="s">
        <v>4</v>
      </c>
      <c r="D1622" s="3" t="s">
        <v>4</v>
      </c>
    </row>
    <row r="1623" spans="1:4" x14ac:dyDescent="0.25">
      <c r="A1623" s="4">
        <v>51.1568509853847</v>
      </c>
      <c r="B1623" s="4">
        <v>7.3352160788589904</v>
      </c>
      <c r="C1623" s="3" t="s">
        <v>4</v>
      </c>
      <c r="D1623" s="3" t="s">
        <v>4</v>
      </c>
    </row>
    <row r="1624" spans="1:4" x14ac:dyDescent="0.25">
      <c r="A1624" s="4">
        <v>51.1568509853847</v>
      </c>
      <c r="B1624" s="4">
        <v>7.3352870794351999</v>
      </c>
      <c r="C1624" s="3" t="s">
        <v>4</v>
      </c>
      <c r="D1624" s="3" t="s">
        <v>4</v>
      </c>
    </row>
    <row r="1625" spans="1:4" x14ac:dyDescent="0.25">
      <c r="A1625" s="4">
        <v>51.1568509853847</v>
      </c>
      <c r="B1625" s="4">
        <v>7.3353580791121002</v>
      </c>
      <c r="C1625" s="3" t="s">
        <v>4</v>
      </c>
      <c r="D1625" s="3" t="s">
        <v>4</v>
      </c>
    </row>
    <row r="1626" spans="1:4" x14ac:dyDescent="0.25">
      <c r="A1626" s="4">
        <v>51.1568509853847</v>
      </c>
      <c r="B1626" s="4">
        <v>7.33542907878899</v>
      </c>
      <c r="C1626" s="3" t="s">
        <v>4</v>
      </c>
      <c r="D1626" s="3" t="s">
        <v>4</v>
      </c>
    </row>
    <row r="1627" spans="1:4" x14ac:dyDescent="0.25">
      <c r="A1627" s="4">
        <v>51.1568509853847</v>
      </c>
      <c r="B1627" s="4">
        <v>7.3355000793652003</v>
      </c>
      <c r="C1627" s="3" t="s">
        <v>4</v>
      </c>
      <c r="D1627" s="3" t="s">
        <v>4</v>
      </c>
    </row>
    <row r="1628" spans="1:4" x14ac:dyDescent="0.25">
      <c r="A1628" s="4">
        <v>51.1568509853847</v>
      </c>
      <c r="B1628" s="4">
        <v>7.3355710790420998</v>
      </c>
      <c r="C1628" s="3" t="s">
        <v>4</v>
      </c>
      <c r="D1628" s="3" t="s">
        <v>4</v>
      </c>
    </row>
    <row r="1629" spans="1:4" x14ac:dyDescent="0.25">
      <c r="A1629" s="4">
        <v>51.1568509853847</v>
      </c>
      <c r="B1629" s="4">
        <v>7.3356420796183102</v>
      </c>
      <c r="C1629" s="3" t="s">
        <v>4</v>
      </c>
      <c r="D1629" s="3" t="s">
        <v>4</v>
      </c>
    </row>
    <row r="1630" spans="1:4" x14ac:dyDescent="0.25">
      <c r="A1630" s="4">
        <v>51.1568509853847</v>
      </c>
      <c r="B1630" s="4">
        <v>7.3357130792951999</v>
      </c>
      <c r="C1630" s="3" t="s">
        <v>4</v>
      </c>
      <c r="D1630" s="3" t="s">
        <v>4</v>
      </c>
    </row>
    <row r="1631" spans="1:4" x14ac:dyDescent="0.25">
      <c r="A1631" s="4">
        <v>51.1568509853847</v>
      </c>
      <c r="B1631" s="4">
        <v>7.3357840789721003</v>
      </c>
      <c r="C1631" s="3" t="s">
        <v>4</v>
      </c>
      <c r="D1631" s="3" t="s">
        <v>4</v>
      </c>
    </row>
    <row r="1632" spans="1:4" x14ac:dyDescent="0.25">
      <c r="A1632" s="4">
        <v>51.1568509853847</v>
      </c>
      <c r="B1632" s="4">
        <v>7.3358550795483097</v>
      </c>
      <c r="C1632" s="3" t="s">
        <v>4</v>
      </c>
      <c r="D1632" s="3" t="s">
        <v>4</v>
      </c>
    </row>
    <row r="1633" spans="1:4" x14ac:dyDescent="0.25">
      <c r="A1633" s="4">
        <v>51.1568509853847</v>
      </c>
      <c r="B1633" s="4">
        <v>7.3359260792252003</v>
      </c>
      <c r="C1633" s="3" t="s">
        <v>4</v>
      </c>
      <c r="D1633" s="3" t="s">
        <v>4</v>
      </c>
    </row>
    <row r="1634" spans="1:4" x14ac:dyDescent="0.25">
      <c r="A1634" s="4">
        <v>51.1568509853847</v>
      </c>
      <c r="B1634" s="4">
        <v>7.3359970789020998</v>
      </c>
      <c r="C1634" s="3" t="s">
        <v>4</v>
      </c>
      <c r="D1634" s="3" t="s">
        <v>4</v>
      </c>
    </row>
    <row r="1635" spans="1:4" x14ac:dyDescent="0.25">
      <c r="A1635" s="4">
        <v>51.1568509853847</v>
      </c>
      <c r="B1635" s="4">
        <v>7.3360680794783102</v>
      </c>
      <c r="C1635" s="3" t="s">
        <v>4</v>
      </c>
      <c r="D1635" s="3" t="s">
        <v>4</v>
      </c>
    </row>
    <row r="1636" spans="1:4" x14ac:dyDescent="0.25">
      <c r="A1636" s="4">
        <v>51.1568509853847</v>
      </c>
      <c r="B1636" s="4">
        <v>7.3361390791551999</v>
      </c>
      <c r="C1636" s="3" t="s">
        <v>4</v>
      </c>
      <c r="D1636" s="3" t="s">
        <v>4</v>
      </c>
    </row>
    <row r="1637" spans="1:4" x14ac:dyDescent="0.25">
      <c r="A1637" s="4">
        <v>51.1568509853847</v>
      </c>
      <c r="B1637" s="4">
        <v>7.3362100788321003</v>
      </c>
      <c r="C1637" s="3" t="s">
        <v>4</v>
      </c>
      <c r="D1637" s="3" t="s">
        <v>4</v>
      </c>
    </row>
    <row r="1638" spans="1:4" x14ac:dyDescent="0.25">
      <c r="A1638" s="4">
        <v>51.1568509853847</v>
      </c>
      <c r="B1638" s="4">
        <v>7.3362810794083098</v>
      </c>
      <c r="C1638" s="3" t="s">
        <v>4</v>
      </c>
      <c r="D1638" s="3" t="s">
        <v>4</v>
      </c>
    </row>
    <row r="1639" spans="1:4" x14ac:dyDescent="0.25">
      <c r="A1639" s="4">
        <v>51.1568509853847</v>
      </c>
      <c r="B1639" s="4">
        <v>7.3363520790852004</v>
      </c>
      <c r="C1639" s="3" t="s">
        <v>4</v>
      </c>
      <c r="D1639" s="3" t="s">
        <v>4</v>
      </c>
    </row>
    <row r="1640" spans="1:4" x14ac:dyDescent="0.25">
      <c r="A1640" s="4">
        <v>51.1568509853847</v>
      </c>
      <c r="B1640" s="4">
        <v>7.3364230796614702</v>
      </c>
      <c r="C1640" s="3" t="s">
        <v>4</v>
      </c>
      <c r="D1640" s="3" t="s">
        <v>4</v>
      </c>
    </row>
    <row r="1641" spans="1:4" x14ac:dyDescent="0.25">
      <c r="A1641" s="4">
        <v>51.1568509853847</v>
      </c>
      <c r="B1641" s="4">
        <v>7.3364940793383697</v>
      </c>
      <c r="C1641" s="3" t="s">
        <v>4</v>
      </c>
      <c r="D1641" s="3" t="s">
        <v>4</v>
      </c>
    </row>
    <row r="1642" spans="1:4" x14ac:dyDescent="0.25">
      <c r="A1642" s="4">
        <v>51.1568509853847</v>
      </c>
      <c r="B1642" s="4">
        <v>7.3365650790152603</v>
      </c>
      <c r="C1642" s="3" t="s">
        <v>4</v>
      </c>
      <c r="D1642" s="3" t="s">
        <v>4</v>
      </c>
    </row>
    <row r="1643" spans="1:4" x14ac:dyDescent="0.25">
      <c r="A1643" s="4">
        <v>51.1568509853847</v>
      </c>
      <c r="B1643" s="4">
        <v>7.3366360795914698</v>
      </c>
      <c r="C1643" s="3" t="s">
        <v>4</v>
      </c>
      <c r="D1643" s="3" t="s">
        <v>4</v>
      </c>
    </row>
    <row r="1644" spans="1:4" x14ac:dyDescent="0.25">
      <c r="A1644" s="4">
        <v>51.1568509853847</v>
      </c>
      <c r="B1644" s="4">
        <v>7.3367070792683702</v>
      </c>
      <c r="C1644" s="3" t="s">
        <v>4</v>
      </c>
      <c r="D1644" s="3" t="s">
        <v>4</v>
      </c>
    </row>
    <row r="1645" spans="1:4" x14ac:dyDescent="0.25">
      <c r="A1645" s="4">
        <v>51.1568509853847</v>
      </c>
      <c r="B1645" s="4">
        <v>7.3367780789452599</v>
      </c>
      <c r="C1645" s="3" t="s">
        <v>4</v>
      </c>
      <c r="D1645" s="3" t="s">
        <v>4</v>
      </c>
    </row>
    <row r="1646" spans="1:4" x14ac:dyDescent="0.25">
      <c r="A1646" s="4">
        <v>51.1568509853847</v>
      </c>
      <c r="B1646" s="4">
        <v>7.3368490795214703</v>
      </c>
      <c r="C1646" s="3" t="s">
        <v>4</v>
      </c>
      <c r="D1646" s="3" t="s">
        <v>4</v>
      </c>
    </row>
    <row r="1647" spans="1:4" x14ac:dyDescent="0.25">
      <c r="A1647" s="4">
        <v>51.1568509853847</v>
      </c>
      <c r="B1647" s="4">
        <v>7.33692007919836</v>
      </c>
      <c r="C1647" s="3" t="s">
        <v>4</v>
      </c>
      <c r="D1647" s="3" t="s">
        <v>4</v>
      </c>
    </row>
    <row r="1648" spans="1:4" x14ac:dyDescent="0.25">
      <c r="A1648" s="4">
        <v>51.1568509853847</v>
      </c>
      <c r="B1648" s="4">
        <v>7.3369910788752604</v>
      </c>
      <c r="C1648" s="3" t="s">
        <v>4</v>
      </c>
      <c r="D1648" s="3" t="s">
        <v>4</v>
      </c>
    </row>
    <row r="1649" spans="1:4" x14ac:dyDescent="0.25">
      <c r="A1649" s="4">
        <v>51.1568509853847</v>
      </c>
      <c r="B1649" s="4">
        <v>7.3370620794514698</v>
      </c>
      <c r="C1649" s="3" t="s">
        <v>4</v>
      </c>
      <c r="D1649" s="3" t="s">
        <v>4</v>
      </c>
    </row>
    <row r="1650" spans="1:4" x14ac:dyDescent="0.25">
      <c r="A1650" s="4">
        <v>51.1568509853847</v>
      </c>
      <c r="B1650" s="4">
        <v>7.3371330791283604</v>
      </c>
      <c r="C1650" s="3" t="s">
        <v>4</v>
      </c>
      <c r="D1650" s="3" t="s">
        <v>4</v>
      </c>
    </row>
    <row r="1651" spans="1:4" x14ac:dyDescent="0.25">
      <c r="A1651" s="4">
        <v>51.1568509853847</v>
      </c>
      <c r="B1651" s="4">
        <v>7.3372040788052599</v>
      </c>
      <c r="C1651" s="3" t="s">
        <v>4</v>
      </c>
      <c r="D1651" s="3" t="s">
        <v>4</v>
      </c>
    </row>
    <row r="1652" spans="1:4" x14ac:dyDescent="0.25">
      <c r="A1652" s="4">
        <v>51.1568509853847</v>
      </c>
      <c r="B1652" s="4">
        <v>7.3372750793814703</v>
      </c>
      <c r="C1652" s="3" t="s">
        <v>4</v>
      </c>
      <c r="D1652" s="3" t="s">
        <v>4</v>
      </c>
    </row>
    <row r="1653" spans="1:4" x14ac:dyDescent="0.25">
      <c r="A1653" s="4">
        <v>51.1568509853847</v>
      </c>
      <c r="B1653" s="4">
        <v>7.33734607905836</v>
      </c>
      <c r="C1653" s="3" t="s">
        <v>4</v>
      </c>
      <c r="D1653" s="3" t="s">
        <v>4</v>
      </c>
    </row>
    <row r="1654" spans="1:4" x14ac:dyDescent="0.25">
      <c r="A1654" s="4">
        <v>51.1568509853847</v>
      </c>
      <c r="B1654" s="4">
        <v>7.3374170796345801</v>
      </c>
      <c r="C1654" s="3" t="s">
        <v>4</v>
      </c>
      <c r="D1654" s="3" t="s">
        <v>4</v>
      </c>
    </row>
    <row r="1655" spans="1:4" x14ac:dyDescent="0.25">
      <c r="A1655" s="4">
        <v>51.1568509853847</v>
      </c>
      <c r="B1655" s="4">
        <v>7.3374880793114698</v>
      </c>
      <c r="C1655" s="3" t="s">
        <v>4</v>
      </c>
      <c r="D1655" s="3" t="s">
        <v>4</v>
      </c>
    </row>
    <row r="1656" spans="1:4" x14ac:dyDescent="0.25">
      <c r="A1656" s="4">
        <v>51.1568509853847</v>
      </c>
      <c r="B1656" s="4">
        <v>7.3375590789883596</v>
      </c>
      <c r="C1656" s="3" t="s">
        <v>4</v>
      </c>
      <c r="D1656" s="3" t="s">
        <v>4</v>
      </c>
    </row>
    <row r="1657" spans="1:4" x14ac:dyDescent="0.25">
      <c r="A1657" s="4">
        <v>51.1568509853847</v>
      </c>
      <c r="B1657" s="4">
        <v>7.3376300795645797</v>
      </c>
      <c r="C1657" s="3" t="s">
        <v>4</v>
      </c>
      <c r="D1657" s="3" t="s">
        <v>4</v>
      </c>
    </row>
    <row r="1658" spans="1:4" x14ac:dyDescent="0.25">
      <c r="A1658" s="4">
        <v>51.1568509853847</v>
      </c>
      <c r="B1658" s="4">
        <v>7.3377010792414703</v>
      </c>
      <c r="C1658" s="3" t="s">
        <v>4</v>
      </c>
      <c r="D1658" s="3" t="s">
        <v>4</v>
      </c>
    </row>
    <row r="1659" spans="1:4" x14ac:dyDescent="0.25">
      <c r="A1659" s="4">
        <v>51.156921985061601</v>
      </c>
      <c r="B1659" s="4">
        <v>7.3274770790040398</v>
      </c>
      <c r="C1659" s="3" t="s">
        <v>4</v>
      </c>
      <c r="D1659" s="3" t="s">
        <v>4</v>
      </c>
    </row>
    <row r="1660" spans="1:4" x14ac:dyDescent="0.25">
      <c r="A1660" s="4">
        <v>51.156921985061601</v>
      </c>
      <c r="B1660" s="4">
        <v>7.3275480795802501</v>
      </c>
      <c r="C1660" s="3" t="s">
        <v>4</v>
      </c>
      <c r="D1660" s="3">
        <v>0.98756218333960999</v>
      </c>
    </row>
    <row r="1661" spans="1:4" x14ac:dyDescent="0.25">
      <c r="A1661" s="4">
        <v>51.156921985061601</v>
      </c>
      <c r="B1661" s="4">
        <v>7.3276190792571496</v>
      </c>
      <c r="C1661" s="3">
        <v>0.66687782526191897</v>
      </c>
      <c r="D1661" s="3">
        <v>1.53771508927772</v>
      </c>
    </row>
    <row r="1662" spans="1:4" x14ac:dyDescent="0.25">
      <c r="A1662" s="4">
        <v>51.156921985061601</v>
      </c>
      <c r="B1662" s="4">
        <v>7.3276900789340402</v>
      </c>
      <c r="C1662" s="3">
        <v>1.4354267691784299</v>
      </c>
      <c r="D1662" s="3">
        <v>2.3114552641670998</v>
      </c>
    </row>
    <row r="1663" spans="1:4" x14ac:dyDescent="0.25">
      <c r="A1663" s="4">
        <v>51.156921985061601</v>
      </c>
      <c r="B1663" s="4">
        <v>7.3277610795102497</v>
      </c>
      <c r="C1663" s="3">
        <v>0.61911304547843904</v>
      </c>
      <c r="D1663" s="3">
        <v>2.6657054396404898</v>
      </c>
    </row>
    <row r="1664" spans="1:4" x14ac:dyDescent="0.25">
      <c r="A1664" s="4">
        <v>51.156921985061601</v>
      </c>
      <c r="B1664" s="4">
        <v>7.3278320791871501</v>
      </c>
      <c r="C1664" s="3">
        <v>0.64684133819966705</v>
      </c>
      <c r="D1664" s="3">
        <v>3.7801897446095198</v>
      </c>
    </row>
    <row r="1665" spans="1:4" x14ac:dyDescent="0.25">
      <c r="A1665" s="4">
        <v>51.156921985061601</v>
      </c>
      <c r="B1665" s="4">
        <v>7.3279030788640398</v>
      </c>
      <c r="C1665" s="3">
        <v>0.69870747245006104</v>
      </c>
      <c r="D1665" s="3">
        <v>7.3729728926612896</v>
      </c>
    </row>
    <row r="1666" spans="1:4" x14ac:dyDescent="0.25">
      <c r="A1666" s="4">
        <v>51.156921985061601</v>
      </c>
      <c r="B1666" s="4">
        <v>7.3279740794402501</v>
      </c>
      <c r="C1666" s="3">
        <v>0.43485506621671399</v>
      </c>
      <c r="D1666" s="3">
        <v>7.6279698353001901</v>
      </c>
    </row>
    <row r="1667" spans="1:4" x14ac:dyDescent="0.25">
      <c r="A1667" s="4">
        <v>51.156921985061601</v>
      </c>
      <c r="B1667" s="4">
        <v>7.3280450791171496</v>
      </c>
      <c r="C1667" s="3" t="s">
        <v>4</v>
      </c>
      <c r="D1667" s="3">
        <v>17.179993453172301</v>
      </c>
    </row>
    <row r="1668" spans="1:4" x14ac:dyDescent="0.25">
      <c r="A1668" s="4">
        <v>51.156921985061601</v>
      </c>
      <c r="B1668" s="4">
        <v>7.3281160787940403</v>
      </c>
      <c r="C1668" s="3" t="s">
        <v>4</v>
      </c>
      <c r="D1668" s="3">
        <v>15.2827666682835</v>
      </c>
    </row>
    <row r="1669" spans="1:4" x14ac:dyDescent="0.25">
      <c r="A1669" s="4">
        <v>51.156921985061601</v>
      </c>
      <c r="B1669" s="4">
        <v>7.3281870793702497</v>
      </c>
      <c r="C1669" s="3" t="s">
        <v>4</v>
      </c>
      <c r="D1669" s="3">
        <v>6.3044463761438001</v>
      </c>
    </row>
    <row r="1670" spans="1:4" x14ac:dyDescent="0.25">
      <c r="A1670" s="4">
        <v>51.156921985061601</v>
      </c>
      <c r="B1670" s="4">
        <v>7.3282580790471501</v>
      </c>
      <c r="C1670" s="3" t="s">
        <v>4</v>
      </c>
      <c r="D1670" s="3">
        <v>5.7197493454190003</v>
      </c>
    </row>
    <row r="1671" spans="1:4" x14ac:dyDescent="0.25">
      <c r="A1671" s="4">
        <v>51.156921985061601</v>
      </c>
      <c r="B1671" s="4">
        <v>7.3283290796233604</v>
      </c>
      <c r="C1671" s="3">
        <v>2.3571402397276602</v>
      </c>
      <c r="D1671" s="3">
        <v>8.46562495063508</v>
      </c>
    </row>
    <row r="1672" spans="1:4" x14ac:dyDescent="0.25">
      <c r="A1672" s="4">
        <v>51.156921985061601</v>
      </c>
      <c r="B1672" s="4">
        <v>7.3284000793002502</v>
      </c>
      <c r="C1672" s="3">
        <v>1.6652931217542799</v>
      </c>
      <c r="D1672" s="3">
        <v>15.120232100147</v>
      </c>
    </row>
    <row r="1673" spans="1:4" x14ac:dyDescent="0.25">
      <c r="A1673" s="4">
        <v>51.156921985061601</v>
      </c>
      <c r="B1673" s="4">
        <v>7.3284710789771497</v>
      </c>
      <c r="C1673" s="3">
        <v>9.9500171349011701</v>
      </c>
      <c r="D1673" s="3">
        <v>19.315084430348801</v>
      </c>
    </row>
    <row r="1674" spans="1:4" x14ac:dyDescent="0.25">
      <c r="A1674" s="4">
        <v>51.156921985061601</v>
      </c>
      <c r="B1674" s="4">
        <v>7.32854207955336</v>
      </c>
      <c r="C1674" s="3">
        <v>13.3085624058064</v>
      </c>
      <c r="D1674" s="3">
        <v>16.220533500144899</v>
      </c>
    </row>
    <row r="1675" spans="1:4" x14ac:dyDescent="0.25">
      <c r="A1675" s="4">
        <v>51.156921985061601</v>
      </c>
      <c r="B1675" s="4">
        <v>7.3286130792302497</v>
      </c>
      <c r="C1675" s="3" t="s">
        <v>4</v>
      </c>
      <c r="D1675" s="3" t="s">
        <v>4</v>
      </c>
    </row>
    <row r="1676" spans="1:4" x14ac:dyDescent="0.25">
      <c r="A1676" s="4">
        <v>51.156921985061601</v>
      </c>
      <c r="B1676" s="4">
        <v>7.3286840789071501</v>
      </c>
      <c r="C1676" s="3" t="s">
        <v>4</v>
      </c>
      <c r="D1676" s="3" t="s">
        <v>4</v>
      </c>
    </row>
    <row r="1677" spans="1:4" x14ac:dyDescent="0.25">
      <c r="A1677" s="4">
        <v>51.156921985061601</v>
      </c>
      <c r="B1677" s="4">
        <v>7.3326600787996199</v>
      </c>
      <c r="C1677" s="3" t="s">
        <v>4</v>
      </c>
      <c r="D1677" s="3" t="s">
        <v>4</v>
      </c>
    </row>
    <row r="1678" spans="1:4" x14ac:dyDescent="0.25">
      <c r="A1678" s="4">
        <v>51.156921985061601</v>
      </c>
      <c r="B1678" s="4">
        <v>7.3327310793758302</v>
      </c>
      <c r="C1678" s="3" t="s">
        <v>4</v>
      </c>
      <c r="D1678" s="3" t="s">
        <v>4</v>
      </c>
    </row>
    <row r="1679" spans="1:4" x14ac:dyDescent="0.25">
      <c r="A1679" s="4">
        <v>51.156921985061601</v>
      </c>
      <c r="B1679" s="4">
        <v>7.3328020790527804</v>
      </c>
      <c r="C1679" s="3">
        <v>0.33516524838038497</v>
      </c>
      <c r="D1679" s="3" t="s">
        <v>4</v>
      </c>
    </row>
    <row r="1680" spans="1:4" x14ac:dyDescent="0.25">
      <c r="A1680" s="4">
        <v>51.156921985061601</v>
      </c>
      <c r="B1680" s="4">
        <v>7.3328730796289996</v>
      </c>
      <c r="C1680" s="3">
        <v>0.70064643050679398</v>
      </c>
      <c r="D1680" s="3" t="s">
        <v>4</v>
      </c>
    </row>
    <row r="1681" spans="1:4" x14ac:dyDescent="0.25">
      <c r="A1681" s="4">
        <v>51.156921985061601</v>
      </c>
      <c r="B1681" s="4">
        <v>7.3329440793058902</v>
      </c>
      <c r="C1681" s="3">
        <v>0.137724495324651</v>
      </c>
      <c r="D1681" s="3" t="s">
        <v>4</v>
      </c>
    </row>
    <row r="1682" spans="1:4" x14ac:dyDescent="0.25">
      <c r="A1682" s="4">
        <v>51.156921985061601</v>
      </c>
      <c r="B1682" s="4">
        <v>7.3330150789827799</v>
      </c>
      <c r="C1682" s="3" t="s">
        <v>4</v>
      </c>
      <c r="D1682" s="3" t="s">
        <v>4</v>
      </c>
    </row>
    <row r="1683" spans="1:4" x14ac:dyDescent="0.25">
      <c r="A1683" s="4">
        <v>51.156921985061601</v>
      </c>
      <c r="B1683" s="4">
        <v>7.333086079559</v>
      </c>
      <c r="C1683" s="3">
        <v>0.42403045244747001</v>
      </c>
      <c r="D1683" s="3">
        <v>1.35534346483668</v>
      </c>
    </row>
    <row r="1684" spans="1:4" x14ac:dyDescent="0.25">
      <c r="A1684" s="4">
        <v>51.156921985061601</v>
      </c>
      <c r="B1684" s="4">
        <v>7.3331570792358898</v>
      </c>
      <c r="C1684" s="3">
        <v>0.69920420977675002</v>
      </c>
      <c r="D1684" s="3">
        <v>0.87610577245064103</v>
      </c>
    </row>
    <row r="1685" spans="1:4" x14ac:dyDescent="0.25">
      <c r="A1685" s="4">
        <v>51.156921985061601</v>
      </c>
      <c r="B1685" s="4">
        <v>7.3332280789127804</v>
      </c>
      <c r="C1685" s="3">
        <v>1.0443689389228601</v>
      </c>
      <c r="D1685" s="3" t="s">
        <v>4</v>
      </c>
    </row>
    <row r="1686" spans="1:4" x14ac:dyDescent="0.25">
      <c r="A1686" s="4">
        <v>51.156921985061601</v>
      </c>
      <c r="B1686" s="4">
        <v>7.3332990794889996</v>
      </c>
      <c r="C1686" s="3" t="s">
        <v>4</v>
      </c>
      <c r="D1686" s="3">
        <v>0.740514465710713</v>
      </c>
    </row>
    <row r="1687" spans="1:4" x14ac:dyDescent="0.25">
      <c r="A1687" s="4">
        <v>51.156921985061601</v>
      </c>
      <c r="B1687" s="4">
        <v>7.3333700791658902</v>
      </c>
      <c r="C1687" s="3" t="s">
        <v>4</v>
      </c>
      <c r="D1687" s="3">
        <v>1.00305676687787</v>
      </c>
    </row>
    <row r="1688" spans="1:4" x14ac:dyDescent="0.25">
      <c r="A1688" s="4">
        <v>51.156921985061601</v>
      </c>
      <c r="B1688" s="4">
        <v>7.33344107884278</v>
      </c>
      <c r="C1688" s="3">
        <v>0.82653119691339405</v>
      </c>
      <c r="D1688" s="3">
        <v>0.93342837043192195</v>
      </c>
    </row>
    <row r="1689" spans="1:4" x14ac:dyDescent="0.25">
      <c r="A1689" s="4">
        <v>51.156921985061601</v>
      </c>
      <c r="B1689" s="4">
        <v>7.3335120794190001</v>
      </c>
      <c r="C1689" s="3" t="s">
        <v>4</v>
      </c>
      <c r="D1689" s="3">
        <v>1.01330612364679</v>
      </c>
    </row>
    <row r="1690" spans="1:4" x14ac:dyDescent="0.25">
      <c r="A1690" s="4">
        <v>51.156921985061601</v>
      </c>
      <c r="B1690" s="4">
        <v>7.3335830790958898</v>
      </c>
      <c r="C1690" s="3" t="s">
        <v>4</v>
      </c>
      <c r="D1690" s="3">
        <v>1.1964590059379401</v>
      </c>
    </row>
    <row r="1691" spans="1:4" x14ac:dyDescent="0.25">
      <c r="A1691" s="4">
        <v>51.156921985061601</v>
      </c>
      <c r="B1691" s="4">
        <v>7.3336540796721001</v>
      </c>
      <c r="C1691" s="3" t="s">
        <v>4</v>
      </c>
      <c r="D1691" s="3">
        <v>1.27467368355205</v>
      </c>
    </row>
    <row r="1692" spans="1:4" x14ac:dyDescent="0.25">
      <c r="A1692" s="4">
        <v>51.156921985061601</v>
      </c>
      <c r="B1692" s="4">
        <v>7.3337250793489899</v>
      </c>
      <c r="C1692" s="3" t="s">
        <v>4</v>
      </c>
      <c r="D1692" s="3">
        <v>1.2334080025323499</v>
      </c>
    </row>
    <row r="1693" spans="1:4" x14ac:dyDescent="0.25">
      <c r="A1693" s="4">
        <v>51.156921985061601</v>
      </c>
      <c r="B1693" s="4">
        <v>7.3337960790258903</v>
      </c>
      <c r="C1693" s="3" t="s">
        <v>4</v>
      </c>
      <c r="D1693" s="3">
        <v>1.4859580037965301</v>
      </c>
    </row>
    <row r="1694" spans="1:4" x14ac:dyDescent="0.25">
      <c r="A1694" s="4">
        <v>51.156921985061601</v>
      </c>
      <c r="B1694" s="4">
        <v>7.3338670796020997</v>
      </c>
      <c r="C1694" s="3">
        <v>0.56065572481333004</v>
      </c>
      <c r="D1694" s="3">
        <v>1.1336738549708001</v>
      </c>
    </row>
    <row r="1695" spans="1:4" x14ac:dyDescent="0.25">
      <c r="A1695" s="4">
        <v>51.156921985061601</v>
      </c>
      <c r="B1695" s="4">
        <v>7.3339380792789903</v>
      </c>
      <c r="C1695" s="3">
        <v>0.81755786465912805</v>
      </c>
      <c r="D1695" s="3">
        <v>1.1738380735994001</v>
      </c>
    </row>
    <row r="1696" spans="1:4" x14ac:dyDescent="0.25">
      <c r="A1696" s="4">
        <v>51.156921985061601</v>
      </c>
      <c r="B1696" s="4">
        <v>7.3340090789558898</v>
      </c>
      <c r="C1696" s="3" t="s">
        <v>4</v>
      </c>
      <c r="D1696" s="3" t="s">
        <v>4</v>
      </c>
    </row>
    <row r="1697" spans="1:4" x14ac:dyDescent="0.25">
      <c r="A1697" s="4">
        <v>51.156921985061601</v>
      </c>
      <c r="B1697" s="4">
        <v>7.3340800795321002</v>
      </c>
      <c r="C1697" s="3" t="s">
        <v>4</v>
      </c>
      <c r="D1697" s="3" t="s">
        <v>4</v>
      </c>
    </row>
    <row r="1698" spans="1:4" x14ac:dyDescent="0.25">
      <c r="A1698" s="4">
        <v>51.156921985061601</v>
      </c>
      <c r="B1698" s="4">
        <v>7.3341510792089899</v>
      </c>
      <c r="C1698" s="3" t="s">
        <v>4</v>
      </c>
      <c r="D1698" s="3">
        <v>1.9981194128016899</v>
      </c>
    </row>
    <row r="1699" spans="1:4" x14ac:dyDescent="0.25">
      <c r="A1699" s="4">
        <v>51.156921985061601</v>
      </c>
      <c r="B1699" s="4">
        <v>7.3342220788858903</v>
      </c>
      <c r="C1699" s="3" t="s">
        <v>4</v>
      </c>
      <c r="D1699" s="3" t="s">
        <v>4</v>
      </c>
    </row>
    <row r="1700" spans="1:4" x14ac:dyDescent="0.25">
      <c r="A1700" s="4">
        <v>51.156921985061601</v>
      </c>
      <c r="B1700" s="4">
        <v>7.3342930794620997</v>
      </c>
      <c r="C1700" s="3" t="s">
        <v>4</v>
      </c>
      <c r="D1700" s="3">
        <v>1.3618463768960301</v>
      </c>
    </row>
    <row r="1701" spans="1:4" x14ac:dyDescent="0.25">
      <c r="A1701" s="4">
        <v>51.156921985061601</v>
      </c>
      <c r="B1701" s="4">
        <v>7.3343640791389904</v>
      </c>
      <c r="C1701" s="3" t="s">
        <v>4</v>
      </c>
      <c r="D1701" s="3" t="s">
        <v>4</v>
      </c>
    </row>
    <row r="1702" spans="1:4" x14ac:dyDescent="0.25">
      <c r="A1702" s="4">
        <v>51.156921985061601</v>
      </c>
      <c r="B1702" s="4">
        <v>7.3344350788158899</v>
      </c>
      <c r="C1702" s="3" t="s">
        <v>4</v>
      </c>
      <c r="D1702" s="3" t="s">
        <v>4</v>
      </c>
    </row>
    <row r="1703" spans="1:4" x14ac:dyDescent="0.25">
      <c r="A1703" s="4">
        <v>51.156921985061601</v>
      </c>
      <c r="B1703" s="4">
        <v>7.3345060793921002</v>
      </c>
      <c r="C1703" s="3" t="s">
        <v>4</v>
      </c>
      <c r="D1703" s="3" t="s">
        <v>4</v>
      </c>
    </row>
    <row r="1704" spans="1:4" x14ac:dyDescent="0.25">
      <c r="A1704" s="4">
        <v>51.156921985061601</v>
      </c>
      <c r="B1704" s="4">
        <v>7.3345770790689899</v>
      </c>
      <c r="C1704" s="3" t="s">
        <v>4</v>
      </c>
      <c r="D1704" s="3">
        <v>0.91993971385803897</v>
      </c>
    </row>
    <row r="1705" spans="1:4" x14ac:dyDescent="0.25">
      <c r="A1705" s="4">
        <v>51.156921985061601</v>
      </c>
      <c r="B1705" s="4">
        <v>7.33464807964521</v>
      </c>
      <c r="C1705" s="3" t="s">
        <v>4</v>
      </c>
      <c r="D1705" s="3" t="s">
        <v>4</v>
      </c>
    </row>
    <row r="1706" spans="1:4" x14ac:dyDescent="0.25">
      <c r="A1706" s="4">
        <v>51.156921985061601</v>
      </c>
      <c r="B1706" s="4">
        <v>7.3347190793220998</v>
      </c>
      <c r="C1706" s="3" t="s">
        <v>4</v>
      </c>
      <c r="D1706" s="3" t="s">
        <v>4</v>
      </c>
    </row>
    <row r="1707" spans="1:4" x14ac:dyDescent="0.25">
      <c r="A1707" s="4">
        <v>51.156921985061601</v>
      </c>
      <c r="B1707" s="4">
        <v>7.3347900789989904</v>
      </c>
      <c r="C1707" s="3" t="s">
        <v>4</v>
      </c>
      <c r="D1707" s="3" t="s">
        <v>4</v>
      </c>
    </row>
    <row r="1708" spans="1:4" x14ac:dyDescent="0.25">
      <c r="A1708" s="4">
        <v>51.156921985061601</v>
      </c>
      <c r="B1708" s="4">
        <v>7.3348610795752096</v>
      </c>
      <c r="C1708" s="3" t="s">
        <v>4</v>
      </c>
      <c r="D1708" s="3" t="s">
        <v>4</v>
      </c>
    </row>
    <row r="1709" spans="1:4" x14ac:dyDescent="0.25">
      <c r="A1709" s="4">
        <v>51.156921985061601</v>
      </c>
      <c r="B1709" s="4">
        <v>7.3349320792521002</v>
      </c>
      <c r="C1709" s="3" t="s">
        <v>4</v>
      </c>
      <c r="D1709" s="3" t="s">
        <v>4</v>
      </c>
    </row>
    <row r="1710" spans="1:4" x14ac:dyDescent="0.25">
      <c r="A1710" s="4">
        <v>51.156921985061601</v>
      </c>
      <c r="B1710" s="4">
        <v>7.33500307892899</v>
      </c>
      <c r="C1710" s="3" t="s">
        <v>4</v>
      </c>
      <c r="D1710" s="3" t="s">
        <v>4</v>
      </c>
    </row>
    <row r="1711" spans="1:4" x14ac:dyDescent="0.25">
      <c r="A1711" s="4">
        <v>51.156921985061601</v>
      </c>
      <c r="B1711" s="4">
        <v>7.3350740795052101</v>
      </c>
      <c r="C1711" s="3" t="s">
        <v>4</v>
      </c>
      <c r="D1711" s="3" t="s">
        <v>4</v>
      </c>
    </row>
    <row r="1712" spans="1:4" x14ac:dyDescent="0.25">
      <c r="A1712" s="4">
        <v>51.156921985061601</v>
      </c>
      <c r="B1712" s="4">
        <v>7.3351450791820998</v>
      </c>
      <c r="C1712" s="3" t="s">
        <v>4</v>
      </c>
      <c r="D1712" s="3" t="s">
        <v>4</v>
      </c>
    </row>
    <row r="1713" spans="1:4" x14ac:dyDescent="0.25">
      <c r="A1713" s="4">
        <v>51.156921985061601</v>
      </c>
      <c r="B1713" s="4">
        <v>7.3352160788589904</v>
      </c>
      <c r="C1713" s="3" t="s">
        <v>4</v>
      </c>
      <c r="D1713" s="3" t="s">
        <v>4</v>
      </c>
    </row>
    <row r="1714" spans="1:4" x14ac:dyDescent="0.25">
      <c r="A1714" s="4">
        <v>51.156921985061601</v>
      </c>
      <c r="B1714" s="4">
        <v>7.3352870794351999</v>
      </c>
      <c r="C1714" s="3" t="s">
        <v>4</v>
      </c>
      <c r="D1714" s="3" t="s">
        <v>4</v>
      </c>
    </row>
    <row r="1715" spans="1:4" x14ac:dyDescent="0.25">
      <c r="A1715" s="4">
        <v>51.156921985061601</v>
      </c>
      <c r="B1715" s="4">
        <v>7.3353580791121002</v>
      </c>
      <c r="C1715" s="3" t="s">
        <v>4</v>
      </c>
      <c r="D1715" s="3" t="s">
        <v>4</v>
      </c>
    </row>
    <row r="1716" spans="1:4" x14ac:dyDescent="0.25">
      <c r="A1716" s="4">
        <v>51.156921985061601</v>
      </c>
      <c r="B1716" s="4">
        <v>7.33542907878899</v>
      </c>
      <c r="C1716" s="3" t="s">
        <v>4</v>
      </c>
      <c r="D1716" s="3" t="s">
        <v>4</v>
      </c>
    </row>
    <row r="1717" spans="1:4" x14ac:dyDescent="0.25">
      <c r="A1717" s="4">
        <v>51.156921985061601</v>
      </c>
      <c r="B1717" s="4">
        <v>7.3355000793652003</v>
      </c>
      <c r="C1717" s="3" t="s">
        <v>4</v>
      </c>
      <c r="D1717" s="3" t="s">
        <v>4</v>
      </c>
    </row>
    <row r="1718" spans="1:4" x14ac:dyDescent="0.25">
      <c r="A1718" s="4">
        <v>51.156921985061601</v>
      </c>
      <c r="B1718" s="4">
        <v>7.3355710790420998</v>
      </c>
      <c r="C1718" s="3" t="s">
        <v>4</v>
      </c>
      <c r="D1718" s="3" t="s">
        <v>4</v>
      </c>
    </row>
    <row r="1719" spans="1:4" x14ac:dyDescent="0.25">
      <c r="A1719" s="4">
        <v>51.156921985061601</v>
      </c>
      <c r="B1719" s="4">
        <v>7.3356420796183102</v>
      </c>
      <c r="C1719" s="3" t="s">
        <v>4</v>
      </c>
      <c r="D1719" s="3" t="s">
        <v>4</v>
      </c>
    </row>
    <row r="1720" spans="1:4" x14ac:dyDescent="0.25">
      <c r="A1720" s="4">
        <v>51.156921985061601</v>
      </c>
      <c r="B1720" s="4">
        <v>7.3357130792951999</v>
      </c>
      <c r="C1720" s="3" t="s">
        <v>4</v>
      </c>
      <c r="D1720" s="3" t="s">
        <v>4</v>
      </c>
    </row>
    <row r="1721" spans="1:4" x14ac:dyDescent="0.25">
      <c r="A1721" s="4">
        <v>51.156921985061601</v>
      </c>
      <c r="B1721" s="4">
        <v>7.3357840789721003</v>
      </c>
      <c r="C1721" s="3" t="s">
        <v>4</v>
      </c>
      <c r="D1721" s="3" t="s">
        <v>4</v>
      </c>
    </row>
    <row r="1722" spans="1:4" x14ac:dyDescent="0.25">
      <c r="A1722" s="4">
        <v>51.156921985061601</v>
      </c>
      <c r="B1722" s="4">
        <v>7.3358550795483097</v>
      </c>
      <c r="C1722" s="3" t="s">
        <v>4</v>
      </c>
      <c r="D1722" s="3" t="s">
        <v>4</v>
      </c>
    </row>
    <row r="1723" spans="1:4" x14ac:dyDescent="0.25">
      <c r="A1723" s="4">
        <v>51.156921985061601</v>
      </c>
      <c r="B1723" s="4">
        <v>7.3359260792252003</v>
      </c>
      <c r="C1723" s="3" t="s">
        <v>4</v>
      </c>
      <c r="D1723" s="3" t="s">
        <v>4</v>
      </c>
    </row>
    <row r="1724" spans="1:4" x14ac:dyDescent="0.25">
      <c r="A1724" s="4">
        <v>51.156921985061601</v>
      </c>
      <c r="B1724" s="4">
        <v>7.3359970789020998</v>
      </c>
      <c r="C1724" s="3" t="s">
        <v>4</v>
      </c>
      <c r="D1724" s="3" t="s">
        <v>4</v>
      </c>
    </row>
    <row r="1725" spans="1:4" x14ac:dyDescent="0.25">
      <c r="A1725" s="4">
        <v>51.156921985061601</v>
      </c>
      <c r="B1725" s="4">
        <v>7.3360680794783102</v>
      </c>
      <c r="C1725" s="3" t="s">
        <v>4</v>
      </c>
      <c r="D1725" s="3" t="s">
        <v>4</v>
      </c>
    </row>
    <row r="1726" spans="1:4" x14ac:dyDescent="0.25">
      <c r="A1726" s="4">
        <v>51.156921985061601</v>
      </c>
      <c r="B1726" s="4">
        <v>7.3361390791551999</v>
      </c>
      <c r="C1726" s="3" t="s">
        <v>4</v>
      </c>
      <c r="D1726" s="3" t="s">
        <v>4</v>
      </c>
    </row>
    <row r="1727" spans="1:4" x14ac:dyDescent="0.25">
      <c r="A1727" s="4">
        <v>51.156921985061601</v>
      </c>
      <c r="B1727" s="4">
        <v>7.3362100788321003</v>
      </c>
      <c r="C1727" s="3" t="s">
        <v>4</v>
      </c>
      <c r="D1727" s="3" t="s">
        <v>4</v>
      </c>
    </row>
    <row r="1728" spans="1:4" x14ac:dyDescent="0.25">
      <c r="A1728" s="4">
        <v>51.156921985061601</v>
      </c>
      <c r="B1728" s="4">
        <v>7.3362810794083098</v>
      </c>
      <c r="C1728" s="3" t="s">
        <v>4</v>
      </c>
      <c r="D1728" s="3" t="s">
        <v>4</v>
      </c>
    </row>
    <row r="1729" spans="1:4" x14ac:dyDescent="0.25">
      <c r="A1729" s="4">
        <v>51.156921985061601</v>
      </c>
      <c r="B1729" s="4">
        <v>7.3363520790852004</v>
      </c>
      <c r="C1729" s="3" t="s">
        <v>4</v>
      </c>
      <c r="D1729" s="3" t="s">
        <v>4</v>
      </c>
    </row>
    <row r="1730" spans="1:4" x14ac:dyDescent="0.25">
      <c r="A1730" s="4">
        <v>51.156921985061601</v>
      </c>
      <c r="B1730" s="4">
        <v>7.3364230796614702</v>
      </c>
      <c r="C1730" s="3" t="s">
        <v>4</v>
      </c>
      <c r="D1730" s="3" t="s">
        <v>4</v>
      </c>
    </row>
    <row r="1731" spans="1:4" x14ac:dyDescent="0.25">
      <c r="A1731" s="4">
        <v>51.156921985061601</v>
      </c>
      <c r="B1731" s="4">
        <v>7.3364940793383697</v>
      </c>
      <c r="C1731" s="3" t="s">
        <v>4</v>
      </c>
      <c r="D1731" s="3" t="s">
        <v>4</v>
      </c>
    </row>
    <row r="1732" spans="1:4" x14ac:dyDescent="0.25">
      <c r="A1732" s="4">
        <v>51.156921985061601</v>
      </c>
      <c r="B1732" s="4">
        <v>7.3365650790152603</v>
      </c>
      <c r="C1732" s="3" t="s">
        <v>4</v>
      </c>
      <c r="D1732" s="3" t="s">
        <v>4</v>
      </c>
    </row>
    <row r="1733" spans="1:4" x14ac:dyDescent="0.25">
      <c r="A1733" s="4">
        <v>51.156921985061601</v>
      </c>
      <c r="B1733" s="4">
        <v>7.3366360795914698</v>
      </c>
      <c r="C1733" s="3" t="s">
        <v>4</v>
      </c>
      <c r="D1733" s="3" t="s">
        <v>4</v>
      </c>
    </row>
    <row r="1734" spans="1:4" x14ac:dyDescent="0.25">
      <c r="A1734" s="4">
        <v>51.156921985061601</v>
      </c>
      <c r="B1734" s="4">
        <v>7.3367070792683702</v>
      </c>
      <c r="C1734" s="3" t="s">
        <v>4</v>
      </c>
      <c r="D1734" s="3" t="s">
        <v>4</v>
      </c>
    </row>
    <row r="1735" spans="1:4" x14ac:dyDescent="0.25">
      <c r="A1735" s="4">
        <v>51.156921985061601</v>
      </c>
      <c r="B1735" s="4">
        <v>7.3367780789452599</v>
      </c>
      <c r="C1735" s="3" t="s">
        <v>4</v>
      </c>
      <c r="D1735" s="3" t="s">
        <v>4</v>
      </c>
    </row>
    <row r="1736" spans="1:4" x14ac:dyDescent="0.25">
      <c r="A1736" s="4">
        <v>51.156921985061601</v>
      </c>
      <c r="B1736" s="4">
        <v>7.3368490795214703</v>
      </c>
      <c r="C1736" s="3" t="s">
        <v>4</v>
      </c>
      <c r="D1736" s="3" t="s">
        <v>4</v>
      </c>
    </row>
    <row r="1737" spans="1:4" x14ac:dyDescent="0.25">
      <c r="A1737" s="4">
        <v>51.156921985061601</v>
      </c>
      <c r="B1737" s="4">
        <v>7.33692007919836</v>
      </c>
      <c r="C1737" s="3" t="s">
        <v>4</v>
      </c>
      <c r="D1737" s="3" t="s">
        <v>4</v>
      </c>
    </row>
    <row r="1738" spans="1:4" x14ac:dyDescent="0.25">
      <c r="A1738" s="4">
        <v>51.156921985061601</v>
      </c>
      <c r="B1738" s="4">
        <v>7.3369910788752604</v>
      </c>
      <c r="C1738" s="3" t="s">
        <v>4</v>
      </c>
      <c r="D1738" s="3" t="s">
        <v>4</v>
      </c>
    </row>
    <row r="1739" spans="1:4" x14ac:dyDescent="0.25">
      <c r="A1739" s="4">
        <v>51.156921985061601</v>
      </c>
      <c r="B1739" s="4">
        <v>7.3370620794514698</v>
      </c>
      <c r="C1739" s="3" t="s">
        <v>4</v>
      </c>
      <c r="D1739" s="3" t="s">
        <v>4</v>
      </c>
    </row>
    <row r="1740" spans="1:4" x14ac:dyDescent="0.25">
      <c r="A1740" s="4">
        <v>51.156921985061601</v>
      </c>
      <c r="B1740" s="4">
        <v>7.3371330791283604</v>
      </c>
      <c r="C1740" s="3" t="s">
        <v>4</v>
      </c>
      <c r="D1740" s="3" t="s">
        <v>4</v>
      </c>
    </row>
    <row r="1741" spans="1:4" x14ac:dyDescent="0.25">
      <c r="A1741" s="4">
        <v>51.156921985061601</v>
      </c>
      <c r="B1741" s="4">
        <v>7.3372040788052599</v>
      </c>
      <c r="C1741" s="3" t="s">
        <v>4</v>
      </c>
      <c r="D1741" s="3" t="s">
        <v>4</v>
      </c>
    </row>
    <row r="1742" spans="1:4" x14ac:dyDescent="0.25">
      <c r="A1742" s="4">
        <v>51.156921985061601</v>
      </c>
      <c r="B1742" s="4">
        <v>7.3372750793814703</v>
      </c>
      <c r="C1742" s="3" t="s">
        <v>4</v>
      </c>
      <c r="D1742" s="3" t="s">
        <v>4</v>
      </c>
    </row>
    <row r="1743" spans="1:4" x14ac:dyDescent="0.25">
      <c r="A1743" s="4">
        <v>51.156921985061601</v>
      </c>
      <c r="B1743" s="4">
        <v>7.33734607905836</v>
      </c>
      <c r="C1743" s="3" t="s">
        <v>4</v>
      </c>
      <c r="D1743" s="3" t="s">
        <v>4</v>
      </c>
    </row>
    <row r="1744" spans="1:4" x14ac:dyDescent="0.25">
      <c r="A1744" s="4">
        <v>51.156921985061601</v>
      </c>
      <c r="B1744" s="4">
        <v>7.3374170796345801</v>
      </c>
      <c r="C1744" s="3" t="s">
        <v>4</v>
      </c>
      <c r="D1744" s="3" t="s">
        <v>4</v>
      </c>
    </row>
    <row r="1745" spans="1:4" x14ac:dyDescent="0.25">
      <c r="A1745" s="4">
        <v>51.1569929856378</v>
      </c>
      <c r="B1745" s="4">
        <v>7.3275480795802501</v>
      </c>
      <c r="C1745" s="3">
        <v>1.9050880825409999</v>
      </c>
      <c r="D1745" s="3" t="s">
        <v>4</v>
      </c>
    </row>
    <row r="1746" spans="1:4" x14ac:dyDescent="0.25">
      <c r="A1746" s="4">
        <v>51.1569929856378</v>
      </c>
      <c r="B1746" s="4">
        <v>7.3276190792571496</v>
      </c>
      <c r="C1746" s="3">
        <v>0.50247983672006902</v>
      </c>
      <c r="D1746" s="3" t="s">
        <v>4</v>
      </c>
    </row>
    <row r="1747" spans="1:4" x14ac:dyDescent="0.25">
      <c r="A1747" s="4">
        <v>51.1569929856378</v>
      </c>
      <c r="B1747" s="4">
        <v>7.3276900789340402</v>
      </c>
      <c r="C1747" s="3">
        <v>0.70703110327698404</v>
      </c>
      <c r="D1747" s="3" t="s">
        <v>4</v>
      </c>
    </row>
    <row r="1748" spans="1:4" x14ac:dyDescent="0.25">
      <c r="A1748" s="4">
        <v>51.1569929856378</v>
      </c>
      <c r="B1748" s="4">
        <v>7.3277610795102497</v>
      </c>
      <c r="C1748" s="3">
        <v>0.530016515049614</v>
      </c>
      <c r="D1748" s="3" t="s">
        <v>4</v>
      </c>
    </row>
    <row r="1749" spans="1:4" x14ac:dyDescent="0.25">
      <c r="A1749" s="4">
        <v>51.1569929856378</v>
      </c>
      <c r="B1749" s="4">
        <v>7.3278320791871501</v>
      </c>
      <c r="C1749" s="3">
        <v>1.13063905879987</v>
      </c>
      <c r="D1749" s="3">
        <v>3.7899654990044498</v>
      </c>
    </row>
    <row r="1750" spans="1:4" x14ac:dyDescent="0.25">
      <c r="A1750" s="4">
        <v>51.1569929856378</v>
      </c>
      <c r="B1750" s="4">
        <v>7.3279030788640398</v>
      </c>
      <c r="C1750" s="3">
        <v>1.20166916667209</v>
      </c>
      <c r="D1750" s="3">
        <v>5.9743600506293104</v>
      </c>
    </row>
    <row r="1751" spans="1:4" x14ac:dyDescent="0.25">
      <c r="A1751" s="4">
        <v>51.1569929856378</v>
      </c>
      <c r="B1751" s="4">
        <v>7.3279740794402501</v>
      </c>
      <c r="C1751" s="3">
        <v>0.80652495690304904</v>
      </c>
      <c r="D1751" s="3">
        <v>7.6856713341376999</v>
      </c>
    </row>
    <row r="1752" spans="1:4" x14ac:dyDescent="0.25">
      <c r="A1752" s="4">
        <v>51.1569929856378</v>
      </c>
      <c r="B1752" s="4">
        <v>7.3280450791171496</v>
      </c>
      <c r="C1752" s="3">
        <v>0.66346373524425795</v>
      </c>
      <c r="D1752" s="3">
        <v>11.6465420275703</v>
      </c>
    </row>
    <row r="1753" spans="1:4" x14ac:dyDescent="0.25">
      <c r="A1753" s="4">
        <v>51.1569929856378</v>
      </c>
      <c r="B1753" s="4">
        <v>7.3281160787940403</v>
      </c>
      <c r="C1753" s="3">
        <v>1.6772338269167499</v>
      </c>
      <c r="D1753" s="3">
        <v>11.333366324579099</v>
      </c>
    </row>
    <row r="1754" spans="1:4" x14ac:dyDescent="0.25">
      <c r="A1754" s="4">
        <v>51.1569929856378</v>
      </c>
      <c r="B1754" s="4">
        <v>7.3281870793702497</v>
      </c>
      <c r="C1754" s="3">
        <v>3.0331336967586799</v>
      </c>
      <c r="D1754" s="3">
        <v>8.8023844301345502</v>
      </c>
    </row>
    <row r="1755" spans="1:4" x14ac:dyDescent="0.25">
      <c r="A1755" s="4">
        <v>51.1569929856378</v>
      </c>
      <c r="B1755" s="4">
        <v>7.3282580790471501</v>
      </c>
      <c r="C1755" s="3">
        <v>0.76056350056219002</v>
      </c>
      <c r="D1755" s="3">
        <v>5.4524005770694304</v>
      </c>
    </row>
    <row r="1756" spans="1:4" x14ac:dyDescent="0.25">
      <c r="A1756" s="4">
        <v>51.1569929856378</v>
      </c>
      <c r="B1756" s="4">
        <v>7.3283290796233604</v>
      </c>
      <c r="C1756" s="3">
        <v>1.3620159331226001</v>
      </c>
      <c r="D1756" s="3">
        <v>5.2598866155660904</v>
      </c>
    </row>
    <row r="1757" spans="1:4" x14ac:dyDescent="0.25">
      <c r="A1757" s="4">
        <v>51.1569929856378</v>
      </c>
      <c r="B1757" s="4">
        <v>7.3284000793002502</v>
      </c>
      <c r="C1757" s="3">
        <v>0.85422676551181298</v>
      </c>
      <c r="D1757" s="3">
        <v>7.7446568035989403</v>
      </c>
    </row>
    <row r="1758" spans="1:4" x14ac:dyDescent="0.25">
      <c r="A1758" s="4">
        <v>51.1569929856378</v>
      </c>
      <c r="B1758" s="4">
        <v>7.3284710789771497</v>
      </c>
      <c r="C1758" s="3" t="s">
        <v>4</v>
      </c>
      <c r="D1758" s="3">
        <v>16.464439709817501</v>
      </c>
    </row>
    <row r="1759" spans="1:4" x14ac:dyDescent="0.25">
      <c r="A1759" s="4">
        <v>51.1569929856378</v>
      </c>
      <c r="B1759" s="4">
        <v>7.32854207955336</v>
      </c>
      <c r="C1759" s="3">
        <v>10.9468992655791</v>
      </c>
      <c r="D1759" s="3">
        <v>11.4361338454103</v>
      </c>
    </row>
    <row r="1760" spans="1:4" x14ac:dyDescent="0.25">
      <c r="A1760" s="4">
        <v>51.1569929856378</v>
      </c>
      <c r="B1760" s="4">
        <v>7.3286130792302497</v>
      </c>
      <c r="C1760" s="3">
        <v>10.006057218525401</v>
      </c>
      <c r="D1760" s="3" t="s">
        <v>4</v>
      </c>
    </row>
    <row r="1761" spans="1:4" x14ac:dyDescent="0.25">
      <c r="A1761" s="4">
        <v>51.1569929856378</v>
      </c>
      <c r="B1761" s="4">
        <v>7.3286840789071501</v>
      </c>
      <c r="C1761" s="3" t="s">
        <v>4</v>
      </c>
      <c r="D1761" s="3" t="s">
        <v>4</v>
      </c>
    </row>
    <row r="1762" spans="1:4" x14ac:dyDescent="0.25">
      <c r="A1762" s="4">
        <v>51.1569929856378</v>
      </c>
      <c r="B1762" s="4">
        <v>7.3328730796289996</v>
      </c>
      <c r="C1762" s="3" t="s">
        <v>4</v>
      </c>
      <c r="D1762" s="3" t="s">
        <v>4</v>
      </c>
    </row>
    <row r="1763" spans="1:4" x14ac:dyDescent="0.25">
      <c r="A1763" s="4">
        <v>51.1569929856378</v>
      </c>
      <c r="B1763" s="4">
        <v>7.3329440793058902</v>
      </c>
      <c r="C1763" s="3">
        <v>1.3839619918466699</v>
      </c>
      <c r="D1763" s="3" t="s">
        <v>4</v>
      </c>
    </row>
    <row r="1764" spans="1:4" x14ac:dyDescent="0.25">
      <c r="A1764" s="4">
        <v>51.1569929856378</v>
      </c>
      <c r="B1764" s="4">
        <v>7.3330150789827799</v>
      </c>
      <c r="C1764" s="3">
        <v>0.97849222338279196</v>
      </c>
      <c r="D1764" s="3" t="s">
        <v>4</v>
      </c>
    </row>
    <row r="1765" spans="1:4" x14ac:dyDescent="0.25">
      <c r="A1765" s="4">
        <v>51.1569929856378</v>
      </c>
      <c r="B1765" s="4">
        <v>7.333086079559</v>
      </c>
      <c r="C1765" s="3">
        <v>1.06746417076015</v>
      </c>
      <c r="D1765" s="3">
        <v>2.5622750020562699</v>
      </c>
    </row>
    <row r="1766" spans="1:4" x14ac:dyDescent="0.25">
      <c r="A1766" s="4">
        <v>51.1569929856378</v>
      </c>
      <c r="B1766" s="4">
        <v>7.3331570792358898</v>
      </c>
      <c r="C1766" s="3">
        <v>0.37505166286480002</v>
      </c>
      <c r="D1766" s="3">
        <v>1.3909684285231501</v>
      </c>
    </row>
    <row r="1767" spans="1:4" x14ac:dyDescent="0.25">
      <c r="A1767" s="4">
        <v>51.1569929856378</v>
      </c>
      <c r="B1767" s="4">
        <v>7.3332280789127804</v>
      </c>
      <c r="C1767" s="3">
        <v>1.16488995329485</v>
      </c>
      <c r="D1767" s="3" t="s">
        <v>4</v>
      </c>
    </row>
    <row r="1768" spans="1:4" x14ac:dyDescent="0.25">
      <c r="A1768" s="4">
        <v>51.1569929856378</v>
      </c>
      <c r="B1768" s="4">
        <v>7.3332990794889996</v>
      </c>
      <c r="C1768" s="3">
        <v>0.88597515767359403</v>
      </c>
      <c r="D1768" s="3" t="s">
        <v>4</v>
      </c>
    </row>
    <row r="1769" spans="1:4" x14ac:dyDescent="0.25">
      <c r="A1769" s="4">
        <v>51.1569929856378</v>
      </c>
      <c r="B1769" s="4">
        <v>7.3333700791658902</v>
      </c>
      <c r="C1769" s="3">
        <v>1.1667185946118499</v>
      </c>
      <c r="D1769" s="3" t="s">
        <v>4</v>
      </c>
    </row>
    <row r="1770" spans="1:4" x14ac:dyDescent="0.25">
      <c r="A1770" s="4">
        <v>51.1569929856378</v>
      </c>
      <c r="B1770" s="4">
        <v>7.33344107884278</v>
      </c>
      <c r="C1770" s="3">
        <v>0.44610868492246902</v>
      </c>
      <c r="D1770" s="3" t="s">
        <v>4</v>
      </c>
    </row>
    <row r="1771" spans="1:4" x14ac:dyDescent="0.25">
      <c r="A1771" s="4">
        <v>51.1569929856378</v>
      </c>
      <c r="B1771" s="4">
        <v>7.3335120794190001</v>
      </c>
      <c r="C1771" s="3">
        <v>2.0683433385221401</v>
      </c>
      <c r="D1771" s="3">
        <v>1.1824827441814201</v>
      </c>
    </row>
    <row r="1772" spans="1:4" x14ac:dyDescent="0.25">
      <c r="A1772" s="4">
        <v>51.1569929856378</v>
      </c>
      <c r="B1772" s="4">
        <v>7.3335830790958898</v>
      </c>
      <c r="C1772" s="3">
        <v>1.0976812495658299</v>
      </c>
      <c r="D1772" s="3">
        <v>0.91928974001385999</v>
      </c>
    </row>
    <row r="1773" spans="1:4" x14ac:dyDescent="0.25">
      <c r="A1773" s="4">
        <v>51.1569929856378</v>
      </c>
      <c r="B1773" s="4">
        <v>7.3336540796721001</v>
      </c>
      <c r="C1773" s="3" t="s">
        <v>4</v>
      </c>
      <c r="D1773" s="3">
        <v>1.3870042538413201</v>
      </c>
    </row>
    <row r="1774" spans="1:4" x14ac:dyDescent="0.25">
      <c r="A1774" s="4">
        <v>51.1569929856378</v>
      </c>
      <c r="B1774" s="4">
        <v>7.3337250793489899</v>
      </c>
      <c r="C1774" s="3" t="s">
        <v>4</v>
      </c>
      <c r="D1774" s="3">
        <v>1.53505989187753</v>
      </c>
    </row>
    <row r="1775" spans="1:4" x14ac:dyDescent="0.25">
      <c r="A1775" s="4">
        <v>51.1569929856378</v>
      </c>
      <c r="B1775" s="4">
        <v>7.3337960790258903</v>
      </c>
      <c r="C1775" s="3">
        <v>0.188210193565856</v>
      </c>
      <c r="D1775" s="3">
        <v>1.28199165435481</v>
      </c>
    </row>
    <row r="1776" spans="1:4" x14ac:dyDescent="0.25">
      <c r="A1776" s="4">
        <v>51.1569929856378</v>
      </c>
      <c r="B1776" s="4">
        <v>7.3338670796020997</v>
      </c>
      <c r="C1776" s="3">
        <v>0.84072383073800705</v>
      </c>
      <c r="D1776" s="3">
        <v>1.0518104147009</v>
      </c>
    </row>
    <row r="1777" spans="1:4" x14ac:dyDescent="0.25">
      <c r="A1777" s="4">
        <v>51.1569929856378</v>
      </c>
      <c r="B1777" s="4">
        <v>7.3339380792789903</v>
      </c>
      <c r="C1777" s="3">
        <v>1.0413528912685801</v>
      </c>
      <c r="D1777" s="3">
        <v>1.52955090209867</v>
      </c>
    </row>
    <row r="1778" spans="1:4" x14ac:dyDescent="0.25">
      <c r="A1778" s="4">
        <v>51.1569929856378</v>
      </c>
      <c r="B1778" s="4">
        <v>7.3340090789558898</v>
      </c>
      <c r="C1778" s="3">
        <v>0.374266023510404</v>
      </c>
      <c r="D1778" s="3">
        <v>1.01635495620112</v>
      </c>
    </row>
    <row r="1779" spans="1:4" x14ac:dyDescent="0.25">
      <c r="A1779" s="4">
        <v>51.1569929856378</v>
      </c>
      <c r="B1779" s="4">
        <v>7.3340800795321002</v>
      </c>
      <c r="C1779" s="3" t="s">
        <v>4</v>
      </c>
      <c r="D1779" s="3">
        <v>1.4277489824018099</v>
      </c>
    </row>
    <row r="1780" spans="1:4" x14ac:dyDescent="0.25">
      <c r="A1780" s="4">
        <v>51.1569929856378</v>
      </c>
      <c r="B1780" s="4">
        <v>7.3341510792089899</v>
      </c>
      <c r="C1780" s="3" t="s">
        <v>4</v>
      </c>
      <c r="D1780" s="3">
        <v>1.14506306024114</v>
      </c>
    </row>
    <row r="1781" spans="1:4" x14ac:dyDescent="0.25">
      <c r="A1781" s="4">
        <v>51.1569929856378</v>
      </c>
      <c r="B1781" s="4">
        <v>7.3342220788858903</v>
      </c>
      <c r="C1781" s="3" t="s">
        <v>4</v>
      </c>
      <c r="D1781" s="3" t="s">
        <v>4</v>
      </c>
    </row>
    <row r="1782" spans="1:4" x14ac:dyDescent="0.25">
      <c r="A1782" s="4">
        <v>51.1569929856378</v>
      </c>
      <c r="B1782" s="4">
        <v>7.3342930794620997</v>
      </c>
      <c r="C1782" s="3" t="s">
        <v>4</v>
      </c>
      <c r="D1782" s="3">
        <v>1.1365357328421899</v>
      </c>
    </row>
    <row r="1783" spans="1:4" x14ac:dyDescent="0.25">
      <c r="A1783" s="4">
        <v>51.1569929856378</v>
      </c>
      <c r="B1783" s="4">
        <v>7.3343640791389904</v>
      </c>
      <c r="C1783" s="3" t="s">
        <v>4</v>
      </c>
      <c r="D1783" s="3" t="s">
        <v>4</v>
      </c>
    </row>
    <row r="1784" spans="1:4" x14ac:dyDescent="0.25">
      <c r="A1784" s="4">
        <v>51.1569929856378</v>
      </c>
      <c r="B1784" s="4">
        <v>7.3344350788158899</v>
      </c>
      <c r="C1784" s="3" t="s">
        <v>4</v>
      </c>
      <c r="D1784" s="3" t="s">
        <v>4</v>
      </c>
    </row>
    <row r="1785" spans="1:4" x14ac:dyDescent="0.25">
      <c r="A1785" s="4">
        <v>51.1569929856378</v>
      </c>
      <c r="B1785" s="4">
        <v>7.3345060793921002</v>
      </c>
      <c r="C1785" s="3" t="s">
        <v>4</v>
      </c>
      <c r="D1785" s="3" t="s">
        <v>4</v>
      </c>
    </row>
    <row r="1786" spans="1:4" x14ac:dyDescent="0.25">
      <c r="A1786" s="4">
        <v>51.1569929856378</v>
      </c>
      <c r="B1786" s="4">
        <v>7.3345770790689899</v>
      </c>
      <c r="C1786" s="3" t="s">
        <v>4</v>
      </c>
      <c r="D1786" s="3">
        <v>1.6876986398235201</v>
      </c>
    </row>
    <row r="1787" spans="1:4" x14ac:dyDescent="0.25">
      <c r="A1787" s="4">
        <v>51.1569929856378</v>
      </c>
      <c r="B1787" s="4">
        <v>7.33464807964521</v>
      </c>
      <c r="C1787" s="3" t="s">
        <v>4</v>
      </c>
      <c r="D1787" s="3" t="s">
        <v>4</v>
      </c>
    </row>
    <row r="1788" spans="1:4" x14ac:dyDescent="0.25">
      <c r="A1788" s="4">
        <v>51.1569929856378</v>
      </c>
      <c r="B1788" s="4">
        <v>7.3347190793220998</v>
      </c>
      <c r="C1788" s="3" t="s">
        <v>4</v>
      </c>
      <c r="D1788" s="3" t="s">
        <v>4</v>
      </c>
    </row>
    <row r="1789" spans="1:4" x14ac:dyDescent="0.25">
      <c r="A1789" s="4">
        <v>51.1569929856378</v>
      </c>
      <c r="B1789" s="4">
        <v>7.3347900789989904</v>
      </c>
      <c r="C1789" s="3" t="s">
        <v>4</v>
      </c>
      <c r="D1789" s="3" t="s">
        <v>4</v>
      </c>
    </row>
    <row r="1790" spans="1:4" x14ac:dyDescent="0.25">
      <c r="A1790" s="4">
        <v>51.1569929856378</v>
      </c>
      <c r="B1790" s="4">
        <v>7.3348610795752096</v>
      </c>
      <c r="C1790" s="3" t="s">
        <v>4</v>
      </c>
      <c r="D1790" s="3" t="s">
        <v>4</v>
      </c>
    </row>
    <row r="1791" spans="1:4" x14ac:dyDescent="0.25">
      <c r="A1791" s="4">
        <v>51.1569929856378</v>
      </c>
      <c r="B1791" s="4">
        <v>7.3349320792521002</v>
      </c>
      <c r="C1791" s="3" t="s">
        <v>4</v>
      </c>
      <c r="D1791" s="3" t="s">
        <v>4</v>
      </c>
    </row>
    <row r="1792" spans="1:4" x14ac:dyDescent="0.25">
      <c r="A1792" s="4">
        <v>51.1569929856378</v>
      </c>
      <c r="B1792" s="4">
        <v>7.33500307892899</v>
      </c>
      <c r="C1792" s="3" t="s">
        <v>4</v>
      </c>
      <c r="D1792" s="3" t="s">
        <v>4</v>
      </c>
    </row>
    <row r="1793" spans="1:4" x14ac:dyDescent="0.25">
      <c r="A1793" s="4">
        <v>51.1569929856378</v>
      </c>
      <c r="B1793" s="4">
        <v>7.3350740795052101</v>
      </c>
      <c r="C1793" s="3" t="s">
        <v>4</v>
      </c>
      <c r="D1793" s="3" t="s">
        <v>4</v>
      </c>
    </row>
    <row r="1794" spans="1:4" x14ac:dyDescent="0.25">
      <c r="A1794" s="4">
        <v>51.1569929856378</v>
      </c>
      <c r="B1794" s="4">
        <v>7.3351450791820998</v>
      </c>
      <c r="C1794" s="3" t="s">
        <v>4</v>
      </c>
      <c r="D1794" s="3" t="s">
        <v>4</v>
      </c>
    </row>
    <row r="1795" spans="1:4" x14ac:dyDescent="0.25">
      <c r="A1795" s="4">
        <v>51.1569929856378</v>
      </c>
      <c r="B1795" s="4">
        <v>7.3352160788589904</v>
      </c>
      <c r="C1795" s="3" t="s">
        <v>4</v>
      </c>
      <c r="D1795" s="3" t="s">
        <v>4</v>
      </c>
    </row>
    <row r="1796" spans="1:4" x14ac:dyDescent="0.25">
      <c r="A1796" s="4">
        <v>51.1569929856378</v>
      </c>
      <c r="B1796" s="4">
        <v>7.3352870794351999</v>
      </c>
      <c r="C1796" s="3" t="s">
        <v>4</v>
      </c>
      <c r="D1796" s="3" t="s">
        <v>4</v>
      </c>
    </row>
    <row r="1797" spans="1:4" x14ac:dyDescent="0.25">
      <c r="A1797" s="4">
        <v>51.1569929856378</v>
      </c>
      <c r="B1797" s="4">
        <v>7.3353580791121002</v>
      </c>
      <c r="C1797" s="3" t="s">
        <v>4</v>
      </c>
      <c r="D1797" s="3" t="s">
        <v>4</v>
      </c>
    </row>
    <row r="1798" spans="1:4" x14ac:dyDescent="0.25">
      <c r="A1798" s="4">
        <v>51.1569929856378</v>
      </c>
      <c r="B1798" s="4">
        <v>7.33542907878899</v>
      </c>
      <c r="C1798" s="3" t="s">
        <v>4</v>
      </c>
      <c r="D1798" s="3" t="s">
        <v>4</v>
      </c>
    </row>
    <row r="1799" spans="1:4" x14ac:dyDescent="0.25">
      <c r="A1799" s="4">
        <v>51.1569929856378</v>
      </c>
      <c r="B1799" s="4">
        <v>7.3355000793652003</v>
      </c>
      <c r="C1799" s="3" t="s">
        <v>4</v>
      </c>
      <c r="D1799" s="3" t="s">
        <v>4</v>
      </c>
    </row>
    <row r="1800" spans="1:4" x14ac:dyDescent="0.25">
      <c r="A1800" s="4">
        <v>51.1569929856378</v>
      </c>
      <c r="B1800" s="4">
        <v>7.3355710790420998</v>
      </c>
      <c r="C1800" s="3" t="s">
        <v>4</v>
      </c>
      <c r="D1800" s="3" t="s">
        <v>4</v>
      </c>
    </row>
    <row r="1801" spans="1:4" x14ac:dyDescent="0.25">
      <c r="A1801" s="4">
        <v>51.1569929856378</v>
      </c>
      <c r="B1801" s="4">
        <v>7.3356420796183102</v>
      </c>
      <c r="C1801" s="3" t="s">
        <v>4</v>
      </c>
      <c r="D1801" s="3" t="s">
        <v>4</v>
      </c>
    </row>
    <row r="1802" spans="1:4" x14ac:dyDescent="0.25">
      <c r="A1802" s="4">
        <v>51.1569929856378</v>
      </c>
      <c r="B1802" s="4">
        <v>7.3357130792951999</v>
      </c>
      <c r="C1802" s="3" t="s">
        <v>4</v>
      </c>
      <c r="D1802" s="3" t="s">
        <v>4</v>
      </c>
    </row>
    <row r="1803" spans="1:4" x14ac:dyDescent="0.25">
      <c r="A1803" s="4">
        <v>51.1569929856378</v>
      </c>
      <c r="B1803" s="4">
        <v>7.3357840789721003</v>
      </c>
      <c r="C1803" s="3" t="s">
        <v>4</v>
      </c>
      <c r="D1803" s="3" t="s">
        <v>4</v>
      </c>
    </row>
    <row r="1804" spans="1:4" x14ac:dyDescent="0.25">
      <c r="A1804" s="4">
        <v>51.1569929856378</v>
      </c>
      <c r="B1804" s="4">
        <v>7.3358550795483097</v>
      </c>
      <c r="C1804" s="3" t="s">
        <v>4</v>
      </c>
      <c r="D1804" s="3" t="s">
        <v>4</v>
      </c>
    </row>
    <row r="1805" spans="1:4" x14ac:dyDescent="0.25">
      <c r="A1805" s="4">
        <v>51.1569929856378</v>
      </c>
      <c r="B1805" s="4">
        <v>7.3359260792252003</v>
      </c>
      <c r="C1805" s="3" t="s">
        <v>4</v>
      </c>
      <c r="D1805" s="3" t="s">
        <v>4</v>
      </c>
    </row>
    <row r="1806" spans="1:4" x14ac:dyDescent="0.25">
      <c r="A1806" s="4">
        <v>51.1569929856378</v>
      </c>
      <c r="B1806" s="4">
        <v>7.3359970789020998</v>
      </c>
      <c r="C1806" s="3" t="s">
        <v>4</v>
      </c>
      <c r="D1806" s="3" t="s">
        <v>4</v>
      </c>
    </row>
    <row r="1807" spans="1:4" x14ac:dyDescent="0.25">
      <c r="A1807" s="4">
        <v>51.1569929856378</v>
      </c>
      <c r="B1807" s="4">
        <v>7.3360680794783102</v>
      </c>
      <c r="C1807" s="3" t="s">
        <v>4</v>
      </c>
      <c r="D1807" s="3" t="s">
        <v>4</v>
      </c>
    </row>
    <row r="1808" spans="1:4" x14ac:dyDescent="0.25">
      <c r="A1808" s="4">
        <v>51.1569929856378</v>
      </c>
      <c r="B1808" s="4">
        <v>7.3361390791551999</v>
      </c>
      <c r="C1808" s="3" t="s">
        <v>4</v>
      </c>
      <c r="D1808" s="3" t="s">
        <v>4</v>
      </c>
    </row>
    <row r="1809" spans="1:4" x14ac:dyDescent="0.25">
      <c r="A1809" s="4">
        <v>51.1569929856378</v>
      </c>
      <c r="B1809" s="4">
        <v>7.3362100788321003</v>
      </c>
      <c r="C1809" s="3" t="s">
        <v>4</v>
      </c>
      <c r="D1809" s="3" t="s">
        <v>4</v>
      </c>
    </row>
    <row r="1810" spans="1:4" x14ac:dyDescent="0.25">
      <c r="A1810" s="4">
        <v>51.1569929856378</v>
      </c>
      <c r="B1810" s="4">
        <v>7.3362810794083098</v>
      </c>
      <c r="C1810" s="3" t="s">
        <v>4</v>
      </c>
      <c r="D1810" s="3" t="s">
        <v>4</v>
      </c>
    </row>
    <row r="1811" spans="1:4" x14ac:dyDescent="0.25">
      <c r="A1811" s="4">
        <v>51.1569929856378</v>
      </c>
      <c r="B1811" s="4">
        <v>7.3363520790852004</v>
      </c>
      <c r="C1811" s="3" t="s">
        <v>4</v>
      </c>
      <c r="D1811" s="3" t="s">
        <v>4</v>
      </c>
    </row>
    <row r="1812" spans="1:4" x14ac:dyDescent="0.25">
      <c r="A1812" s="4">
        <v>51.1569929856378</v>
      </c>
      <c r="B1812" s="4">
        <v>7.3364230796614702</v>
      </c>
      <c r="C1812" s="3" t="s">
        <v>4</v>
      </c>
      <c r="D1812" s="3" t="s">
        <v>4</v>
      </c>
    </row>
    <row r="1813" spans="1:4" x14ac:dyDescent="0.25">
      <c r="A1813" s="4">
        <v>51.1569929856378</v>
      </c>
      <c r="B1813" s="4">
        <v>7.3364940793383697</v>
      </c>
      <c r="C1813" s="3" t="s">
        <v>4</v>
      </c>
      <c r="D1813" s="3" t="s">
        <v>4</v>
      </c>
    </row>
    <row r="1814" spans="1:4" x14ac:dyDescent="0.25">
      <c r="A1814" s="4">
        <v>51.1569929856378</v>
      </c>
      <c r="B1814" s="4">
        <v>7.3365650790152603</v>
      </c>
      <c r="C1814" s="3" t="s">
        <v>4</v>
      </c>
      <c r="D1814" s="3" t="s">
        <v>4</v>
      </c>
    </row>
    <row r="1815" spans="1:4" x14ac:dyDescent="0.25">
      <c r="A1815" s="4">
        <v>51.1569929856378</v>
      </c>
      <c r="B1815" s="4">
        <v>7.3366360795914698</v>
      </c>
      <c r="C1815" s="3" t="s">
        <v>4</v>
      </c>
      <c r="D1815" s="3" t="s">
        <v>4</v>
      </c>
    </row>
    <row r="1816" spans="1:4" x14ac:dyDescent="0.25">
      <c r="A1816" s="4">
        <v>51.1569929856378</v>
      </c>
      <c r="B1816" s="4">
        <v>7.3367070792683702</v>
      </c>
      <c r="C1816" s="3" t="s">
        <v>4</v>
      </c>
      <c r="D1816" s="3" t="s">
        <v>4</v>
      </c>
    </row>
    <row r="1817" spans="1:4" x14ac:dyDescent="0.25">
      <c r="A1817" s="4">
        <v>51.1569929856378</v>
      </c>
      <c r="B1817" s="4">
        <v>7.3367780789452599</v>
      </c>
      <c r="C1817" s="3" t="s">
        <v>4</v>
      </c>
      <c r="D1817" s="3" t="s">
        <v>4</v>
      </c>
    </row>
    <row r="1818" spans="1:4" x14ac:dyDescent="0.25">
      <c r="A1818" s="4">
        <v>51.1569929856378</v>
      </c>
      <c r="B1818" s="4">
        <v>7.3368490795214703</v>
      </c>
      <c r="C1818" s="3" t="s">
        <v>4</v>
      </c>
      <c r="D1818" s="3" t="s">
        <v>4</v>
      </c>
    </row>
    <row r="1819" spans="1:4" x14ac:dyDescent="0.25">
      <c r="A1819" s="4">
        <v>51.1569929856378</v>
      </c>
      <c r="B1819" s="4">
        <v>7.33692007919836</v>
      </c>
      <c r="C1819" s="3" t="s">
        <v>4</v>
      </c>
      <c r="D1819" s="3" t="s">
        <v>4</v>
      </c>
    </row>
    <row r="1820" spans="1:4" x14ac:dyDescent="0.25">
      <c r="A1820" s="4">
        <v>51.1569929856378</v>
      </c>
      <c r="B1820" s="4">
        <v>7.3369910788752604</v>
      </c>
      <c r="C1820" s="3" t="s">
        <v>4</v>
      </c>
      <c r="D1820" s="3" t="s">
        <v>4</v>
      </c>
    </row>
    <row r="1821" spans="1:4" x14ac:dyDescent="0.25">
      <c r="A1821" s="4">
        <v>51.1569929856378</v>
      </c>
      <c r="B1821" s="4">
        <v>7.3370620794514698</v>
      </c>
      <c r="C1821" s="3" t="s">
        <v>4</v>
      </c>
      <c r="D1821" s="3" t="s">
        <v>4</v>
      </c>
    </row>
    <row r="1822" spans="1:4" x14ac:dyDescent="0.25">
      <c r="A1822" s="4">
        <v>51.1569929856378</v>
      </c>
      <c r="B1822" s="4">
        <v>7.3371330791283604</v>
      </c>
      <c r="C1822" s="3" t="s">
        <v>4</v>
      </c>
      <c r="D1822" s="3" t="s">
        <v>4</v>
      </c>
    </row>
    <row r="1823" spans="1:4" x14ac:dyDescent="0.25">
      <c r="A1823" s="4">
        <v>51.1570639853147</v>
      </c>
      <c r="B1823" s="4">
        <v>7.3275480795802501</v>
      </c>
      <c r="C1823" s="3" t="s">
        <v>4</v>
      </c>
      <c r="D1823" s="3" t="s">
        <v>4</v>
      </c>
    </row>
    <row r="1824" spans="1:4" x14ac:dyDescent="0.25">
      <c r="A1824" s="4">
        <v>51.1570639853147</v>
      </c>
      <c r="B1824" s="4">
        <v>7.3276190792571496</v>
      </c>
      <c r="C1824" s="3" t="s">
        <v>4</v>
      </c>
      <c r="D1824" s="3" t="s">
        <v>4</v>
      </c>
    </row>
    <row r="1825" spans="1:4" x14ac:dyDescent="0.25">
      <c r="A1825" s="4">
        <v>51.1570639853147</v>
      </c>
      <c r="B1825" s="4">
        <v>7.3276900789340402</v>
      </c>
      <c r="C1825" s="3">
        <v>0.88870106323495301</v>
      </c>
      <c r="D1825" s="3">
        <v>0.47939134308817299</v>
      </c>
    </row>
    <row r="1826" spans="1:4" x14ac:dyDescent="0.25">
      <c r="A1826" s="4">
        <v>51.1570639853147</v>
      </c>
      <c r="B1826" s="4">
        <v>7.3277610795102497</v>
      </c>
      <c r="C1826" s="3">
        <v>1.93842455395274</v>
      </c>
      <c r="D1826" s="3">
        <v>1.54028624754785</v>
      </c>
    </row>
    <row r="1827" spans="1:4" x14ac:dyDescent="0.25">
      <c r="A1827" s="4">
        <v>51.1570639853147</v>
      </c>
      <c r="B1827" s="4">
        <v>7.3278320791871501</v>
      </c>
      <c r="C1827" s="3" t="s">
        <v>4</v>
      </c>
      <c r="D1827" s="3">
        <v>3.5966885680815301</v>
      </c>
    </row>
    <row r="1828" spans="1:4" x14ac:dyDescent="0.25">
      <c r="A1828" s="4">
        <v>51.1570639853147</v>
      </c>
      <c r="B1828" s="4">
        <v>7.3279030788640398</v>
      </c>
      <c r="C1828" s="3" t="s">
        <v>4</v>
      </c>
      <c r="D1828" s="3" t="s">
        <v>4</v>
      </c>
    </row>
    <row r="1829" spans="1:4" x14ac:dyDescent="0.25">
      <c r="A1829" s="4">
        <v>51.1570639853147</v>
      </c>
      <c r="B1829" s="4">
        <v>7.3279740794402501</v>
      </c>
      <c r="C1829" s="3" t="s">
        <v>4</v>
      </c>
      <c r="D1829" s="3" t="s">
        <v>4</v>
      </c>
    </row>
    <row r="1830" spans="1:4" x14ac:dyDescent="0.25">
      <c r="A1830" s="4">
        <v>51.1570639853147</v>
      </c>
      <c r="B1830" s="4">
        <v>7.3280450791171496</v>
      </c>
      <c r="C1830" s="3" t="s">
        <v>4</v>
      </c>
      <c r="D1830" s="3" t="s">
        <v>4</v>
      </c>
    </row>
    <row r="1831" spans="1:4" x14ac:dyDescent="0.25">
      <c r="A1831" s="4">
        <v>51.1570639853147</v>
      </c>
      <c r="B1831" s="4">
        <v>7.3281160787940403</v>
      </c>
      <c r="C1831" s="3" t="s">
        <v>4</v>
      </c>
      <c r="D1831" s="3" t="s">
        <v>4</v>
      </c>
    </row>
    <row r="1832" spans="1:4" x14ac:dyDescent="0.25">
      <c r="A1832" s="4">
        <v>51.1570639853147</v>
      </c>
      <c r="B1832" s="4">
        <v>7.3281870793702497</v>
      </c>
      <c r="C1832" s="3" t="s">
        <v>4</v>
      </c>
      <c r="D1832" s="3" t="s">
        <v>4</v>
      </c>
    </row>
    <row r="1833" spans="1:4" x14ac:dyDescent="0.25">
      <c r="A1833" s="4">
        <v>51.1570639853147</v>
      </c>
      <c r="B1833" s="4">
        <v>7.3282580790471501</v>
      </c>
      <c r="C1833" s="3" t="s">
        <v>4</v>
      </c>
      <c r="D1833" s="3">
        <v>5.5169987977853499</v>
      </c>
    </row>
    <row r="1834" spans="1:4" x14ac:dyDescent="0.25">
      <c r="A1834" s="4">
        <v>51.1570639853147</v>
      </c>
      <c r="B1834" s="4">
        <v>7.3283290796233604</v>
      </c>
      <c r="C1834" s="3">
        <v>1.8789710222453699</v>
      </c>
      <c r="D1834" s="3">
        <v>7.2891738636732502</v>
      </c>
    </row>
    <row r="1835" spans="1:4" x14ac:dyDescent="0.25">
      <c r="A1835" s="4">
        <v>51.1570639853147</v>
      </c>
      <c r="B1835" s="4">
        <v>7.3284000793002502</v>
      </c>
      <c r="C1835" s="3">
        <v>1.83025228194557</v>
      </c>
      <c r="D1835" s="3">
        <v>12.841283062258</v>
      </c>
    </row>
    <row r="1836" spans="1:4" x14ac:dyDescent="0.25">
      <c r="A1836" s="4">
        <v>51.1570639853147</v>
      </c>
      <c r="B1836" s="4">
        <v>7.3284710789771497</v>
      </c>
      <c r="C1836" s="3">
        <v>10.1541426725462</v>
      </c>
      <c r="D1836" s="3">
        <v>13.8468658220488</v>
      </c>
    </row>
    <row r="1837" spans="1:4" x14ac:dyDescent="0.25">
      <c r="A1837" s="4">
        <v>51.1570639853147</v>
      </c>
      <c r="B1837" s="4">
        <v>7.32854207955336</v>
      </c>
      <c r="C1837" s="3">
        <v>16.969865169771399</v>
      </c>
      <c r="D1837" s="3" t="s">
        <v>4</v>
      </c>
    </row>
    <row r="1838" spans="1:4" x14ac:dyDescent="0.25">
      <c r="A1838" s="4">
        <v>51.1570639853147</v>
      </c>
      <c r="B1838" s="4">
        <v>7.3286130792302497</v>
      </c>
      <c r="C1838" s="3">
        <v>10.5946009701289</v>
      </c>
      <c r="D1838" s="3" t="s">
        <v>4</v>
      </c>
    </row>
    <row r="1839" spans="1:4" x14ac:dyDescent="0.25">
      <c r="A1839" s="4">
        <v>51.1570639853147</v>
      </c>
      <c r="B1839" s="4">
        <v>7.3286840789071501</v>
      </c>
      <c r="C1839" s="3" t="s">
        <v>4</v>
      </c>
      <c r="D1839" s="3" t="s">
        <v>4</v>
      </c>
    </row>
    <row r="1840" spans="1:4" x14ac:dyDescent="0.25">
      <c r="A1840" s="4">
        <v>51.1570639853147</v>
      </c>
      <c r="B1840" s="4">
        <v>7.333086079559</v>
      </c>
      <c r="C1840" s="3" t="s">
        <v>4</v>
      </c>
      <c r="D1840" s="3" t="s">
        <v>4</v>
      </c>
    </row>
    <row r="1841" spans="1:4" x14ac:dyDescent="0.25">
      <c r="A1841" s="4">
        <v>51.1570639853147</v>
      </c>
      <c r="B1841" s="4">
        <v>7.3331570792358898</v>
      </c>
      <c r="C1841" s="3" t="s">
        <v>4</v>
      </c>
      <c r="D1841" s="3" t="s">
        <v>4</v>
      </c>
    </row>
    <row r="1842" spans="1:4" x14ac:dyDescent="0.25">
      <c r="A1842" s="4">
        <v>51.1570639853147</v>
      </c>
      <c r="B1842" s="4">
        <v>7.3332280789127804</v>
      </c>
      <c r="C1842" s="3" t="s">
        <v>4</v>
      </c>
      <c r="D1842" s="3" t="s">
        <v>4</v>
      </c>
    </row>
    <row r="1843" spans="1:4" x14ac:dyDescent="0.25">
      <c r="A1843" s="4">
        <v>51.1570639853147</v>
      </c>
      <c r="B1843" s="4">
        <v>7.3332990794889996</v>
      </c>
      <c r="C1843" s="3" t="s">
        <v>4</v>
      </c>
      <c r="D1843" s="3" t="s">
        <v>4</v>
      </c>
    </row>
    <row r="1844" spans="1:4" x14ac:dyDescent="0.25">
      <c r="A1844" s="4">
        <v>51.1570639853147</v>
      </c>
      <c r="B1844" s="4">
        <v>7.3333700791658902</v>
      </c>
      <c r="C1844" s="3" t="s">
        <v>4</v>
      </c>
      <c r="D1844" s="3" t="s">
        <v>4</v>
      </c>
    </row>
    <row r="1845" spans="1:4" x14ac:dyDescent="0.25">
      <c r="A1845" s="4">
        <v>51.1570639853147</v>
      </c>
      <c r="B1845" s="4">
        <v>7.33344107884278</v>
      </c>
      <c r="C1845" s="3">
        <v>0.72424901831230304</v>
      </c>
      <c r="D1845" s="3" t="s">
        <v>4</v>
      </c>
    </row>
    <row r="1846" spans="1:4" x14ac:dyDescent="0.25">
      <c r="A1846" s="4">
        <v>51.1570639853147</v>
      </c>
      <c r="B1846" s="4">
        <v>7.3335120794190001</v>
      </c>
      <c r="C1846" s="3">
        <v>0.495812460979491</v>
      </c>
      <c r="D1846" s="3">
        <v>1.2209820855532101</v>
      </c>
    </row>
    <row r="1847" spans="1:4" x14ac:dyDescent="0.25">
      <c r="A1847" s="4">
        <v>51.1570639853147</v>
      </c>
      <c r="B1847" s="4">
        <v>7.3335830790958898</v>
      </c>
      <c r="C1847" s="3">
        <v>0.49478160663573201</v>
      </c>
      <c r="D1847" s="3">
        <v>2.07928049796263</v>
      </c>
    </row>
    <row r="1848" spans="1:4" x14ac:dyDescent="0.25">
      <c r="A1848" s="4">
        <v>51.1570639853147</v>
      </c>
      <c r="B1848" s="4">
        <v>7.3336540796721001</v>
      </c>
      <c r="C1848" s="3">
        <v>0.59799299022153996</v>
      </c>
      <c r="D1848" s="3">
        <v>1.71214424845451</v>
      </c>
    </row>
    <row r="1849" spans="1:4" x14ac:dyDescent="0.25">
      <c r="A1849" s="4">
        <v>51.1570639853147</v>
      </c>
      <c r="B1849" s="4">
        <v>7.3337250793489899</v>
      </c>
      <c r="C1849" s="3">
        <v>0.64068578368770301</v>
      </c>
      <c r="D1849" s="3" t="s">
        <v>4</v>
      </c>
    </row>
    <row r="1850" spans="1:4" x14ac:dyDescent="0.25">
      <c r="A1850" s="4">
        <v>51.1570639853147</v>
      </c>
      <c r="B1850" s="4">
        <v>7.3337960790258903</v>
      </c>
      <c r="C1850" s="3">
        <v>0.36691488814051598</v>
      </c>
      <c r="D1850" s="3">
        <v>1.81049704336595</v>
      </c>
    </row>
    <row r="1851" spans="1:4" x14ac:dyDescent="0.25">
      <c r="A1851" s="4">
        <v>51.1570639853147</v>
      </c>
      <c r="B1851" s="4">
        <v>7.3338670796020997</v>
      </c>
      <c r="C1851" s="3">
        <v>0.67428834770874801</v>
      </c>
      <c r="D1851" s="3">
        <v>1.9255038355069101</v>
      </c>
    </row>
    <row r="1852" spans="1:4" x14ac:dyDescent="0.25">
      <c r="A1852" s="4">
        <v>51.1570639853147</v>
      </c>
      <c r="B1852" s="4">
        <v>7.3339380792789903</v>
      </c>
      <c r="C1852" s="3">
        <v>0.79030451192334095</v>
      </c>
      <c r="D1852" s="3" t="s">
        <v>4</v>
      </c>
    </row>
    <row r="1853" spans="1:4" x14ac:dyDescent="0.25">
      <c r="A1853" s="4">
        <v>51.1570639853147</v>
      </c>
      <c r="B1853" s="4">
        <v>7.3340090789558898</v>
      </c>
      <c r="C1853" s="3">
        <v>0.26527664061064199</v>
      </c>
      <c r="D1853" s="3" t="s">
        <v>4</v>
      </c>
    </row>
    <row r="1854" spans="1:4" x14ac:dyDescent="0.25">
      <c r="A1854" s="4">
        <v>51.1570639853147</v>
      </c>
      <c r="B1854" s="4">
        <v>7.3340800795321002</v>
      </c>
      <c r="C1854" s="3">
        <v>1.1863188356429</v>
      </c>
      <c r="D1854" s="3" t="s">
        <v>4</v>
      </c>
    </row>
    <row r="1855" spans="1:4" x14ac:dyDescent="0.25">
      <c r="A1855" s="4">
        <v>51.1570639853147</v>
      </c>
      <c r="B1855" s="4">
        <v>7.3341510792089899</v>
      </c>
      <c r="C1855" s="3" t="s">
        <v>4</v>
      </c>
      <c r="D1855" s="3">
        <v>1.0220038383332299</v>
      </c>
    </row>
    <row r="1856" spans="1:4" x14ac:dyDescent="0.25">
      <c r="A1856" s="4">
        <v>51.1570639853147</v>
      </c>
      <c r="B1856" s="4">
        <v>7.3342220788858903</v>
      </c>
      <c r="C1856" s="3" t="s">
        <v>4</v>
      </c>
      <c r="D1856" s="3">
        <v>0.83415039144342895</v>
      </c>
    </row>
    <row r="1857" spans="1:4" x14ac:dyDescent="0.25">
      <c r="A1857" s="4">
        <v>51.1570639853147</v>
      </c>
      <c r="B1857" s="4">
        <v>7.3342930794620997</v>
      </c>
      <c r="C1857" s="3" t="s">
        <v>4</v>
      </c>
      <c r="D1857" s="3">
        <v>1.00574212723529</v>
      </c>
    </row>
    <row r="1858" spans="1:4" x14ac:dyDescent="0.25">
      <c r="A1858" s="4">
        <v>51.1570639853147</v>
      </c>
      <c r="B1858" s="4">
        <v>7.3343640791389904</v>
      </c>
      <c r="C1858" s="3" t="s">
        <v>4</v>
      </c>
      <c r="D1858" s="3">
        <v>1.1217913240189901</v>
      </c>
    </row>
    <row r="1859" spans="1:4" x14ac:dyDescent="0.25">
      <c r="A1859" s="4">
        <v>51.1570639853147</v>
      </c>
      <c r="B1859" s="4">
        <v>7.3344350788158899</v>
      </c>
      <c r="C1859" s="3" t="s">
        <v>4</v>
      </c>
      <c r="D1859" s="3">
        <v>0.89148268137155695</v>
      </c>
    </row>
    <row r="1860" spans="1:4" x14ac:dyDescent="0.25">
      <c r="A1860" s="4">
        <v>51.1570639853147</v>
      </c>
      <c r="B1860" s="4">
        <v>7.3345060793921002</v>
      </c>
      <c r="C1860" s="3" t="s">
        <v>4</v>
      </c>
      <c r="D1860" s="3">
        <v>0.93333097303715495</v>
      </c>
    </row>
    <row r="1861" spans="1:4" x14ac:dyDescent="0.25">
      <c r="A1861" s="4">
        <v>51.1570639853147</v>
      </c>
      <c r="B1861" s="4">
        <v>7.3345770790689899</v>
      </c>
      <c r="C1861" s="3" t="s">
        <v>4</v>
      </c>
      <c r="D1861" s="3">
        <v>1.14244347937053</v>
      </c>
    </row>
    <row r="1862" spans="1:4" x14ac:dyDescent="0.25">
      <c r="A1862" s="4">
        <v>51.1570639853147</v>
      </c>
      <c r="B1862" s="4">
        <v>7.33464807964521</v>
      </c>
      <c r="C1862" s="3" t="s">
        <v>4</v>
      </c>
      <c r="D1862" s="3" t="s">
        <v>4</v>
      </c>
    </row>
    <row r="1863" spans="1:4" x14ac:dyDescent="0.25">
      <c r="A1863" s="4">
        <v>51.1570639853147</v>
      </c>
      <c r="B1863" s="4">
        <v>7.3347190793220998</v>
      </c>
      <c r="C1863" s="3" t="s">
        <v>4</v>
      </c>
      <c r="D1863" s="3" t="s">
        <v>4</v>
      </c>
    </row>
    <row r="1864" spans="1:4" x14ac:dyDescent="0.25">
      <c r="A1864" s="4">
        <v>51.1570639853147</v>
      </c>
      <c r="B1864" s="4">
        <v>7.3347900789989904</v>
      </c>
      <c r="C1864" s="3" t="s">
        <v>4</v>
      </c>
      <c r="D1864" s="3" t="s">
        <v>4</v>
      </c>
    </row>
    <row r="1865" spans="1:4" x14ac:dyDescent="0.25">
      <c r="A1865" s="4">
        <v>51.1570639853147</v>
      </c>
      <c r="B1865" s="4">
        <v>7.3348610795752096</v>
      </c>
      <c r="C1865" s="3" t="s">
        <v>4</v>
      </c>
      <c r="D1865" s="3" t="s">
        <v>4</v>
      </c>
    </row>
    <row r="1866" spans="1:4" x14ac:dyDescent="0.25">
      <c r="A1866" s="4">
        <v>51.1570639853147</v>
      </c>
      <c r="B1866" s="4">
        <v>7.3349320792521002</v>
      </c>
      <c r="C1866" s="3" t="s">
        <v>4</v>
      </c>
      <c r="D1866" s="3" t="s">
        <v>4</v>
      </c>
    </row>
    <row r="1867" spans="1:4" x14ac:dyDescent="0.25">
      <c r="A1867" s="4">
        <v>51.1570639853147</v>
      </c>
      <c r="B1867" s="4">
        <v>7.33500307892899</v>
      </c>
      <c r="C1867" s="3" t="s">
        <v>4</v>
      </c>
      <c r="D1867" s="3" t="s">
        <v>4</v>
      </c>
    </row>
    <row r="1868" spans="1:4" x14ac:dyDescent="0.25">
      <c r="A1868" s="4">
        <v>51.1570639853147</v>
      </c>
      <c r="B1868" s="4">
        <v>7.3350740795052101</v>
      </c>
      <c r="C1868" s="3" t="s">
        <v>4</v>
      </c>
      <c r="D1868" s="3" t="s">
        <v>4</v>
      </c>
    </row>
    <row r="1869" spans="1:4" x14ac:dyDescent="0.25">
      <c r="A1869" s="4">
        <v>51.1570639853147</v>
      </c>
      <c r="B1869" s="4">
        <v>7.3351450791820998</v>
      </c>
      <c r="C1869" s="3" t="s">
        <v>4</v>
      </c>
      <c r="D1869" s="3" t="s">
        <v>4</v>
      </c>
    </row>
    <row r="1870" spans="1:4" x14ac:dyDescent="0.25">
      <c r="A1870" s="4">
        <v>51.1570639853147</v>
      </c>
      <c r="B1870" s="4">
        <v>7.3352160788589904</v>
      </c>
      <c r="C1870" s="3" t="s">
        <v>4</v>
      </c>
      <c r="D1870" s="3" t="s">
        <v>4</v>
      </c>
    </row>
    <row r="1871" spans="1:4" x14ac:dyDescent="0.25">
      <c r="A1871" s="4">
        <v>51.1570639853147</v>
      </c>
      <c r="B1871" s="4">
        <v>7.3352870794351999</v>
      </c>
      <c r="C1871" s="3" t="s">
        <v>4</v>
      </c>
      <c r="D1871" s="3" t="s">
        <v>4</v>
      </c>
    </row>
    <row r="1872" spans="1:4" x14ac:dyDescent="0.25">
      <c r="A1872" s="4">
        <v>51.1570639853147</v>
      </c>
      <c r="B1872" s="4">
        <v>7.3353580791121002</v>
      </c>
      <c r="C1872" s="3" t="s">
        <v>4</v>
      </c>
      <c r="D1872" s="3" t="s">
        <v>4</v>
      </c>
    </row>
    <row r="1873" spans="1:4" x14ac:dyDescent="0.25">
      <c r="A1873" s="4">
        <v>51.1570639853147</v>
      </c>
      <c r="B1873" s="4">
        <v>7.33542907878899</v>
      </c>
      <c r="C1873" s="3" t="s">
        <v>4</v>
      </c>
      <c r="D1873" s="3" t="s">
        <v>4</v>
      </c>
    </row>
    <row r="1874" spans="1:4" x14ac:dyDescent="0.25">
      <c r="A1874" s="4">
        <v>51.1570639853147</v>
      </c>
      <c r="B1874" s="4">
        <v>7.3355000793652003</v>
      </c>
      <c r="C1874" s="3" t="s">
        <v>4</v>
      </c>
      <c r="D1874" s="3" t="s">
        <v>4</v>
      </c>
    </row>
    <row r="1875" spans="1:4" x14ac:dyDescent="0.25">
      <c r="A1875" s="4">
        <v>51.1570639853147</v>
      </c>
      <c r="B1875" s="4">
        <v>7.3355710790420998</v>
      </c>
      <c r="C1875" s="3" t="s">
        <v>4</v>
      </c>
      <c r="D1875" s="3" t="s">
        <v>4</v>
      </c>
    </row>
    <row r="1876" spans="1:4" x14ac:dyDescent="0.25">
      <c r="A1876" s="4">
        <v>51.1570639853147</v>
      </c>
      <c r="B1876" s="4">
        <v>7.3356420796183102</v>
      </c>
      <c r="C1876" s="3" t="s">
        <v>4</v>
      </c>
      <c r="D1876" s="3" t="s">
        <v>4</v>
      </c>
    </row>
    <row r="1877" spans="1:4" x14ac:dyDescent="0.25">
      <c r="A1877" s="4">
        <v>51.1570639853147</v>
      </c>
      <c r="B1877" s="4">
        <v>7.3357130792951999</v>
      </c>
      <c r="C1877" s="3" t="s">
        <v>4</v>
      </c>
      <c r="D1877" s="3" t="s">
        <v>4</v>
      </c>
    </row>
    <row r="1878" spans="1:4" x14ac:dyDescent="0.25">
      <c r="A1878" s="4">
        <v>51.1570639853147</v>
      </c>
      <c r="B1878" s="4">
        <v>7.3357840789721003</v>
      </c>
      <c r="C1878" s="3" t="s">
        <v>4</v>
      </c>
      <c r="D1878" s="3" t="s">
        <v>4</v>
      </c>
    </row>
    <row r="1879" spans="1:4" x14ac:dyDescent="0.25">
      <c r="A1879" s="4">
        <v>51.1570639853147</v>
      </c>
      <c r="B1879" s="4">
        <v>7.3358550795483097</v>
      </c>
      <c r="C1879" s="3" t="s">
        <v>4</v>
      </c>
      <c r="D1879" s="3" t="s">
        <v>4</v>
      </c>
    </row>
    <row r="1880" spans="1:4" x14ac:dyDescent="0.25">
      <c r="A1880" s="4">
        <v>51.1570639853147</v>
      </c>
      <c r="B1880" s="4">
        <v>7.3359260792252003</v>
      </c>
      <c r="C1880" s="3" t="s">
        <v>4</v>
      </c>
      <c r="D1880" s="3" t="s">
        <v>4</v>
      </c>
    </row>
    <row r="1881" spans="1:4" x14ac:dyDescent="0.25">
      <c r="A1881" s="4">
        <v>51.1570639853147</v>
      </c>
      <c r="B1881" s="4">
        <v>7.3359970789020998</v>
      </c>
      <c r="C1881" s="3" t="s">
        <v>4</v>
      </c>
      <c r="D1881" s="3" t="s">
        <v>4</v>
      </c>
    </row>
    <row r="1882" spans="1:4" x14ac:dyDescent="0.25">
      <c r="A1882" s="4">
        <v>51.1570639853147</v>
      </c>
      <c r="B1882" s="4">
        <v>7.3360680794783102</v>
      </c>
      <c r="C1882" s="3" t="s">
        <v>4</v>
      </c>
      <c r="D1882" s="3" t="s">
        <v>4</v>
      </c>
    </row>
    <row r="1883" spans="1:4" x14ac:dyDescent="0.25">
      <c r="A1883" s="4">
        <v>51.1570639853147</v>
      </c>
      <c r="B1883" s="4">
        <v>7.3361390791551999</v>
      </c>
      <c r="C1883" s="3" t="s">
        <v>4</v>
      </c>
      <c r="D1883" s="3" t="s">
        <v>4</v>
      </c>
    </row>
    <row r="1884" spans="1:4" x14ac:dyDescent="0.25">
      <c r="A1884" s="4">
        <v>51.1570639853147</v>
      </c>
      <c r="B1884" s="4">
        <v>7.3362100788321003</v>
      </c>
      <c r="C1884" s="3" t="s">
        <v>4</v>
      </c>
      <c r="D1884" s="3" t="s">
        <v>4</v>
      </c>
    </row>
    <row r="1885" spans="1:4" x14ac:dyDescent="0.25">
      <c r="A1885" s="4">
        <v>51.1570639853147</v>
      </c>
      <c r="B1885" s="4">
        <v>7.3362810794083098</v>
      </c>
      <c r="C1885" s="3" t="s">
        <v>4</v>
      </c>
      <c r="D1885" s="3" t="s">
        <v>4</v>
      </c>
    </row>
    <row r="1886" spans="1:4" x14ac:dyDescent="0.25">
      <c r="A1886" s="4">
        <v>51.1570639853147</v>
      </c>
      <c r="B1886" s="4">
        <v>7.3363520790852004</v>
      </c>
      <c r="C1886" s="3" t="s">
        <v>4</v>
      </c>
      <c r="D1886" s="3" t="s">
        <v>4</v>
      </c>
    </row>
    <row r="1887" spans="1:4" x14ac:dyDescent="0.25">
      <c r="A1887" s="4">
        <v>51.1570639853147</v>
      </c>
      <c r="B1887" s="4">
        <v>7.3364230796614702</v>
      </c>
      <c r="C1887" s="3" t="s">
        <v>4</v>
      </c>
      <c r="D1887" s="3" t="s">
        <v>4</v>
      </c>
    </row>
    <row r="1888" spans="1:4" x14ac:dyDescent="0.25">
      <c r="A1888" s="4">
        <v>51.1570639853147</v>
      </c>
      <c r="B1888" s="4">
        <v>7.3364940793383697</v>
      </c>
      <c r="C1888" s="3" t="s">
        <v>4</v>
      </c>
      <c r="D1888" s="3" t="s">
        <v>4</v>
      </c>
    </row>
    <row r="1889" spans="1:4" x14ac:dyDescent="0.25">
      <c r="A1889" s="4">
        <v>51.1570639853147</v>
      </c>
      <c r="B1889" s="4">
        <v>7.3365650790152603</v>
      </c>
      <c r="C1889" s="3" t="s">
        <v>4</v>
      </c>
      <c r="D1889" s="3" t="s">
        <v>4</v>
      </c>
    </row>
    <row r="1890" spans="1:4" x14ac:dyDescent="0.25">
      <c r="A1890" s="4">
        <v>51.157134985890899</v>
      </c>
      <c r="B1890" s="4">
        <v>7.3276190792571496</v>
      </c>
      <c r="C1890" s="3" t="s">
        <v>4</v>
      </c>
      <c r="D1890" s="3" t="s">
        <v>4</v>
      </c>
    </row>
    <row r="1891" spans="1:4" x14ac:dyDescent="0.25">
      <c r="A1891" s="4">
        <v>51.157134985890899</v>
      </c>
      <c r="B1891" s="4">
        <v>7.3276900789340402</v>
      </c>
      <c r="C1891" s="3">
        <v>1.0252396209863499</v>
      </c>
      <c r="D1891" s="3">
        <v>0.84266017166241003</v>
      </c>
    </row>
    <row r="1892" spans="1:4" x14ac:dyDescent="0.25">
      <c r="A1892" s="4">
        <v>51.157134985890899</v>
      </c>
      <c r="B1892" s="4">
        <v>7.3277610795102497</v>
      </c>
      <c r="C1892" s="3">
        <v>0.71318316974129403</v>
      </c>
      <c r="D1892" s="3">
        <v>0.50034467197422805</v>
      </c>
    </row>
    <row r="1893" spans="1:4" x14ac:dyDescent="0.25">
      <c r="A1893" s="4">
        <v>51.157134985890899</v>
      </c>
      <c r="B1893" s="4">
        <v>7.3278320791871501</v>
      </c>
      <c r="C1893" s="3">
        <v>0.45572502270881898</v>
      </c>
      <c r="D1893" s="3" t="s">
        <v>4</v>
      </c>
    </row>
    <row r="1894" spans="1:4" x14ac:dyDescent="0.25">
      <c r="A1894" s="4">
        <v>51.157134985890899</v>
      </c>
      <c r="B1894" s="4">
        <v>7.3279030788640398</v>
      </c>
      <c r="C1894" s="3">
        <v>0.27013325788815201</v>
      </c>
      <c r="D1894" s="3" t="s">
        <v>4</v>
      </c>
    </row>
    <row r="1895" spans="1:4" x14ac:dyDescent="0.25">
      <c r="A1895" s="4">
        <v>51.157134985890899</v>
      </c>
      <c r="B1895" s="4">
        <v>7.3279740794402501</v>
      </c>
      <c r="C1895" s="3">
        <v>0.90668879083852905</v>
      </c>
      <c r="D1895" s="3" t="s">
        <v>4</v>
      </c>
    </row>
    <row r="1896" spans="1:4" x14ac:dyDescent="0.25">
      <c r="A1896" s="4">
        <v>51.157134985890899</v>
      </c>
      <c r="B1896" s="4">
        <v>7.3280450791171496</v>
      </c>
      <c r="C1896" s="3">
        <v>0.63027685879165296</v>
      </c>
      <c r="D1896" s="3" t="s">
        <v>4</v>
      </c>
    </row>
    <row r="1897" spans="1:4" x14ac:dyDescent="0.25">
      <c r="A1897" s="4">
        <v>51.157134985890899</v>
      </c>
      <c r="B1897" s="4">
        <v>7.3281160787940403</v>
      </c>
      <c r="C1897" s="3">
        <v>0.62870035468219598</v>
      </c>
      <c r="D1897" s="3" t="s">
        <v>4</v>
      </c>
    </row>
    <row r="1898" spans="1:4" x14ac:dyDescent="0.25">
      <c r="A1898" s="4">
        <v>51.157134985890899</v>
      </c>
      <c r="B1898" s="4">
        <v>7.3281870793702497</v>
      </c>
      <c r="C1898" s="3">
        <v>0.56676175533068496</v>
      </c>
      <c r="D1898" s="3" t="s">
        <v>4</v>
      </c>
    </row>
    <row r="1899" spans="1:4" x14ac:dyDescent="0.25">
      <c r="A1899" s="4">
        <v>51.157134985890899</v>
      </c>
      <c r="B1899" s="4">
        <v>7.3282580790471501</v>
      </c>
      <c r="C1899" s="3">
        <v>2.36836894933694</v>
      </c>
      <c r="D1899" s="3">
        <v>9.4073888369759207</v>
      </c>
    </row>
    <row r="1900" spans="1:4" x14ac:dyDescent="0.25">
      <c r="A1900" s="4">
        <v>51.157134985890899</v>
      </c>
      <c r="B1900" s="4">
        <v>7.3283290796233604</v>
      </c>
      <c r="C1900" s="3">
        <v>3.04943681355791</v>
      </c>
      <c r="D1900" s="3">
        <v>6.0298073282153597</v>
      </c>
    </row>
    <row r="1901" spans="1:4" x14ac:dyDescent="0.25">
      <c r="A1901" s="4">
        <v>51.157134985890899</v>
      </c>
      <c r="B1901" s="4">
        <v>7.3284000793002502</v>
      </c>
      <c r="C1901" s="3">
        <v>2.6735612010340102</v>
      </c>
      <c r="D1901" s="3">
        <v>10.127215374379601</v>
      </c>
    </row>
    <row r="1902" spans="1:4" x14ac:dyDescent="0.25">
      <c r="A1902" s="4">
        <v>51.157134985890899</v>
      </c>
      <c r="B1902" s="4">
        <v>7.3284710789771497</v>
      </c>
      <c r="C1902" s="3">
        <v>4.83409522389349</v>
      </c>
      <c r="D1902" s="3">
        <v>12.5055597820364</v>
      </c>
    </row>
    <row r="1903" spans="1:4" x14ac:dyDescent="0.25">
      <c r="A1903" s="4">
        <v>51.157134985890899</v>
      </c>
      <c r="B1903" s="4">
        <v>7.32854207955336</v>
      </c>
      <c r="C1903" s="3">
        <v>23.162838813040899</v>
      </c>
      <c r="D1903" s="3">
        <v>11.379483261674901</v>
      </c>
    </row>
    <row r="1904" spans="1:4" x14ac:dyDescent="0.25">
      <c r="A1904" s="4">
        <v>51.157134985890899</v>
      </c>
      <c r="B1904" s="4">
        <v>7.3286130792302497</v>
      </c>
      <c r="C1904" s="3">
        <v>13.6147147893361</v>
      </c>
      <c r="D1904" s="3">
        <v>6.8458485704466296</v>
      </c>
    </row>
    <row r="1905" spans="1:4" x14ac:dyDescent="0.25">
      <c r="A1905" s="4">
        <v>51.157134985890899</v>
      </c>
      <c r="B1905" s="4">
        <v>7.3286840789071501</v>
      </c>
      <c r="C1905" s="3" t="s">
        <v>4</v>
      </c>
      <c r="D1905" s="3" t="s">
        <v>4</v>
      </c>
    </row>
    <row r="1906" spans="1:4" x14ac:dyDescent="0.25">
      <c r="A1906" s="4">
        <v>51.157134985890899</v>
      </c>
      <c r="B1906" s="4">
        <v>7.3287550794833596</v>
      </c>
      <c r="C1906" s="3" t="s">
        <v>4</v>
      </c>
      <c r="D1906" s="3" t="s">
        <v>4</v>
      </c>
    </row>
    <row r="1907" spans="1:4" x14ac:dyDescent="0.25">
      <c r="A1907" s="4">
        <v>51.157134985890899</v>
      </c>
      <c r="B1907" s="4">
        <v>7.33344107884278</v>
      </c>
      <c r="C1907" s="3" t="s">
        <v>4</v>
      </c>
      <c r="D1907" s="3" t="s">
        <v>4</v>
      </c>
    </row>
    <row r="1908" spans="1:4" x14ac:dyDescent="0.25">
      <c r="A1908" s="4">
        <v>51.157134985890899</v>
      </c>
      <c r="B1908" s="4">
        <v>7.3335120794190001</v>
      </c>
      <c r="C1908" s="3" t="s">
        <v>4</v>
      </c>
      <c r="D1908" s="3" t="s">
        <v>4</v>
      </c>
    </row>
    <row r="1909" spans="1:4" x14ac:dyDescent="0.25">
      <c r="A1909" s="4">
        <v>51.157134985890899</v>
      </c>
      <c r="B1909" s="4">
        <v>7.3335830790958898</v>
      </c>
      <c r="C1909" s="3" t="s">
        <v>4</v>
      </c>
      <c r="D1909" s="3" t="s">
        <v>4</v>
      </c>
    </row>
    <row r="1910" spans="1:4" x14ac:dyDescent="0.25">
      <c r="A1910" s="4">
        <v>51.157134985890899</v>
      </c>
      <c r="B1910" s="4">
        <v>7.3336540796721001</v>
      </c>
      <c r="C1910" s="3" t="s">
        <v>4</v>
      </c>
      <c r="D1910" s="3" t="s">
        <v>4</v>
      </c>
    </row>
    <row r="1911" spans="1:4" x14ac:dyDescent="0.25">
      <c r="A1911" s="4">
        <v>51.157134985890899</v>
      </c>
      <c r="B1911" s="4">
        <v>7.3337250793489899</v>
      </c>
      <c r="C1911" s="3" t="s">
        <v>4</v>
      </c>
      <c r="D1911" s="3" t="s">
        <v>4</v>
      </c>
    </row>
    <row r="1912" spans="1:4" x14ac:dyDescent="0.25">
      <c r="A1912" s="4">
        <v>51.157134985890899</v>
      </c>
      <c r="B1912" s="4">
        <v>7.3337960790258903</v>
      </c>
      <c r="C1912" s="3" t="s">
        <v>4</v>
      </c>
      <c r="D1912" s="3" t="s">
        <v>4</v>
      </c>
    </row>
    <row r="1913" spans="1:4" x14ac:dyDescent="0.25">
      <c r="A1913" s="4">
        <v>51.157134985890899</v>
      </c>
      <c r="B1913" s="4">
        <v>7.3338670796020997</v>
      </c>
      <c r="C1913" s="3">
        <v>0.88853976746520302</v>
      </c>
      <c r="D1913" s="3" t="s">
        <v>4</v>
      </c>
    </row>
    <row r="1914" spans="1:4" x14ac:dyDescent="0.25">
      <c r="A1914" s="4">
        <v>51.157134985890899</v>
      </c>
      <c r="B1914" s="4">
        <v>7.3339380792789903</v>
      </c>
      <c r="C1914" s="3">
        <v>1.49503252580539</v>
      </c>
      <c r="D1914" s="3" t="s">
        <v>4</v>
      </c>
    </row>
    <row r="1915" spans="1:4" x14ac:dyDescent="0.25">
      <c r="A1915" s="4">
        <v>51.157134985890899</v>
      </c>
      <c r="B1915" s="4">
        <v>7.3340090789558898</v>
      </c>
      <c r="C1915" s="3">
        <v>2.5646754588663399</v>
      </c>
      <c r="D1915" s="3" t="s">
        <v>4</v>
      </c>
    </row>
    <row r="1916" spans="1:4" x14ac:dyDescent="0.25">
      <c r="A1916" s="4">
        <v>51.157134985890899</v>
      </c>
      <c r="B1916" s="4">
        <v>7.3340800795321002</v>
      </c>
      <c r="C1916" s="3">
        <v>3.8387664807756798</v>
      </c>
      <c r="D1916" s="3" t="s">
        <v>4</v>
      </c>
    </row>
    <row r="1917" spans="1:4" x14ac:dyDescent="0.25">
      <c r="A1917" s="4">
        <v>51.157134985890899</v>
      </c>
      <c r="B1917" s="4">
        <v>7.3341510792089899</v>
      </c>
      <c r="C1917" s="3" t="s">
        <v>4</v>
      </c>
      <c r="D1917" s="3" t="s">
        <v>4</v>
      </c>
    </row>
    <row r="1918" spans="1:4" x14ac:dyDescent="0.25">
      <c r="A1918" s="4">
        <v>51.157134985890899</v>
      </c>
      <c r="B1918" s="4">
        <v>7.3342220788858903</v>
      </c>
      <c r="C1918" s="3" t="s">
        <v>4</v>
      </c>
      <c r="D1918" s="3" t="s">
        <v>4</v>
      </c>
    </row>
    <row r="1919" spans="1:4" x14ac:dyDescent="0.25">
      <c r="A1919" s="4">
        <v>51.157134985890899</v>
      </c>
      <c r="B1919" s="4">
        <v>7.3342930794620997</v>
      </c>
      <c r="C1919" s="3" t="s">
        <v>4</v>
      </c>
      <c r="D1919" s="3" t="s">
        <v>4</v>
      </c>
    </row>
    <row r="1920" spans="1:4" x14ac:dyDescent="0.25">
      <c r="A1920" s="4">
        <v>51.157134985890899</v>
      </c>
      <c r="B1920" s="4">
        <v>7.3343640791389904</v>
      </c>
      <c r="C1920" s="3" t="s">
        <v>4</v>
      </c>
      <c r="D1920" s="3" t="s">
        <v>4</v>
      </c>
    </row>
    <row r="1921" spans="1:4" x14ac:dyDescent="0.25">
      <c r="A1921" s="4">
        <v>51.157134985890899</v>
      </c>
      <c r="B1921" s="4">
        <v>7.3344350788158899</v>
      </c>
      <c r="C1921" s="3" t="s">
        <v>4</v>
      </c>
      <c r="D1921" s="3" t="s">
        <v>4</v>
      </c>
    </row>
    <row r="1922" spans="1:4" x14ac:dyDescent="0.25">
      <c r="A1922" s="4">
        <v>51.157134985890899</v>
      </c>
      <c r="B1922" s="4">
        <v>7.3345060793921002</v>
      </c>
      <c r="C1922" s="3" t="s">
        <v>4</v>
      </c>
      <c r="D1922" s="3" t="s">
        <v>4</v>
      </c>
    </row>
    <row r="1923" spans="1:4" x14ac:dyDescent="0.25">
      <c r="A1923" s="4">
        <v>51.157134985890899</v>
      </c>
      <c r="B1923" s="4">
        <v>7.3345770790689899</v>
      </c>
      <c r="C1923" s="3" t="s">
        <v>4</v>
      </c>
      <c r="D1923" s="3" t="s">
        <v>4</v>
      </c>
    </row>
    <row r="1924" spans="1:4" x14ac:dyDescent="0.25">
      <c r="A1924" s="4">
        <v>51.157134985890899</v>
      </c>
      <c r="B1924" s="4">
        <v>7.33464807964521</v>
      </c>
      <c r="C1924" s="3" t="s">
        <v>4</v>
      </c>
      <c r="D1924" s="3" t="s">
        <v>4</v>
      </c>
    </row>
    <row r="1925" spans="1:4" x14ac:dyDescent="0.25">
      <c r="A1925" s="4">
        <v>51.157134985890899</v>
      </c>
      <c r="B1925" s="4">
        <v>7.3347190793220998</v>
      </c>
      <c r="C1925" s="3" t="s">
        <v>4</v>
      </c>
      <c r="D1925" s="3" t="s">
        <v>4</v>
      </c>
    </row>
    <row r="1926" spans="1:4" x14ac:dyDescent="0.25">
      <c r="A1926" s="4">
        <v>51.157134985890899</v>
      </c>
      <c r="B1926" s="4">
        <v>7.3347900789989904</v>
      </c>
      <c r="C1926" s="3" t="s">
        <v>4</v>
      </c>
      <c r="D1926" s="3" t="s">
        <v>4</v>
      </c>
    </row>
    <row r="1927" spans="1:4" x14ac:dyDescent="0.25">
      <c r="A1927" s="4">
        <v>51.157134985890899</v>
      </c>
      <c r="B1927" s="4">
        <v>7.3348610795752096</v>
      </c>
      <c r="C1927" s="3" t="s">
        <v>4</v>
      </c>
      <c r="D1927" s="3" t="s">
        <v>4</v>
      </c>
    </row>
    <row r="1928" spans="1:4" x14ac:dyDescent="0.25">
      <c r="A1928" s="4">
        <v>51.157134985890899</v>
      </c>
      <c r="B1928" s="4">
        <v>7.3349320792521002</v>
      </c>
      <c r="C1928" s="3" t="s">
        <v>4</v>
      </c>
      <c r="D1928" s="3" t="s">
        <v>4</v>
      </c>
    </row>
    <row r="1929" spans="1:4" x14ac:dyDescent="0.25">
      <c r="A1929" s="4">
        <v>51.157134985890899</v>
      </c>
      <c r="B1929" s="4">
        <v>7.33500307892899</v>
      </c>
      <c r="C1929" s="3" t="s">
        <v>4</v>
      </c>
      <c r="D1929" s="3" t="s">
        <v>4</v>
      </c>
    </row>
    <row r="1930" spans="1:4" x14ac:dyDescent="0.25">
      <c r="A1930" s="4">
        <v>51.157134985890899</v>
      </c>
      <c r="B1930" s="4">
        <v>7.3350740795052101</v>
      </c>
      <c r="C1930" s="3" t="s">
        <v>4</v>
      </c>
      <c r="D1930" s="3" t="s">
        <v>4</v>
      </c>
    </row>
    <row r="1931" spans="1:4" x14ac:dyDescent="0.25">
      <c r="A1931" s="4">
        <v>51.157134985890899</v>
      </c>
      <c r="B1931" s="4">
        <v>7.3351450791820998</v>
      </c>
      <c r="C1931" s="3" t="s">
        <v>4</v>
      </c>
      <c r="D1931" s="3" t="s">
        <v>4</v>
      </c>
    </row>
    <row r="1932" spans="1:4" x14ac:dyDescent="0.25">
      <c r="A1932" s="4">
        <v>51.157134985890899</v>
      </c>
      <c r="B1932" s="4">
        <v>7.3352160788589904</v>
      </c>
      <c r="C1932" s="3" t="s">
        <v>4</v>
      </c>
      <c r="D1932" s="3" t="s">
        <v>4</v>
      </c>
    </row>
    <row r="1933" spans="1:4" x14ac:dyDescent="0.25">
      <c r="A1933" s="4">
        <v>51.157134985890899</v>
      </c>
      <c r="B1933" s="4">
        <v>7.3352870794351999</v>
      </c>
      <c r="C1933" s="3" t="s">
        <v>4</v>
      </c>
      <c r="D1933" s="3" t="s">
        <v>4</v>
      </c>
    </row>
    <row r="1934" spans="1:4" x14ac:dyDescent="0.25">
      <c r="A1934" s="4">
        <v>51.157134985890899</v>
      </c>
      <c r="B1934" s="4">
        <v>7.3353580791121002</v>
      </c>
      <c r="C1934" s="3" t="s">
        <v>4</v>
      </c>
      <c r="D1934" s="3" t="s">
        <v>4</v>
      </c>
    </row>
    <row r="1935" spans="1:4" x14ac:dyDescent="0.25">
      <c r="A1935" s="4">
        <v>51.157134985890899</v>
      </c>
      <c r="B1935" s="4">
        <v>7.33542907878899</v>
      </c>
      <c r="C1935" s="3" t="s">
        <v>4</v>
      </c>
      <c r="D1935" s="3" t="s">
        <v>4</v>
      </c>
    </row>
    <row r="1936" spans="1:4" x14ac:dyDescent="0.25">
      <c r="A1936" s="4">
        <v>51.157134985890899</v>
      </c>
      <c r="B1936" s="4">
        <v>7.3355000793652003</v>
      </c>
      <c r="C1936" s="3" t="s">
        <v>4</v>
      </c>
      <c r="D1936" s="3" t="s">
        <v>4</v>
      </c>
    </row>
    <row r="1937" spans="1:4" x14ac:dyDescent="0.25">
      <c r="A1937" s="4">
        <v>51.157134985890899</v>
      </c>
      <c r="B1937" s="4">
        <v>7.3355710790420998</v>
      </c>
      <c r="C1937" s="3" t="s">
        <v>4</v>
      </c>
      <c r="D1937" s="3" t="s">
        <v>4</v>
      </c>
    </row>
    <row r="1938" spans="1:4" x14ac:dyDescent="0.25">
      <c r="A1938" s="4">
        <v>51.157134985890899</v>
      </c>
      <c r="B1938" s="4">
        <v>7.3356420796183102</v>
      </c>
      <c r="C1938" s="3" t="s">
        <v>4</v>
      </c>
      <c r="D1938" s="3" t="s">
        <v>4</v>
      </c>
    </row>
    <row r="1939" spans="1:4" x14ac:dyDescent="0.25">
      <c r="A1939" s="4">
        <v>51.157134985890899</v>
      </c>
      <c r="B1939" s="4">
        <v>7.3357130792951999</v>
      </c>
      <c r="C1939" s="3" t="s">
        <v>4</v>
      </c>
      <c r="D1939" s="3" t="s">
        <v>4</v>
      </c>
    </row>
    <row r="1940" spans="1:4" x14ac:dyDescent="0.25">
      <c r="A1940" s="4">
        <v>51.157134985890899</v>
      </c>
      <c r="B1940" s="4">
        <v>7.3357840789721003</v>
      </c>
      <c r="C1940" s="3" t="s">
        <v>4</v>
      </c>
      <c r="D1940" s="3" t="s">
        <v>4</v>
      </c>
    </row>
    <row r="1941" spans="1:4" x14ac:dyDescent="0.25">
      <c r="A1941" s="4">
        <v>51.157134985890899</v>
      </c>
      <c r="B1941" s="4">
        <v>7.3358550795483097</v>
      </c>
      <c r="C1941" s="3" t="s">
        <v>4</v>
      </c>
      <c r="D1941" s="3" t="s">
        <v>4</v>
      </c>
    </row>
    <row r="1942" spans="1:4" x14ac:dyDescent="0.25">
      <c r="A1942" s="4">
        <v>51.157205985567799</v>
      </c>
      <c r="B1942" s="4">
        <v>7.3276190792571496</v>
      </c>
      <c r="C1942" s="3" t="s">
        <v>4</v>
      </c>
      <c r="D1942" s="3" t="s">
        <v>4</v>
      </c>
    </row>
    <row r="1943" spans="1:4" x14ac:dyDescent="0.25">
      <c r="A1943" s="4">
        <v>51.157205985567799</v>
      </c>
      <c r="B1943" s="4">
        <v>7.3276900789340402</v>
      </c>
      <c r="C1943" s="3">
        <v>0.84482778446443196</v>
      </c>
      <c r="D1943" s="3" t="s">
        <v>4</v>
      </c>
    </row>
    <row r="1944" spans="1:4" x14ac:dyDescent="0.25">
      <c r="A1944" s="4">
        <v>51.157205985567799</v>
      </c>
      <c r="B1944" s="4">
        <v>7.3277610795102497</v>
      </c>
      <c r="C1944" s="3">
        <v>0.51497401309578095</v>
      </c>
      <c r="D1944" s="3">
        <v>0.59353194357888295</v>
      </c>
    </row>
    <row r="1945" spans="1:4" x14ac:dyDescent="0.25">
      <c r="A1945" s="4">
        <v>51.157205985567799</v>
      </c>
      <c r="B1945" s="4">
        <v>7.3278320791871501</v>
      </c>
      <c r="C1945" s="3">
        <v>0.504100197879367</v>
      </c>
      <c r="D1945" s="3">
        <v>1.01035665070327</v>
      </c>
    </row>
    <row r="1946" spans="1:4" x14ac:dyDescent="0.25">
      <c r="A1946" s="4">
        <v>51.157205985567799</v>
      </c>
      <c r="B1946" s="4">
        <v>7.3279030788640398</v>
      </c>
      <c r="C1946" s="3" t="s">
        <v>4</v>
      </c>
      <c r="D1946" s="3">
        <v>1.88439864563047</v>
      </c>
    </row>
    <row r="1947" spans="1:4" x14ac:dyDescent="0.25">
      <c r="A1947" s="4">
        <v>51.157205985567799</v>
      </c>
      <c r="B1947" s="4">
        <v>7.3279740794402501</v>
      </c>
      <c r="C1947" s="3" t="s">
        <v>4</v>
      </c>
      <c r="D1947" s="3">
        <v>3.8649782135472801</v>
      </c>
    </row>
    <row r="1948" spans="1:4" x14ac:dyDescent="0.25">
      <c r="A1948" s="4">
        <v>51.157205985567799</v>
      </c>
      <c r="B1948" s="4">
        <v>7.3280450791171496</v>
      </c>
      <c r="C1948" s="3" t="s">
        <v>4</v>
      </c>
      <c r="D1948" s="3">
        <v>6.0039174265601298</v>
      </c>
    </row>
    <row r="1949" spans="1:4" x14ac:dyDescent="0.25">
      <c r="A1949" s="4">
        <v>51.157205985567799</v>
      </c>
      <c r="B1949" s="4">
        <v>7.3281160787940403</v>
      </c>
      <c r="C1949" s="3">
        <v>0.59609186324649699</v>
      </c>
      <c r="D1949" s="3">
        <v>9.8576996201335607</v>
      </c>
    </row>
    <row r="1950" spans="1:4" x14ac:dyDescent="0.25">
      <c r="A1950" s="4">
        <v>51.157205985567799</v>
      </c>
      <c r="B1950" s="4">
        <v>7.3281870793702497</v>
      </c>
      <c r="C1950" s="3">
        <v>0.67087795646973702</v>
      </c>
      <c r="D1950" s="3">
        <v>13.6132360927033</v>
      </c>
    </row>
    <row r="1951" spans="1:4" x14ac:dyDescent="0.25">
      <c r="A1951" s="4">
        <v>51.157205985567799</v>
      </c>
      <c r="B1951" s="4">
        <v>7.3282580790471501</v>
      </c>
      <c r="C1951" s="3">
        <v>0.21959115987556799</v>
      </c>
      <c r="D1951" s="3">
        <v>8.19514316493248</v>
      </c>
    </row>
    <row r="1952" spans="1:4" x14ac:dyDescent="0.25">
      <c r="A1952" s="4">
        <v>51.157205985567799</v>
      </c>
      <c r="B1952" s="4">
        <v>7.3283290796233604</v>
      </c>
      <c r="C1952" s="3">
        <v>2.4061316096764802</v>
      </c>
      <c r="D1952" s="3">
        <v>5.6541216239858301</v>
      </c>
    </row>
    <row r="1953" spans="1:4" x14ac:dyDescent="0.25">
      <c r="A1953" s="4">
        <v>51.157205985567799</v>
      </c>
      <c r="B1953" s="4">
        <v>7.3284000793002502</v>
      </c>
      <c r="C1953" s="3">
        <v>2.23712862375569</v>
      </c>
      <c r="D1953" s="3">
        <v>7.0223779574471097</v>
      </c>
    </row>
    <row r="1954" spans="1:4" x14ac:dyDescent="0.25">
      <c r="A1954" s="4">
        <v>51.157205985567799</v>
      </c>
      <c r="B1954" s="4">
        <v>7.3284710789771497</v>
      </c>
      <c r="C1954" s="3">
        <v>2.5111225001759099</v>
      </c>
      <c r="D1954" s="3">
        <v>7.8404598156914203</v>
      </c>
    </row>
    <row r="1955" spans="1:4" x14ac:dyDescent="0.25">
      <c r="A1955" s="4">
        <v>51.157205985567799</v>
      </c>
      <c r="B1955" s="4">
        <v>7.32854207955336</v>
      </c>
      <c r="C1955" s="3">
        <v>1.8421012024655601</v>
      </c>
      <c r="D1955" s="3">
        <v>9.6145034161750793</v>
      </c>
    </row>
    <row r="1956" spans="1:4" x14ac:dyDescent="0.25">
      <c r="A1956" s="4">
        <v>51.157205985567799</v>
      </c>
      <c r="B1956" s="4">
        <v>7.3286130792302497</v>
      </c>
      <c r="C1956" s="3">
        <v>7.1704986585684001</v>
      </c>
      <c r="D1956" s="3">
        <v>8.0701036484747508</v>
      </c>
    </row>
    <row r="1957" spans="1:4" x14ac:dyDescent="0.25">
      <c r="A1957" s="4">
        <v>51.157205985567799</v>
      </c>
      <c r="B1957" s="4">
        <v>7.3286840789071501</v>
      </c>
      <c r="C1957" s="3" t="s">
        <v>4</v>
      </c>
      <c r="D1957" s="3" t="s">
        <v>4</v>
      </c>
    </row>
    <row r="1958" spans="1:4" x14ac:dyDescent="0.25">
      <c r="A1958" s="4">
        <v>51.157205985567799</v>
      </c>
      <c r="B1958" s="4">
        <v>7.3287550794833596</v>
      </c>
      <c r="C1958" s="3" t="s">
        <v>4</v>
      </c>
      <c r="D1958" s="3" t="s">
        <v>4</v>
      </c>
    </row>
    <row r="1959" spans="1:4" x14ac:dyDescent="0.25">
      <c r="A1959" s="4">
        <v>51.157205985567799</v>
      </c>
      <c r="B1959" s="4">
        <v>7.3345060793921002</v>
      </c>
      <c r="C1959" s="3" t="s">
        <v>4</v>
      </c>
      <c r="D1959" s="3" t="s">
        <v>4</v>
      </c>
    </row>
    <row r="1960" spans="1:4" x14ac:dyDescent="0.25">
      <c r="A1960" s="4">
        <v>51.157205985567799</v>
      </c>
      <c r="B1960" s="4">
        <v>7.3345770790689899</v>
      </c>
      <c r="C1960" s="3" t="s">
        <v>4</v>
      </c>
      <c r="D1960" s="3" t="s">
        <v>4</v>
      </c>
    </row>
    <row r="1961" spans="1:4" x14ac:dyDescent="0.25">
      <c r="A1961" s="4">
        <v>51.157205985567799</v>
      </c>
      <c r="B1961" s="4">
        <v>7.33464807964521</v>
      </c>
      <c r="C1961" s="3" t="s">
        <v>4</v>
      </c>
      <c r="D1961" s="3" t="s">
        <v>4</v>
      </c>
    </row>
    <row r="1962" spans="1:4" x14ac:dyDescent="0.25">
      <c r="A1962" s="4">
        <v>51.157205985567799</v>
      </c>
      <c r="B1962" s="4">
        <v>7.3347190793220998</v>
      </c>
      <c r="C1962" s="3" t="s">
        <v>4</v>
      </c>
      <c r="D1962" s="3" t="s">
        <v>4</v>
      </c>
    </row>
    <row r="1963" spans="1:4" x14ac:dyDescent="0.25">
      <c r="A1963" s="4">
        <v>51.157205985567799</v>
      </c>
      <c r="B1963" s="4">
        <v>7.3347900789989904</v>
      </c>
      <c r="C1963" s="3" t="s">
        <v>4</v>
      </c>
      <c r="D1963" s="3" t="s">
        <v>4</v>
      </c>
    </row>
    <row r="1964" spans="1:4" x14ac:dyDescent="0.25">
      <c r="A1964" s="4">
        <v>51.157205985567799</v>
      </c>
      <c r="B1964" s="4">
        <v>7.3348610795752096</v>
      </c>
      <c r="C1964" s="3" t="s">
        <v>4</v>
      </c>
      <c r="D1964" s="3" t="s">
        <v>4</v>
      </c>
    </row>
    <row r="1965" spans="1:4" x14ac:dyDescent="0.25">
      <c r="A1965" s="4">
        <v>51.157205985567799</v>
      </c>
      <c r="B1965" s="4">
        <v>7.3349320792521002</v>
      </c>
      <c r="C1965" s="3" t="s">
        <v>4</v>
      </c>
      <c r="D1965" s="3" t="s">
        <v>4</v>
      </c>
    </row>
    <row r="1966" spans="1:4" x14ac:dyDescent="0.25">
      <c r="A1966" s="4">
        <v>51.157205985567799</v>
      </c>
      <c r="B1966" s="4">
        <v>7.33500307892899</v>
      </c>
      <c r="C1966" s="3" t="s">
        <v>4</v>
      </c>
      <c r="D1966" s="3" t="s">
        <v>4</v>
      </c>
    </row>
    <row r="1967" spans="1:4" x14ac:dyDescent="0.25">
      <c r="A1967" s="4">
        <v>51.157205985567799</v>
      </c>
      <c r="B1967" s="4">
        <v>7.3350740795052101</v>
      </c>
      <c r="C1967" s="3" t="s">
        <v>4</v>
      </c>
      <c r="D1967" s="3" t="s">
        <v>4</v>
      </c>
    </row>
    <row r="1968" spans="1:4" x14ac:dyDescent="0.25">
      <c r="A1968" s="4">
        <v>51.157205985567799</v>
      </c>
      <c r="B1968" s="4">
        <v>7.3351450791820998</v>
      </c>
      <c r="C1968" s="3" t="s">
        <v>4</v>
      </c>
      <c r="D1968" s="3" t="s">
        <v>4</v>
      </c>
    </row>
    <row r="1969" spans="1:4" x14ac:dyDescent="0.25">
      <c r="A1969" s="4">
        <v>51.157205985567799</v>
      </c>
      <c r="B1969" s="4">
        <v>7.3353580791121002</v>
      </c>
      <c r="C1969" s="3" t="s">
        <v>4</v>
      </c>
      <c r="D1969" s="3" t="s">
        <v>4</v>
      </c>
    </row>
    <row r="1970" spans="1:4" x14ac:dyDescent="0.25">
      <c r="A1970" s="4">
        <v>51.157205985567799</v>
      </c>
      <c r="B1970" s="4">
        <v>7.33542907878899</v>
      </c>
      <c r="C1970" s="3" t="s">
        <v>4</v>
      </c>
      <c r="D1970" s="3" t="s">
        <v>4</v>
      </c>
    </row>
    <row r="1971" spans="1:4" x14ac:dyDescent="0.25">
      <c r="A1971" s="4">
        <v>51.157205985567799</v>
      </c>
      <c r="B1971" s="4">
        <v>7.3355000793652003</v>
      </c>
      <c r="C1971" s="3" t="s">
        <v>4</v>
      </c>
      <c r="D1971" s="3" t="s">
        <v>4</v>
      </c>
    </row>
    <row r="1972" spans="1:4" x14ac:dyDescent="0.25">
      <c r="A1972" s="4">
        <v>51.1572769852447</v>
      </c>
      <c r="B1972" s="4">
        <v>7.3276900789340402</v>
      </c>
      <c r="C1972" s="3" t="s">
        <v>4</v>
      </c>
      <c r="D1972" s="3" t="s">
        <v>4</v>
      </c>
    </row>
    <row r="1973" spans="1:4" x14ac:dyDescent="0.25">
      <c r="A1973" s="4">
        <v>51.1572769852447</v>
      </c>
      <c r="B1973" s="4">
        <v>7.3277610795102497</v>
      </c>
      <c r="C1973" s="3" t="s">
        <v>4</v>
      </c>
      <c r="D1973" s="3" t="s">
        <v>4</v>
      </c>
    </row>
    <row r="1974" spans="1:4" x14ac:dyDescent="0.25">
      <c r="A1974" s="4">
        <v>51.1572769852447</v>
      </c>
      <c r="B1974" s="4">
        <v>7.3278320791871501</v>
      </c>
      <c r="C1974" s="3">
        <v>0.44086900268045698</v>
      </c>
      <c r="D1974" s="3">
        <v>0.59705233885694597</v>
      </c>
    </row>
    <row r="1975" spans="1:4" x14ac:dyDescent="0.25">
      <c r="A1975" s="4">
        <v>51.1572769852447</v>
      </c>
      <c r="B1975" s="4">
        <v>7.3279030788640398</v>
      </c>
      <c r="C1975" s="3">
        <v>0.79057933688183302</v>
      </c>
      <c r="D1975" s="3">
        <v>0.97148031027113302</v>
      </c>
    </row>
    <row r="1976" spans="1:4" x14ac:dyDescent="0.25">
      <c r="A1976" s="4">
        <v>51.1572769852447</v>
      </c>
      <c r="B1976" s="4">
        <v>7.3279740794402501</v>
      </c>
      <c r="C1976" s="3">
        <v>0.68810088333352704</v>
      </c>
      <c r="D1976" s="3">
        <v>2.8279458568859899</v>
      </c>
    </row>
    <row r="1977" spans="1:4" x14ac:dyDescent="0.25">
      <c r="A1977" s="4">
        <v>51.1572769852447</v>
      </c>
      <c r="B1977" s="4">
        <v>7.3280450791171496</v>
      </c>
      <c r="C1977" s="3">
        <v>0.79124962834231205</v>
      </c>
      <c r="D1977" s="3">
        <v>3.65614264740206</v>
      </c>
    </row>
    <row r="1978" spans="1:4" x14ac:dyDescent="0.25">
      <c r="A1978" s="4">
        <v>51.1572769852447</v>
      </c>
      <c r="B1978" s="4">
        <v>7.3281160787940403</v>
      </c>
      <c r="C1978" s="3">
        <v>0.78987710978563397</v>
      </c>
      <c r="D1978" s="3">
        <v>6.5504472633818596</v>
      </c>
    </row>
    <row r="1979" spans="1:4" x14ac:dyDescent="0.25">
      <c r="A1979" s="4">
        <v>51.1572769852447</v>
      </c>
      <c r="B1979" s="4">
        <v>7.3281870793702497</v>
      </c>
      <c r="C1979" s="3">
        <v>0.87422198003400997</v>
      </c>
      <c r="D1979" s="3" t="s">
        <v>4</v>
      </c>
    </row>
    <row r="1980" spans="1:4" x14ac:dyDescent="0.25">
      <c r="A1980" s="4">
        <v>51.1572769852447</v>
      </c>
      <c r="B1980" s="4">
        <v>7.3282580790471501</v>
      </c>
      <c r="C1980" s="3">
        <v>0.467620224971598</v>
      </c>
      <c r="D1980" s="3" t="s">
        <v>4</v>
      </c>
    </row>
    <row r="1981" spans="1:4" x14ac:dyDescent="0.25">
      <c r="A1981" s="4">
        <v>51.1572769852447</v>
      </c>
      <c r="B1981" s="4">
        <v>7.3283290796233604</v>
      </c>
      <c r="C1981" s="3" t="s">
        <v>4</v>
      </c>
      <c r="D1981" s="3" t="s">
        <v>4</v>
      </c>
    </row>
    <row r="1982" spans="1:4" x14ac:dyDescent="0.25">
      <c r="A1982" s="4">
        <v>51.1572769852447</v>
      </c>
      <c r="B1982" s="4">
        <v>7.3284000793002502</v>
      </c>
      <c r="C1982" s="3">
        <v>3.13184037284132</v>
      </c>
      <c r="D1982" s="3" t="s">
        <v>4</v>
      </c>
    </row>
    <row r="1983" spans="1:4" x14ac:dyDescent="0.25">
      <c r="A1983" s="4">
        <v>51.1572769852447</v>
      </c>
      <c r="B1983" s="4">
        <v>7.3284710789771497</v>
      </c>
      <c r="C1983" s="3" t="s">
        <v>4</v>
      </c>
      <c r="D1983" s="3" t="s">
        <v>4</v>
      </c>
    </row>
    <row r="1984" spans="1:4" x14ac:dyDescent="0.25">
      <c r="A1984" s="4">
        <v>51.1572769852447</v>
      </c>
      <c r="B1984" s="4">
        <v>7.32854207955336</v>
      </c>
      <c r="C1984" s="3">
        <v>1.9852623225584001</v>
      </c>
      <c r="D1984" s="3" t="s">
        <v>4</v>
      </c>
    </row>
    <row r="1985" spans="1:4" x14ac:dyDescent="0.25">
      <c r="A1985" s="4">
        <v>51.1572769852447</v>
      </c>
      <c r="B1985" s="4">
        <v>7.3286130792302497</v>
      </c>
      <c r="C1985" s="3">
        <v>4.7044567081370898</v>
      </c>
      <c r="D1985" s="3" t="s">
        <v>4</v>
      </c>
    </row>
    <row r="1986" spans="1:4" x14ac:dyDescent="0.25">
      <c r="A1986" s="4">
        <v>51.1572769852447</v>
      </c>
      <c r="B1986" s="4">
        <v>7.3286840789071501</v>
      </c>
      <c r="C1986" s="3">
        <v>18.196179303563898</v>
      </c>
      <c r="D1986" s="3" t="s">
        <v>4</v>
      </c>
    </row>
    <row r="1987" spans="1:4" x14ac:dyDescent="0.25">
      <c r="A1987" s="4">
        <v>51.1572769852447</v>
      </c>
      <c r="B1987" s="4">
        <v>7.3287550794833596</v>
      </c>
      <c r="C1987" s="3" t="s">
        <v>4</v>
      </c>
      <c r="D1987" s="3" t="s">
        <v>4</v>
      </c>
    </row>
    <row r="1988" spans="1:4" x14ac:dyDescent="0.25">
      <c r="A1988" s="4">
        <v>51.1572769852447</v>
      </c>
      <c r="B1988" s="4">
        <v>7.3288260791602502</v>
      </c>
      <c r="C1988" s="3" t="s">
        <v>4</v>
      </c>
      <c r="D1988" s="3" t="s">
        <v>4</v>
      </c>
    </row>
    <row r="1989" spans="1:4" x14ac:dyDescent="0.25">
      <c r="A1989" s="4">
        <v>51.157347985820898</v>
      </c>
      <c r="B1989" s="4">
        <v>7.3276900789340402</v>
      </c>
      <c r="C1989" s="3" t="s">
        <v>4</v>
      </c>
      <c r="D1989" s="3" t="s">
        <v>4</v>
      </c>
    </row>
    <row r="1990" spans="1:4" x14ac:dyDescent="0.25">
      <c r="A1990" s="4">
        <v>51.157347985820898</v>
      </c>
      <c r="B1990" s="4">
        <v>7.3277610795102497</v>
      </c>
      <c r="C1990" s="3" t="s">
        <v>4</v>
      </c>
      <c r="D1990" s="3" t="s">
        <v>4</v>
      </c>
    </row>
    <row r="1991" spans="1:4" x14ac:dyDescent="0.25">
      <c r="A1991" s="4">
        <v>51.157347985820898</v>
      </c>
      <c r="B1991" s="4">
        <v>7.3278320791871501</v>
      </c>
      <c r="C1991" s="3" t="s">
        <v>4</v>
      </c>
      <c r="D1991" s="3">
        <v>0.65019706357879503</v>
      </c>
    </row>
    <row r="1992" spans="1:4" x14ac:dyDescent="0.25">
      <c r="A1992" s="4">
        <v>51.157347985820898</v>
      </c>
      <c r="B1992" s="4">
        <v>7.3279030788640398</v>
      </c>
      <c r="C1992" s="3">
        <v>0.60854607403889005</v>
      </c>
      <c r="D1992" s="3" t="s">
        <v>4</v>
      </c>
    </row>
    <row r="1993" spans="1:4" x14ac:dyDescent="0.25">
      <c r="A1993" s="4">
        <v>51.157347985820898</v>
      </c>
      <c r="B1993" s="4">
        <v>7.3279740794402501</v>
      </c>
      <c r="C1993" s="3" t="s">
        <v>4</v>
      </c>
      <c r="D1993" s="3" t="s">
        <v>4</v>
      </c>
    </row>
    <row r="1994" spans="1:4" x14ac:dyDescent="0.25">
      <c r="A1994" s="4">
        <v>51.157347985820898</v>
      </c>
      <c r="B1994" s="4">
        <v>7.3280450791171496</v>
      </c>
      <c r="C1994" s="3" t="s">
        <v>4</v>
      </c>
      <c r="D1994" s="3" t="s">
        <v>4</v>
      </c>
    </row>
    <row r="1995" spans="1:4" x14ac:dyDescent="0.25">
      <c r="A1995" s="4">
        <v>51.157347985820898</v>
      </c>
      <c r="B1995" s="4">
        <v>7.3281160787940403</v>
      </c>
      <c r="C1995" s="3" t="s">
        <v>4</v>
      </c>
      <c r="D1995" s="3" t="s">
        <v>4</v>
      </c>
    </row>
    <row r="1996" spans="1:4" x14ac:dyDescent="0.25">
      <c r="A1996" s="4">
        <v>51.157347985820898</v>
      </c>
      <c r="B1996" s="4">
        <v>7.3281870793702497</v>
      </c>
      <c r="C1996" s="3">
        <v>2.09740318297855</v>
      </c>
      <c r="D1996" s="3" t="s">
        <v>4</v>
      </c>
    </row>
    <row r="1997" spans="1:4" x14ac:dyDescent="0.25">
      <c r="A1997" s="4">
        <v>51.157347985820898</v>
      </c>
      <c r="B1997" s="4">
        <v>7.3282580790471501</v>
      </c>
      <c r="C1997" s="3">
        <v>2.06148444740395</v>
      </c>
      <c r="D1997" s="3" t="s">
        <v>4</v>
      </c>
    </row>
    <row r="1998" spans="1:4" x14ac:dyDescent="0.25">
      <c r="A1998" s="4">
        <v>51.157347985820898</v>
      </c>
      <c r="B1998" s="4">
        <v>7.3283290796233604</v>
      </c>
      <c r="C1998" s="3">
        <v>0.626812253245841</v>
      </c>
      <c r="D1998" s="3" t="s">
        <v>4</v>
      </c>
    </row>
    <row r="1999" spans="1:4" x14ac:dyDescent="0.25">
      <c r="A1999" s="4">
        <v>51.157347985820898</v>
      </c>
      <c r="B1999" s="4">
        <v>7.3284000793002502</v>
      </c>
      <c r="C1999" s="3">
        <v>1.8001638877931301</v>
      </c>
      <c r="D1999" s="3">
        <v>10.5692043285257</v>
      </c>
    </row>
    <row r="2000" spans="1:4" x14ac:dyDescent="0.25">
      <c r="A2000" s="4">
        <v>51.157347985820898</v>
      </c>
      <c r="B2000" s="4">
        <v>7.3284710789771497</v>
      </c>
      <c r="C2000" s="3">
        <v>2.0726349552703698</v>
      </c>
      <c r="D2000" s="3">
        <v>8.8850317571353603</v>
      </c>
    </row>
    <row r="2001" spans="1:4" x14ac:dyDescent="0.25">
      <c r="A2001" s="4">
        <v>51.157347985820898</v>
      </c>
      <c r="B2001" s="4">
        <v>7.32854207955336</v>
      </c>
      <c r="C2001" s="3">
        <v>1.92375060502077</v>
      </c>
      <c r="D2001" s="3">
        <v>9.7517480716118303</v>
      </c>
    </row>
    <row r="2002" spans="1:4" x14ac:dyDescent="0.25">
      <c r="A2002" s="4">
        <v>51.157347985820898</v>
      </c>
      <c r="B2002" s="4">
        <v>7.3286130792302497</v>
      </c>
      <c r="C2002" s="3">
        <v>2.3983317170588201</v>
      </c>
      <c r="D2002" s="3">
        <v>6.8103488731516197</v>
      </c>
    </row>
    <row r="2003" spans="1:4" x14ac:dyDescent="0.25">
      <c r="A2003" s="4">
        <v>51.157347985820898</v>
      </c>
      <c r="B2003" s="4">
        <v>7.3286840789071501</v>
      </c>
      <c r="C2003" s="3">
        <v>2.0473922973928902</v>
      </c>
      <c r="D2003" s="3">
        <v>5.0908005385952899</v>
      </c>
    </row>
    <row r="2004" spans="1:4" x14ac:dyDescent="0.25">
      <c r="A2004" s="4">
        <v>51.157347985820898</v>
      </c>
      <c r="B2004" s="4">
        <v>7.3287550794833596</v>
      </c>
      <c r="C2004" s="3">
        <v>2.9460708492735201</v>
      </c>
      <c r="D2004" s="3" t="s">
        <v>4</v>
      </c>
    </row>
    <row r="2005" spans="1:4" x14ac:dyDescent="0.25">
      <c r="A2005" s="4">
        <v>51.157347985820898</v>
      </c>
      <c r="B2005" s="4">
        <v>7.3288260791602502</v>
      </c>
      <c r="C2005" s="3" t="s">
        <v>4</v>
      </c>
      <c r="D2005" s="3" t="s">
        <v>4</v>
      </c>
    </row>
    <row r="2006" spans="1:4" x14ac:dyDescent="0.25">
      <c r="A2006" s="4">
        <v>51.157418985497799</v>
      </c>
      <c r="B2006" s="4">
        <v>7.3277610795102497</v>
      </c>
      <c r="C2006" s="3" t="s">
        <v>4</v>
      </c>
      <c r="D2006" s="3" t="s">
        <v>4</v>
      </c>
    </row>
    <row r="2007" spans="1:4" x14ac:dyDescent="0.25">
      <c r="A2007" s="4">
        <v>51.157418985497799</v>
      </c>
      <c r="B2007" s="4">
        <v>7.3278320791871501</v>
      </c>
      <c r="C2007" s="3" t="s">
        <v>4</v>
      </c>
      <c r="D2007" s="3">
        <v>0.566993869543853</v>
      </c>
    </row>
    <row r="2008" spans="1:4" x14ac:dyDescent="0.25">
      <c r="A2008" s="4">
        <v>51.157418985497799</v>
      </c>
      <c r="B2008" s="4">
        <v>7.3279030788640398</v>
      </c>
      <c r="C2008" s="3">
        <v>0.551824940768739</v>
      </c>
      <c r="D2008" s="3">
        <v>0.43325515390361402</v>
      </c>
    </row>
    <row r="2009" spans="1:4" x14ac:dyDescent="0.25">
      <c r="A2009" s="4">
        <v>51.157418985497799</v>
      </c>
      <c r="B2009" s="4">
        <v>7.3279740794402501</v>
      </c>
      <c r="C2009" s="3">
        <v>0.646257168980365</v>
      </c>
      <c r="D2009" s="3">
        <v>0.61640296259210103</v>
      </c>
    </row>
    <row r="2010" spans="1:4" x14ac:dyDescent="0.25">
      <c r="A2010" s="4">
        <v>51.157418985497799</v>
      </c>
      <c r="B2010" s="4">
        <v>7.3280450791171496</v>
      </c>
      <c r="C2010" s="3">
        <v>0.32997296789546199</v>
      </c>
      <c r="D2010" s="3">
        <v>1.46455300970462</v>
      </c>
    </row>
    <row r="2011" spans="1:4" x14ac:dyDescent="0.25">
      <c r="A2011" s="4">
        <v>51.157418985497799</v>
      </c>
      <c r="B2011" s="4">
        <v>7.3281160787940403</v>
      </c>
      <c r="C2011" s="3" t="s">
        <v>4</v>
      </c>
      <c r="D2011" s="3">
        <v>2.8047579333682799</v>
      </c>
    </row>
    <row r="2012" spans="1:4" x14ac:dyDescent="0.25">
      <c r="A2012" s="4">
        <v>51.157418985497799</v>
      </c>
      <c r="B2012" s="4">
        <v>7.3281870793702497</v>
      </c>
      <c r="C2012" s="3" t="s">
        <v>4</v>
      </c>
      <c r="D2012" s="3">
        <v>5.8759962658246101</v>
      </c>
    </row>
    <row r="2013" spans="1:4" x14ac:dyDescent="0.25">
      <c r="A2013" s="4">
        <v>51.157418985497799</v>
      </c>
      <c r="B2013" s="4">
        <v>7.3282580790471501</v>
      </c>
      <c r="C2013" s="3" t="s">
        <v>4</v>
      </c>
      <c r="D2013" s="3">
        <v>8.8601593254971096</v>
      </c>
    </row>
    <row r="2014" spans="1:4" x14ac:dyDescent="0.25">
      <c r="A2014" s="4">
        <v>51.157418985497799</v>
      </c>
      <c r="B2014" s="4">
        <v>7.3283290796233604</v>
      </c>
      <c r="C2014" s="3" t="s">
        <v>4</v>
      </c>
      <c r="D2014" s="3">
        <v>9.8227746243765104</v>
      </c>
    </row>
    <row r="2015" spans="1:4" x14ac:dyDescent="0.25">
      <c r="A2015" s="4">
        <v>51.157418985497799</v>
      </c>
      <c r="B2015" s="4">
        <v>7.3284000793002502</v>
      </c>
      <c r="C2015" s="3" t="s">
        <v>4</v>
      </c>
      <c r="D2015" s="3">
        <v>9.5108017662788598</v>
      </c>
    </row>
    <row r="2016" spans="1:4" x14ac:dyDescent="0.25">
      <c r="A2016" s="4">
        <v>51.157418985497799</v>
      </c>
      <c r="B2016" s="4">
        <v>7.3284710789771497</v>
      </c>
      <c r="C2016" s="3">
        <v>1.72714726591305</v>
      </c>
      <c r="D2016" s="3">
        <v>10.1256457549921</v>
      </c>
    </row>
    <row r="2017" spans="1:4" x14ac:dyDescent="0.25">
      <c r="A2017" s="4">
        <v>51.157418985497799</v>
      </c>
      <c r="B2017" s="4">
        <v>7.32854207955336</v>
      </c>
      <c r="C2017" s="3">
        <v>3.6086479801985401</v>
      </c>
      <c r="D2017" s="3">
        <v>8.0574973434530808</v>
      </c>
    </row>
    <row r="2018" spans="1:4" x14ac:dyDescent="0.25">
      <c r="A2018" s="4">
        <v>51.157418985497799</v>
      </c>
      <c r="B2018" s="4">
        <v>7.3286130792302497</v>
      </c>
      <c r="C2018" s="3">
        <v>9.8506455287161501</v>
      </c>
      <c r="D2018" s="3">
        <v>5.6193257943671098</v>
      </c>
    </row>
    <row r="2019" spans="1:4" x14ac:dyDescent="0.25">
      <c r="A2019" s="4">
        <v>51.157418985497799</v>
      </c>
      <c r="B2019" s="4">
        <v>7.3286840789071501</v>
      </c>
      <c r="C2019" s="3">
        <v>1.47427768275488</v>
      </c>
      <c r="D2019" s="3">
        <v>5.2140211264560801</v>
      </c>
    </row>
    <row r="2020" spans="1:4" x14ac:dyDescent="0.25">
      <c r="A2020" s="4">
        <v>51.157418985497799</v>
      </c>
      <c r="B2020" s="4">
        <v>7.3287550794833596</v>
      </c>
      <c r="C2020" s="3" t="s">
        <v>4</v>
      </c>
      <c r="D2020" s="3" t="s">
        <v>4</v>
      </c>
    </row>
    <row r="2021" spans="1:4" x14ac:dyDescent="0.25">
      <c r="A2021" s="4">
        <v>51.157418985497799</v>
      </c>
      <c r="B2021" s="4">
        <v>7.3288260791602502</v>
      </c>
      <c r="C2021" s="3" t="s">
        <v>4</v>
      </c>
      <c r="D2021" s="3" t="s">
        <v>4</v>
      </c>
    </row>
    <row r="2022" spans="1:4" x14ac:dyDescent="0.25">
      <c r="A2022" s="4">
        <v>51.157418985497799</v>
      </c>
      <c r="B2022" s="4">
        <v>7.3288970788371399</v>
      </c>
      <c r="C2022" s="3" t="s">
        <v>4</v>
      </c>
      <c r="D2022" s="3" t="s">
        <v>4</v>
      </c>
    </row>
    <row r="2023" spans="1:4" x14ac:dyDescent="0.25">
      <c r="A2023" s="4">
        <v>51.157489985174699</v>
      </c>
      <c r="B2023" s="4">
        <v>7.3278320791871501</v>
      </c>
      <c r="C2023" s="3" t="s">
        <v>4</v>
      </c>
      <c r="D2023" s="3" t="s">
        <v>4</v>
      </c>
    </row>
    <row r="2024" spans="1:4" x14ac:dyDescent="0.25">
      <c r="A2024" s="4">
        <v>51.157489985174699</v>
      </c>
      <c r="B2024" s="4">
        <v>7.3279030788640398</v>
      </c>
      <c r="C2024" s="3" t="s">
        <v>4</v>
      </c>
      <c r="D2024" s="3">
        <v>0.77111207340677201</v>
      </c>
    </row>
    <row r="2025" spans="1:4" x14ac:dyDescent="0.25">
      <c r="A2025" s="4">
        <v>51.157489985174699</v>
      </c>
      <c r="B2025" s="4">
        <v>7.3279740794402501</v>
      </c>
      <c r="C2025" s="3">
        <v>0.88288347959828695</v>
      </c>
      <c r="D2025" s="3">
        <v>0.42218036775102802</v>
      </c>
    </row>
    <row r="2026" spans="1:4" x14ac:dyDescent="0.25">
      <c r="A2026" s="4">
        <v>51.157489985174699</v>
      </c>
      <c r="B2026" s="4">
        <v>7.3280450791171496</v>
      </c>
      <c r="C2026" s="3">
        <v>0.79029965527546697</v>
      </c>
      <c r="D2026" s="3">
        <v>0.58933948376078604</v>
      </c>
    </row>
    <row r="2027" spans="1:4" x14ac:dyDescent="0.25">
      <c r="A2027" s="4">
        <v>51.157489985174699</v>
      </c>
      <c r="B2027" s="4">
        <v>7.3281160787940403</v>
      </c>
      <c r="C2027" s="3">
        <v>0.52325960867572596</v>
      </c>
      <c r="D2027" s="3">
        <v>1.2170947928531599</v>
      </c>
    </row>
    <row r="2028" spans="1:4" x14ac:dyDescent="0.25">
      <c r="A2028" s="4">
        <v>51.157489985174699</v>
      </c>
      <c r="B2028" s="4">
        <v>7.3281870793702497</v>
      </c>
      <c r="C2028" s="3">
        <v>0.69597268838511195</v>
      </c>
      <c r="D2028" s="3" t="s">
        <v>4</v>
      </c>
    </row>
    <row r="2029" spans="1:4" x14ac:dyDescent="0.25">
      <c r="A2029" s="4">
        <v>51.157489985174699</v>
      </c>
      <c r="B2029" s="4">
        <v>7.3282580790471501</v>
      </c>
      <c r="C2029" s="3">
        <v>0.952316515477583</v>
      </c>
      <c r="D2029" s="3">
        <v>6.0263925377773804</v>
      </c>
    </row>
    <row r="2030" spans="1:4" x14ac:dyDescent="0.25">
      <c r="A2030" s="4">
        <v>51.157489985174699</v>
      </c>
      <c r="B2030" s="4">
        <v>7.3283290796233604</v>
      </c>
      <c r="C2030" s="3">
        <v>0.97758097865030502</v>
      </c>
      <c r="D2030" s="3">
        <v>9.8501560058087101</v>
      </c>
    </row>
    <row r="2031" spans="1:4" x14ac:dyDescent="0.25">
      <c r="A2031" s="4">
        <v>51.157489985174699</v>
      </c>
      <c r="B2031" s="4">
        <v>7.3284000793002502</v>
      </c>
      <c r="C2031" s="3">
        <v>1.2270875184533301</v>
      </c>
      <c r="D2031" s="3">
        <v>13.1520095197546</v>
      </c>
    </row>
    <row r="2032" spans="1:4" x14ac:dyDescent="0.25">
      <c r="A2032" s="4">
        <v>51.157489985174699</v>
      </c>
      <c r="B2032" s="4">
        <v>7.3284710789771497</v>
      </c>
      <c r="C2032" s="3">
        <v>1.4511451567512801</v>
      </c>
      <c r="D2032" s="3">
        <v>9.7488460409431301</v>
      </c>
    </row>
    <row r="2033" spans="1:4" x14ac:dyDescent="0.25">
      <c r="A2033" s="4">
        <v>51.157489985174699</v>
      </c>
      <c r="B2033" s="4">
        <v>7.32854207955336</v>
      </c>
      <c r="C2033" s="3">
        <v>1.81271020014849</v>
      </c>
      <c r="D2033" s="3">
        <v>11.118870613990399</v>
      </c>
    </row>
    <row r="2034" spans="1:4" x14ac:dyDescent="0.25">
      <c r="A2034" s="4">
        <v>51.157489985174699</v>
      </c>
      <c r="B2034" s="4">
        <v>7.3286130792302497</v>
      </c>
      <c r="C2034" s="3">
        <v>1.59549061720373</v>
      </c>
      <c r="D2034" s="3">
        <v>8.4727438697068003</v>
      </c>
    </row>
    <row r="2035" spans="1:4" x14ac:dyDescent="0.25">
      <c r="A2035" s="4">
        <v>51.157489985174699</v>
      </c>
      <c r="B2035" s="4">
        <v>7.3286840789071501</v>
      </c>
      <c r="C2035" s="3">
        <v>3.1167248662814502</v>
      </c>
      <c r="D2035" s="3">
        <v>5.67764013107604</v>
      </c>
    </row>
    <row r="2036" spans="1:4" x14ac:dyDescent="0.25">
      <c r="A2036" s="4">
        <v>51.157489985174699</v>
      </c>
      <c r="B2036" s="4">
        <v>7.3287550794833596</v>
      </c>
      <c r="C2036" s="3">
        <v>1.51885175337599</v>
      </c>
      <c r="D2036" s="3">
        <v>7.5679707376994498</v>
      </c>
    </row>
    <row r="2037" spans="1:4" x14ac:dyDescent="0.25">
      <c r="A2037" s="4">
        <v>51.157489985174699</v>
      </c>
      <c r="B2037" s="4">
        <v>7.3288260791602502</v>
      </c>
      <c r="C2037" s="3">
        <v>4.97915690045867</v>
      </c>
      <c r="D2037" s="3">
        <v>11.390104890958</v>
      </c>
    </row>
    <row r="2038" spans="1:4" x14ac:dyDescent="0.25">
      <c r="A2038" s="4">
        <v>51.157489985174699</v>
      </c>
      <c r="B2038" s="4">
        <v>7.3288970788371399</v>
      </c>
      <c r="C2038" s="3">
        <v>2.5826294049086398</v>
      </c>
      <c r="D2038" s="3">
        <v>1.68987528869322</v>
      </c>
    </row>
    <row r="2039" spans="1:4" x14ac:dyDescent="0.25">
      <c r="A2039" s="4">
        <v>51.157489985174699</v>
      </c>
      <c r="B2039" s="4">
        <v>7.32896807941336</v>
      </c>
      <c r="C2039" s="3" t="s">
        <v>4</v>
      </c>
      <c r="D2039" s="3">
        <v>7.9229891508505401E-2</v>
      </c>
    </row>
    <row r="2040" spans="1:4" x14ac:dyDescent="0.25">
      <c r="A2040" s="4">
        <v>51.157560985750898</v>
      </c>
      <c r="B2040" s="4">
        <v>7.3278320791871501</v>
      </c>
      <c r="C2040" s="3" t="s">
        <v>4</v>
      </c>
      <c r="D2040" s="3" t="s">
        <v>4</v>
      </c>
    </row>
    <row r="2041" spans="1:4" x14ac:dyDescent="0.25">
      <c r="A2041" s="4">
        <v>51.157560985750898</v>
      </c>
      <c r="B2041" s="4">
        <v>7.3279030788640398</v>
      </c>
      <c r="C2041" s="3" t="s">
        <v>4</v>
      </c>
      <c r="D2041" s="3" t="s">
        <v>4</v>
      </c>
    </row>
    <row r="2042" spans="1:4" x14ac:dyDescent="0.25">
      <c r="A2042" s="4">
        <v>51.157560985750898</v>
      </c>
      <c r="B2042" s="4">
        <v>7.3279740794402501</v>
      </c>
      <c r="C2042" s="3">
        <v>2.2596398433304801</v>
      </c>
      <c r="D2042" s="3">
        <v>0.34787941398491901</v>
      </c>
    </row>
    <row r="2043" spans="1:4" x14ac:dyDescent="0.25">
      <c r="A2043" s="4">
        <v>51.157560985750898</v>
      </c>
      <c r="B2043" s="4">
        <v>7.3280450791171496</v>
      </c>
      <c r="C2043" s="3" t="s">
        <v>4</v>
      </c>
      <c r="D2043" s="3">
        <v>0.34522593115807798</v>
      </c>
    </row>
    <row r="2044" spans="1:4" x14ac:dyDescent="0.25">
      <c r="A2044" s="4">
        <v>51.157560985750898</v>
      </c>
      <c r="B2044" s="4">
        <v>7.3281160787940403</v>
      </c>
      <c r="C2044" s="3" t="s">
        <v>4</v>
      </c>
      <c r="D2044" s="3">
        <v>1.0605037237652899</v>
      </c>
    </row>
    <row r="2045" spans="1:4" x14ac:dyDescent="0.25">
      <c r="A2045" s="4">
        <v>51.157560985750898</v>
      </c>
      <c r="B2045" s="4">
        <v>7.3281870793702497</v>
      </c>
      <c r="C2045" s="3">
        <v>0.86528456304676704</v>
      </c>
      <c r="D2045" s="3">
        <v>2.1727037359472798</v>
      </c>
    </row>
    <row r="2046" spans="1:4" x14ac:dyDescent="0.25">
      <c r="A2046" s="4">
        <v>51.157560985750898</v>
      </c>
      <c r="B2046" s="4">
        <v>7.3282580790471501</v>
      </c>
      <c r="C2046" s="3">
        <v>0.82779068072123396</v>
      </c>
      <c r="D2046" s="3">
        <v>4.9335139800355003</v>
      </c>
    </row>
    <row r="2047" spans="1:4" x14ac:dyDescent="0.25">
      <c r="A2047" s="4">
        <v>51.157560985750898</v>
      </c>
      <c r="B2047" s="4">
        <v>7.3283290796233604</v>
      </c>
      <c r="C2047" s="3">
        <v>0.88939529064940104</v>
      </c>
      <c r="D2047" s="3">
        <v>8.4076489809091992</v>
      </c>
    </row>
    <row r="2048" spans="1:4" x14ac:dyDescent="0.25">
      <c r="A2048" s="4">
        <v>51.157560985750898</v>
      </c>
      <c r="B2048" s="4">
        <v>7.3284000793002502</v>
      </c>
      <c r="C2048" s="3">
        <v>1.2523013474807401</v>
      </c>
      <c r="D2048" s="3">
        <v>9.4122659130013293</v>
      </c>
    </row>
    <row r="2049" spans="1:4" x14ac:dyDescent="0.25">
      <c r="A2049" s="4">
        <v>51.157560985750898</v>
      </c>
      <c r="B2049" s="4">
        <v>7.3284710789771497</v>
      </c>
      <c r="C2049" s="3">
        <v>1.4416304903822801</v>
      </c>
      <c r="D2049" s="3" t="s">
        <v>4</v>
      </c>
    </row>
    <row r="2050" spans="1:4" x14ac:dyDescent="0.25">
      <c r="A2050" s="4">
        <v>51.157560985750898</v>
      </c>
      <c r="B2050" s="4">
        <v>7.32854207955336</v>
      </c>
      <c r="C2050" s="3">
        <v>3.6885192055257399</v>
      </c>
      <c r="D2050" s="3" t="s">
        <v>4</v>
      </c>
    </row>
    <row r="2051" spans="1:4" x14ac:dyDescent="0.25">
      <c r="A2051" s="4">
        <v>51.157560985750898</v>
      </c>
      <c r="B2051" s="4">
        <v>7.3286130792302497</v>
      </c>
      <c r="C2051" s="3">
        <v>1.29003904238406</v>
      </c>
      <c r="D2051" s="3" t="s">
        <v>4</v>
      </c>
    </row>
    <row r="2052" spans="1:4" x14ac:dyDescent="0.25">
      <c r="A2052" s="4">
        <v>51.157560985750898</v>
      </c>
      <c r="B2052" s="4">
        <v>7.3286840789071501</v>
      </c>
      <c r="C2052" s="3">
        <v>1.5497477336406</v>
      </c>
      <c r="D2052" s="3">
        <v>5.2111290463409796</v>
      </c>
    </row>
    <row r="2053" spans="1:4" x14ac:dyDescent="0.25">
      <c r="A2053" s="4">
        <v>51.157560985750898</v>
      </c>
      <c r="B2053" s="4">
        <v>7.3287550794833596</v>
      </c>
      <c r="C2053" s="3">
        <v>4.0084029653692204</v>
      </c>
      <c r="D2053" s="3">
        <v>6.2467863417996004</v>
      </c>
    </row>
    <row r="2054" spans="1:4" x14ac:dyDescent="0.25">
      <c r="A2054" s="4">
        <v>51.157560985750898</v>
      </c>
      <c r="B2054" s="4">
        <v>7.3288260791602502</v>
      </c>
      <c r="C2054" s="3">
        <v>7.9400447414639803</v>
      </c>
      <c r="D2054" s="3">
        <v>10.9031871093425</v>
      </c>
    </row>
    <row r="2055" spans="1:4" x14ac:dyDescent="0.25">
      <c r="A2055" s="4">
        <v>51.157560985750898</v>
      </c>
      <c r="B2055" s="4">
        <v>7.3288970788371399</v>
      </c>
      <c r="C2055" s="3">
        <v>2.3308563185299298</v>
      </c>
      <c r="D2055" s="3">
        <v>7.63896404063816</v>
      </c>
    </row>
    <row r="2056" spans="1:4" x14ac:dyDescent="0.25">
      <c r="A2056" s="4">
        <v>51.157560985750898</v>
      </c>
      <c r="B2056" s="4">
        <v>7.32896807941336</v>
      </c>
      <c r="C2056" s="3" t="s">
        <v>4</v>
      </c>
      <c r="D2056" s="3">
        <v>0.97018823704649704</v>
      </c>
    </row>
    <row r="2057" spans="1:4" x14ac:dyDescent="0.25">
      <c r="A2057" s="4">
        <v>51.157631985427798</v>
      </c>
      <c r="B2057" s="4">
        <v>7.3279030788640398</v>
      </c>
      <c r="C2057" s="3" t="s">
        <v>4</v>
      </c>
      <c r="D2057" s="3" t="s">
        <v>4</v>
      </c>
    </row>
    <row r="2058" spans="1:4" x14ac:dyDescent="0.25">
      <c r="A2058" s="4">
        <v>51.157631985427798</v>
      </c>
      <c r="B2058" s="4">
        <v>7.3279740794402501</v>
      </c>
      <c r="C2058" s="3">
        <v>1.5482674320687699</v>
      </c>
      <c r="D2058" s="3">
        <v>0.68384287167457503</v>
      </c>
    </row>
    <row r="2059" spans="1:4" x14ac:dyDescent="0.25">
      <c r="A2059" s="4">
        <v>51.157631985427798</v>
      </c>
      <c r="B2059" s="4">
        <v>7.3280450791171496</v>
      </c>
      <c r="C2059" s="3">
        <v>1.09049166724667</v>
      </c>
      <c r="D2059" s="3">
        <v>0.63227585536353303</v>
      </c>
    </row>
    <row r="2060" spans="1:4" x14ac:dyDescent="0.25">
      <c r="A2060" s="4">
        <v>51.157631985427798</v>
      </c>
      <c r="B2060" s="4">
        <v>7.3281160787940403</v>
      </c>
      <c r="C2060" s="3" t="s">
        <v>4</v>
      </c>
      <c r="D2060" s="3">
        <v>0.83248466792792097</v>
      </c>
    </row>
    <row r="2061" spans="1:4" x14ac:dyDescent="0.25">
      <c r="A2061" s="4">
        <v>51.157631985427798</v>
      </c>
      <c r="B2061" s="4">
        <v>7.3281870793702497</v>
      </c>
      <c r="C2061" s="3" t="s">
        <v>4</v>
      </c>
      <c r="D2061" s="3">
        <v>1.09646227896672</v>
      </c>
    </row>
    <row r="2062" spans="1:4" x14ac:dyDescent="0.25">
      <c r="A2062" s="4">
        <v>51.157631985427798</v>
      </c>
      <c r="B2062" s="4">
        <v>7.3282580790471501</v>
      </c>
      <c r="C2062" s="3" t="s">
        <v>4</v>
      </c>
      <c r="D2062" s="3">
        <v>2.5200920562429001</v>
      </c>
    </row>
    <row r="2063" spans="1:4" x14ac:dyDescent="0.25">
      <c r="A2063" s="4">
        <v>51.157631985427798</v>
      </c>
      <c r="B2063" s="4">
        <v>7.3283290796233604</v>
      </c>
      <c r="C2063" s="3">
        <v>1.1473203925486899</v>
      </c>
      <c r="D2063" s="3">
        <v>8.1265018368788198</v>
      </c>
    </row>
    <row r="2064" spans="1:4" x14ac:dyDescent="0.25">
      <c r="A2064" s="4">
        <v>51.157631985427798</v>
      </c>
      <c r="B2064" s="4">
        <v>7.3284000793002502</v>
      </c>
      <c r="C2064" s="3">
        <v>1.2120685004946801</v>
      </c>
      <c r="D2064" s="3">
        <v>7.8179886363407904</v>
      </c>
    </row>
    <row r="2065" spans="1:4" x14ac:dyDescent="0.25">
      <c r="A2065" s="4">
        <v>51.157631985427798</v>
      </c>
      <c r="B2065" s="4">
        <v>7.3284710789771497</v>
      </c>
      <c r="C2065" s="3">
        <v>1.2180002151629501</v>
      </c>
      <c r="D2065" s="3">
        <v>7.8919021530187097</v>
      </c>
    </row>
    <row r="2066" spans="1:4" x14ac:dyDescent="0.25">
      <c r="A2066" s="4">
        <v>51.157631985427798</v>
      </c>
      <c r="B2066" s="4">
        <v>7.32854207955336</v>
      </c>
      <c r="C2066" s="3">
        <v>1.85631013086598</v>
      </c>
      <c r="D2066" s="3">
        <v>8.4573514777172196</v>
      </c>
    </row>
    <row r="2067" spans="1:4" x14ac:dyDescent="0.25">
      <c r="A2067" s="4">
        <v>51.157631985427798</v>
      </c>
      <c r="B2067" s="4">
        <v>7.3286130792302497</v>
      </c>
      <c r="C2067" s="3">
        <v>1.61424329422085</v>
      </c>
      <c r="D2067" s="3">
        <v>10.5893303719269</v>
      </c>
    </row>
    <row r="2068" spans="1:4" x14ac:dyDescent="0.25">
      <c r="A2068" s="4">
        <v>51.157631985427798</v>
      </c>
      <c r="B2068" s="4">
        <v>7.3286840789071501</v>
      </c>
      <c r="C2068" s="3">
        <v>2.68734962653425</v>
      </c>
      <c r="D2068" s="3">
        <v>5.6716210465282497</v>
      </c>
    </row>
    <row r="2069" spans="1:4" x14ac:dyDescent="0.25">
      <c r="A2069" s="4">
        <v>51.157631985427798</v>
      </c>
      <c r="B2069" s="4">
        <v>7.3287550794833596</v>
      </c>
      <c r="C2069" s="3">
        <v>7.2297002175190599</v>
      </c>
      <c r="D2069" s="3">
        <v>4.98312933437151</v>
      </c>
    </row>
    <row r="2070" spans="1:4" x14ac:dyDescent="0.25">
      <c r="A2070" s="4">
        <v>51.157631985427798</v>
      </c>
      <c r="B2070" s="4">
        <v>7.3288260791602502</v>
      </c>
      <c r="C2070" s="3">
        <v>12.990782549138601</v>
      </c>
      <c r="D2070" s="3">
        <v>3.0456722829960898</v>
      </c>
    </row>
    <row r="2071" spans="1:4" x14ac:dyDescent="0.25">
      <c r="A2071" s="4">
        <v>51.157631985427798</v>
      </c>
      <c r="B2071" s="4">
        <v>7.3288970788371399</v>
      </c>
      <c r="C2071" s="3" t="s">
        <v>4</v>
      </c>
      <c r="D2071" s="3">
        <v>8.8388002947743693</v>
      </c>
    </row>
    <row r="2072" spans="1:4" x14ac:dyDescent="0.25">
      <c r="A2072" s="4">
        <v>51.157631985427798</v>
      </c>
      <c r="B2072" s="4">
        <v>7.32896807941336</v>
      </c>
      <c r="C2072" s="3" t="s">
        <v>4</v>
      </c>
      <c r="D2072" s="3">
        <v>0.60758938218993097</v>
      </c>
    </row>
    <row r="2073" spans="1:4" x14ac:dyDescent="0.25">
      <c r="A2073" s="4">
        <v>51.157702985104699</v>
      </c>
      <c r="B2073" s="4">
        <v>7.3279030788640398</v>
      </c>
      <c r="C2073" s="3" t="s">
        <v>4</v>
      </c>
      <c r="D2073" s="3" t="s">
        <v>4</v>
      </c>
    </row>
    <row r="2074" spans="1:4" x14ac:dyDescent="0.25">
      <c r="A2074" s="4">
        <v>51.157702985104699</v>
      </c>
      <c r="B2074" s="4">
        <v>7.3279740794402501</v>
      </c>
      <c r="C2074" s="3" t="s">
        <v>4</v>
      </c>
      <c r="D2074" s="3" t="s">
        <v>4</v>
      </c>
    </row>
    <row r="2075" spans="1:4" x14ac:dyDescent="0.25">
      <c r="A2075" s="4">
        <v>51.157702985104699</v>
      </c>
      <c r="B2075" s="4">
        <v>7.3280450791171496</v>
      </c>
      <c r="C2075" s="3">
        <v>2.8215569691842601</v>
      </c>
      <c r="D2075" s="3">
        <v>0.74199356806987704</v>
      </c>
    </row>
    <row r="2076" spans="1:4" x14ac:dyDescent="0.25">
      <c r="A2076" s="4">
        <v>51.157702985104699</v>
      </c>
      <c r="B2076" s="4">
        <v>7.3281160787940403</v>
      </c>
      <c r="C2076" s="3">
        <v>0.35900623365895501</v>
      </c>
      <c r="D2076" s="3">
        <v>0.51487036788884499</v>
      </c>
    </row>
    <row r="2077" spans="1:4" x14ac:dyDescent="0.25">
      <c r="A2077" s="4">
        <v>51.157702985104699</v>
      </c>
      <c r="B2077" s="4">
        <v>7.3281870793702497</v>
      </c>
      <c r="C2077" s="3">
        <v>0.75241658580304704</v>
      </c>
      <c r="D2077" s="3">
        <v>0.94752470948558598</v>
      </c>
    </row>
    <row r="2078" spans="1:4" x14ac:dyDescent="0.25">
      <c r="A2078" s="4">
        <v>51.157702985104699</v>
      </c>
      <c r="B2078" s="4">
        <v>7.3282580790471501</v>
      </c>
      <c r="C2078" s="3">
        <v>0.99787453416010596</v>
      </c>
      <c r="D2078" s="3">
        <v>1.99219572185074</v>
      </c>
    </row>
    <row r="2079" spans="1:4" x14ac:dyDescent="0.25">
      <c r="A2079" s="4">
        <v>51.157702985104699</v>
      </c>
      <c r="B2079" s="4">
        <v>7.3283290796233604</v>
      </c>
      <c r="C2079" s="3">
        <v>1.3112041152298499</v>
      </c>
      <c r="D2079" s="3">
        <v>5.1851878267673603</v>
      </c>
    </row>
    <row r="2080" spans="1:4" x14ac:dyDescent="0.25">
      <c r="A2080" s="4">
        <v>51.157702985104699</v>
      </c>
      <c r="B2080" s="4">
        <v>7.3284000793002502</v>
      </c>
      <c r="C2080" s="3">
        <v>1.43620766612928</v>
      </c>
      <c r="D2080" s="3">
        <v>7.6208575735157096</v>
      </c>
    </row>
    <row r="2081" spans="1:4" x14ac:dyDescent="0.25">
      <c r="A2081" s="4">
        <v>51.157702985104699</v>
      </c>
      <c r="B2081" s="4">
        <v>7.3284710789771497</v>
      </c>
      <c r="C2081" s="3" t="s">
        <v>4</v>
      </c>
      <c r="D2081" s="3">
        <v>7.2593222275437101</v>
      </c>
    </row>
    <row r="2082" spans="1:4" x14ac:dyDescent="0.25">
      <c r="A2082" s="4">
        <v>51.157702985104699</v>
      </c>
      <c r="B2082" s="4">
        <v>7.32854207955336</v>
      </c>
      <c r="C2082" s="3" t="s">
        <v>4</v>
      </c>
      <c r="D2082" s="3" t="s">
        <v>4</v>
      </c>
    </row>
    <row r="2083" spans="1:4" x14ac:dyDescent="0.25">
      <c r="A2083" s="4">
        <v>51.157702985104699</v>
      </c>
      <c r="B2083" s="4">
        <v>7.3286130792302497</v>
      </c>
      <c r="C2083" s="3" t="s">
        <v>4</v>
      </c>
      <c r="D2083" s="3" t="s">
        <v>4</v>
      </c>
    </row>
    <row r="2084" spans="1:4" x14ac:dyDescent="0.25">
      <c r="A2084" s="4">
        <v>51.157702985104699</v>
      </c>
      <c r="B2084" s="4">
        <v>7.3286840789071501</v>
      </c>
      <c r="C2084" s="3">
        <v>2.78108419350959</v>
      </c>
      <c r="D2084" s="3">
        <v>4.8663985469759599</v>
      </c>
    </row>
    <row r="2085" spans="1:4" x14ac:dyDescent="0.25">
      <c r="A2085" s="4">
        <v>51.157702985104699</v>
      </c>
      <c r="B2085" s="4">
        <v>7.3287550794833596</v>
      </c>
      <c r="C2085" s="3">
        <v>3.6980752864559001</v>
      </c>
      <c r="D2085" s="3">
        <v>5.5837582681406701</v>
      </c>
    </row>
    <row r="2086" spans="1:4" x14ac:dyDescent="0.25">
      <c r="A2086" s="4">
        <v>51.157702985104699</v>
      </c>
      <c r="B2086" s="4">
        <v>7.3288260791602502</v>
      </c>
      <c r="C2086" s="3">
        <v>3.5278884241639301</v>
      </c>
      <c r="D2086" s="3">
        <v>3.7558118411946499</v>
      </c>
    </row>
    <row r="2087" spans="1:4" x14ac:dyDescent="0.25">
      <c r="A2087" s="4">
        <v>51.157702985104699</v>
      </c>
      <c r="B2087" s="4">
        <v>7.3288970788371399</v>
      </c>
      <c r="C2087" s="3" t="s">
        <v>4</v>
      </c>
      <c r="D2087" s="3">
        <v>1.0905993000395799</v>
      </c>
    </row>
    <row r="2088" spans="1:4" x14ac:dyDescent="0.25">
      <c r="A2088" s="4">
        <v>51.157702985104699</v>
      </c>
      <c r="B2088" s="4">
        <v>7.32896807941336</v>
      </c>
      <c r="C2088" s="3" t="s">
        <v>4</v>
      </c>
      <c r="D2088" s="3">
        <v>1.06034772097421</v>
      </c>
    </row>
    <row r="2089" spans="1:4" x14ac:dyDescent="0.25">
      <c r="A2089" s="4">
        <v>51.157773985680898</v>
      </c>
      <c r="B2089" s="4">
        <v>7.3279030788640398</v>
      </c>
      <c r="C2089" s="3" t="s">
        <v>4</v>
      </c>
      <c r="D2089" s="3" t="s">
        <v>4</v>
      </c>
    </row>
    <row r="2090" spans="1:4" x14ac:dyDescent="0.25">
      <c r="A2090" s="4">
        <v>51.157773985680898</v>
      </c>
      <c r="B2090" s="4">
        <v>7.3279740794402501</v>
      </c>
      <c r="C2090" s="3" t="s">
        <v>4</v>
      </c>
      <c r="D2090" s="3" t="s">
        <v>4</v>
      </c>
    </row>
    <row r="2091" spans="1:4" x14ac:dyDescent="0.25">
      <c r="A2091" s="4">
        <v>51.157773985680898</v>
      </c>
      <c r="B2091" s="4">
        <v>7.3280450791171496</v>
      </c>
      <c r="C2091" s="3">
        <v>2.2181112329340902</v>
      </c>
      <c r="D2091" s="3">
        <v>0.916631383185043</v>
      </c>
    </row>
    <row r="2092" spans="1:4" x14ac:dyDescent="0.25">
      <c r="A2092" s="4">
        <v>51.157773985680898</v>
      </c>
      <c r="B2092" s="4">
        <v>7.3281160787940403</v>
      </c>
      <c r="C2092" s="3">
        <v>0.86100574365151605</v>
      </c>
      <c r="D2092" s="3">
        <v>0.56701216549620503</v>
      </c>
    </row>
    <row r="2093" spans="1:4" x14ac:dyDescent="0.25">
      <c r="A2093" s="4">
        <v>51.157773985680898</v>
      </c>
      <c r="B2093" s="4">
        <v>7.3281870793702497</v>
      </c>
      <c r="C2093" s="3">
        <v>0.89195715169912604</v>
      </c>
      <c r="D2093" s="3">
        <v>0.69702050180784803</v>
      </c>
    </row>
    <row r="2094" spans="1:4" x14ac:dyDescent="0.25">
      <c r="A2094" s="4">
        <v>51.157773985680898</v>
      </c>
      <c r="B2094" s="4">
        <v>7.3282580790471501</v>
      </c>
      <c r="C2094" s="3">
        <v>1.17671100992443</v>
      </c>
      <c r="D2094" s="3">
        <v>2.1236681235561998</v>
      </c>
    </row>
    <row r="2095" spans="1:4" x14ac:dyDescent="0.25">
      <c r="A2095" s="4">
        <v>51.157773985680898</v>
      </c>
      <c r="B2095" s="4">
        <v>7.3283290796233604</v>
      </c>
      <c r="C2095" s="3">
        <v>0.785649224618856</v>
      </c>
      <c r="D2095" s="3">
        <v>3.6340471001471299</v>
      </c>
    </row>
    <row r="2096" spans="1:4" x14ac:dyDescent="0.25">
      <c r="A2096" s="4">
        <v>51.157773985680898</v>
      </c>
      <c r="B2096" s="4">
        <v>7.3284000793002502</v>
      </c>
      <c r="C2096" s="3">
        <v>1.5332723822569401</v>
      </c>
      <c r="D2096" s="3">
        <v>7.0250864030787801</v>
      </c>
    </row>
    <row r="2097" spans="1:4" x14ac:dyDescent="0.25">
      <c r="A2097" s="4">
        <v>51.157773985680898</v>
      </c>
      <c r="B2097" s="4">
        <v>7.3284710789771497</v>
      </c>
      <c r="C2097" s="3">
        <v>2.1111876703118302</v>
      </c>
      <c r="D2097" s="3">
        <v>7.0739633337849401</v>
      </c>
    </row>
    <row r="2098" spans="1:4" x14ac:dyDescent="0.25">
      <c r="A2098" s="4">
        <v>51.157773985680898</v>
      </c>
      <c r="B2098" s="4">
        <v>7.32854207955336</v>
      </c>
      <c r="C2098" s="3">
        <v>1.72528285981594</v>
      </c>
      <c r="D2098" s="3">
        <v>5.65547499262986</v>
      </c>
    </row>
    <row r="2099" spans="1:4" x14ac:dyDescent="0.25">
      <c r="A2099" s="4">
        <v>51.157773985680898</v>
      </c>
      <c r="B2099" s="4">
        <v>7.3286130792302497</v>
      </c>
      <c r="C2099" s="3">
        <v>1.76557263345433</v>
      </c>
      <c r="D2099" s="3">
        <v>7.8460179005456601</v>
      </c>
    </row>
    <row r="2100" spans="1:4" x14ac:dyDescent="0.25">
      <c r="A2100" s="4">
        <v>51.157773985680898</v>
      </c>
      <c r="B2100" s="4">
        <v>7.3286840789071501</v>
      </c>
      <c r="C2100" s="3">
        <v>5.4592867275113903</v>
      </c>
      <c r="D2100" s="3">
        <v>6.8178021521466103</v>
      </c>
    </row>
    <row r="2101" spans="1:4" x14ac:dyDescent="0.25">
      <c r="A2101" s="4">
        <v>51.157773985680898</v>
      </c>
      <c r="B2101" s="4">
        <v>7.3287550794833596</v>
      </c>
      <c r="C2101" s="3">
        <v>16.790263525938499</v>
      </c>
      <c r="D2101" s="3">
        <v>4.3397127198051004</v>
      </c>
    </row>
    <row r="2102" spans="1:4" x14ac:dyDescent="0.25">
      <c r="A2102" s="4">
        <v>51.157773985680898</v>
      </c>
      <c r="B2102" s="4">
        <v>7.3288260791602502</v>
      </c>
      <c r="C2102" s="3">
        <v>4.7330010825817102</v>
      </c>
      <c r="D2102" s="3">
        <v>4.5630988559014103</v>
      </c>
    </row>
    <row r="2103" spans="1:4" x14ac:dyDescent="0.25">
      <c r="A2103" s="4">
        <v>51.157773985680898</v>
      </c>
      <c r="B2103" s="4">
        <v>7.3288970788371399</v>
      </c>
      <c r="C2103" s="3">
        <v>2.9747204217410199</v>
      </c>
      <c r="D2103" s="3">
        <v>1.6586802491489301</v>
      </c>
    </row>
    <row r="2104" spans="1:4" x14ac:dyDescent="0.25">
      <c r="A2104" s="4">
        <v>51.157773985680898</v>
      </c>
      <c r="B2104" s="4">
        <v>7.32896807941336</v>
      </c>
      <c r="C2104" s="3" t="s">
        <v>4</v>
      </c>
      <c r="D2104" s="3">
        <v>1.17044351142592</v>
      </c>
    </row>
    <row r="2105" spans="1:4" x14ac:dyDescent="0.25">
      <c r="A2105" s="4">
        <v>51.157844985357798</v>
      </c>
      <c r="B2105" s="4">
        <v>7.3279740794402501</v>
      </c>
      <c r="C2105" s="3" t="s">
        <v>4</v>
      </c>
      <c r="D2105" s="3">
        <v>1.7465458992067699</v>
      </c>
    </row>
    <row r="2106" spans="1:4" x14ac:dyDescent="0.25">
      <c r="A2106" s="4">
        <v>51.157844985357798</v>
      </c>
      <c r="B2106" s="4">
        <v>7.3280450791171496</v>
      </c>
      <c r="C2106" s="3" t="s">
        <v>4</v>
      </c>
      <c r="D2106" s="3">
        <v>0.86516287601160002</v>
      </c>
    </row>
    <row r="2107" spans="1:4" x14ac:dyDescent="0.25">
      <c r="A2107" s="4">
        <v>51.157844985357798</v>
      </c>
      <c r="B2107" s="4">
        <v>7.3281160787940403</v>
      </c>
      <c r="C2107" s="3">
        <v>0.72378595763206</v>
      </c>
      <c r="D2107" s="3">
        <v>0.59992708997703603</v>
      </c>
    </row>
    <row r="2108" spans="1:4" x14ac:dyDescent="0.25">
      <c r="A2108" s="4">
        <v>51.157844985357798</v>
      </c>
      <c r="B2108" s="4">
        <v>7.3281870793702497</v>
      </c>
      <c r="C2108" s="3" t="s">
        <v>4</v>
      </c>
      <c r="D2108" s="3">
        <v>0.76910032517141202</v>
      </c>
    </row>
    <row r="2109" spans="1:4" x14ac:dyDescent="0.25">
      <c r="A2109" s="4">
        <v>51.157844985357798</v>
      </c>
      <c r="B2109" s="4">
        <v>7.3282580790471501</v>
      </c>
      <c r="C2109" s="3">
        <v>1.8105914879745899</v>
      </c>
      <c r="D2109" s="3">
        <v>0.92192600773307098</v>
      </c>
    </row>
    <row r="2110" spans="1:4" x14ac:dyDescent="0.25">
      <c r="A2110" s="4">
        <v>51.157844985357798</v>
      </c>
      <c r="B2110" s="4">
        <v>7.3283290796233604</v>
      </c>
      <c r="C2110" s="3" t="s">
        <v>4</v>
      </c>
      <c r="D2110" s="3">
        <v>2.2228929156490298</v>
      </c>
    </row>
    <row r="2111" spans="1:4" x14ac:dyDescent="0.25">
      <c r="A2111" s="4">
        <v>51.157844985357798</v>
      </c>
      <c r="B2111" s="4">
        <v>7.3284000793002502</v>
      </c>
      <c r="C2111" s="3" t="s">
        <v>4</v>
      </c>
      <c r="D2111" s="3">
        <v>4.9090199680974003</v>
      </c>
    </row>
    <row r="2112" spans="1:4" x14ac:dyDescent="0.25">
      <c r="A2112" s="4">
        <v>51.157844985357798</v>
      </c>
      <c r="B2112" s="4">
        <v>7.3284710789771497</v>
      </c>
      <c r="C2112" s="3">
        <v>1.59220849152546</v>
      </c>
      <c r="D2112" s="3">
        <v>6.6103719077332297</v>
      </c>
    </row>
    <row r="2113" spans="1:4" x14ac:dyDescent="0.25">
      <c r="A2113" s="4">
        <v>51.157844985357798</v>
      </c>
      <c r="B2113" s="4">
        <v>7.32854207955336</v>
      </c>
      <c r="C2113" s="3">
        <v>2.8636968804829599</v>
      </c>
      <c r="D2113" s="3">
        <v>5.6779008090637797</v>
      </c>
    </row>
    <row r="2114" spans="1:4" x14ac:dyDescent="0.25">
      <c r="A2114" s="4">
        <v>51.157844985357798</v>
      </c>
      <c r="B2114" s="4">
        <v>7.3286130792302497</v>
      </c>
      <c r="C2114" s="3">
        <v>14.281315048336801</v>
      </c>
      <c r="D2114" s="3">
        <v>6.1217400369700501</v>
      </c>
    </row>
    <row r="2115" spans="1:4" x14ac:dyDescent="0.25">
      <c r="A2115" s="4">
        <v>51.157844985357798</v>
      </c>
      <c r="B2115" s="4">
        <v>7.3286840789071501</v>
      </c>
      <c r="C2115" s="3" t="s">
        <v>4</v>
      </c>
      <c r="D2115" s="3">
        <v>9.3688645596026507</v>
      </c>
    </row>
    <row r="2116" spans="1:4" x14ac:dyDescent="0.25">
      <c r="A2116" s="4">
        <v>51.157844985357798</v>
      </c>
      <c r="B2116" s="4">
        <v>7.3287550794833596</v>
      </c>
      <c r="C2116" s="3" t="s">
        <v>4</v>
      </c>
      <c r="D2116" s="3">
        <v>5.6633715843530696</v>
      </c>
    </row>
    <row r="2117" spans="1:4" x14ac:dyDescent="0.25">
      <c r="A2117" s="4">
        <v>51.157844985357798</v>
      </c>
      <c r="B2117" s="4">
        <v>7.3288260791602502</v>
      </c>
      <c r="C2117" s="3" t="s">
        <v>4</v>
      </c>
      <c r="D2117" s="3">
        <v>4.6258744124038502</v>
      </c>
    </row>
    <row r="2118" spans="1:4" x14ac:dyDescent="0.25">
      <c r="A2118" s="4">
        <v>51.157844985357798</v>
      </c>
      <c r="B2118" s="4">
        <v>7.3288970788371399</v>
      </c>
      <c r="C2118" s="3">
        <v>0.93401435381732101</v>
      </c>
      <c r="D2118" s="3">
        <v>2.4492044023500701</v>
      </c>
    </row>
    <row r="2119" spans="1:4" x14ac:dyDescent="0.25">
      <c r="A2119" s="4">
        <v>51.157844985357798</v>
      </c>
      <c r="B2119" s="4">
        <v>7.32896807941336</v>
      </c>
      <c r="C2119" s="3" t="s">
        <v>4</v>
      </c>
      <c r="D2119" s="3">
        <v>0.99324194467858595</v>
      </c>
    </row>
    <row r="2120" spans="1:4" x14ac:dyDescent="0.25">
      <c r="A2120" s="4">
        <v>51.157844985357798</v>
      </c>
      <c r="B2120" s="4">
        <v>7.3290390790902498</v>
      </c>
      <c r="C2120" s="3" t="s">
        <v>4</v>
      </c>
      <c r="D2120" s="3" t="s">
        <v>4</v>
      </c>
    </row>
    <row r="2121" spans="1:4" x14ac:dyDescent="0.25">
      <c r="A2121" s="4">
        <v>51.157915985933997</v>
      </c>
      <c r="B2121" s="4">
        <v>7.3279740794402501</v>
      </c>
      <c r="C2121" s="3" t="s">
        <v>4</v>
      </c>
      <c r="D2121" s="3" t="s">
        <v>4</v>
      </c>
    </row>
    <row r="2122" spans="1:4" x14ac:dyDescent="0.25">
      <c r="A2122" s="4">
        <v>51.157915985933997</v>
      </c>
      <c r="B2122" s="4">
        <v>7.3280450791171496</v>
      </c>
      <c r="C2122" s="3" t="s">
        <v>4</v>
      </c>
      <c r="D2122" s="3" t="s">
        <v>4</v>
      </c>
    </row>
    <row r="2123" spans="1:4" x14ac:dyDescent="0.25">
      <c r="A2123" s="4">
        <v>51.157915985933997</v>
      </c>
      <c r="B2123" s="4">
        <v>7.3281160787940403</v>
      </c>
      <c r="C2123" s="3">
        <v>1.43366688985774</v>
      </c>
      <c r="D2123" s="3" t="s">
        <v>4</v>
      </c>
    </row>
    <row r="2124" spans="1:4" x14ac:dyDescent="0.25">
      <c r="A2124" s="4">
        <v>51.157915985933997</v>
      </c>
      <c r="B2124" s="4">
        <v>7.3281870793702497</v>
      </c>
      <c r="C2124" s="3">
        <v>0.59792436953121397</v>
      </c>
      <c r="D2124" s="3">
        <v>0.95940374165709796</v>
      </c>
    </row>
    <row r="2125" spans="1:4" x14ac:dyDescent="0.25">
      <c r="A2125" s="4">
        <v>51.157915985933997</v>
      </c>
      <c r="B2125" s="4">
        <v>7.3282580790471501</v>
      </c>
      <c r="C2125" s="3">
        <v>0.78815821631745497</v>
      </c>
      <c r="D2125" s="3">
        <v>1.3334839719408</v>
      </c>
    </row>
    <row r="2126" spans="1:4" x14ac:dyDescent="0.25">
      <c r="A2126" s="4">
        <v>51.157915985933997</v>
      </c>
      <c r="B2126" s="4">
        <v>7.3283290796233604</v>
      </c>
      <c r="C2126" s="3">
        <v>1.34372626832581</v>
      </c>
      <c r="D2126" s="3">
        <v>1.51805454799923</v>
      </c>
    </row>
    <row r="2127" spans="1:4" x14ac:dyDescent="0.25">
      <c r="A2127" s="4">
        <v>51.157915985933997</v>
      </c>
      <c r="B2127" s="4">
        <v>7.3284000793002502</v>
      </c>
      <c r="C2127" s="3">
        <v>1.43685398659562</v>
      </c>
      <c r="D2127" s="3">
        <v>4.2474279479794097</v>
      </c>
    </row>
    <row r="2128" spans="1:4" x14ac:dyDescent="0.25">
      <c r="A2128" s="4">
        <v>51.157915985933997</v>
      </c>
      <c r="B2128" s="4">
        <v>7.3284710789771497</v>
      </c>
      <c r="C2128" s="3">
        <v>2.3851887518998001</v>
      </c>
      <c r="D2128" s="3">
        <v>6.1145427268837196</v>
      </c>
    </row>
    <row r="2129" spans="1:4" x14ac:dyDescent="0.25">
      <c r="A2129" s="4">
        <v>51.157915985933997</v>
      </c>
      <c r="B2129" s="4">
        <v>7.32854207955336</v>
      </c>
      <c r="C2129" s="3">
        <v>2.8791164446212498</v>
      </c>
      <c r="D2129" s="3">
        <v>6.3877419866926202</v>
      </c>
    </row>
    <row r="2130" spans="1:4" x14ac:dyDescent="0.25">
      <c r="A2130" s="4">
        <v>51.157915985933997</v>
      </c>
      <c r="B2130" s="4">
        <v>7.3286130792302497</v>
      </c>
      <c r="C2130" s="3">
        <v>2.3901079108392298</v>
      </c>
      <c r="D2130" s="3">
        <v>8.1035686219859606</v>
      </c>
    </row>
    <row r="2131" spans="1:4" x14ac:dyDescent="0.25">
      <c r="A2131" s="4">
        <v>51.157915985933997</v>
      </c>
      <c r="B2131" s="4">
        <v>7.3286840789071501</v>
      </c>
      <c r="C2131" s="3">
        <v>6.2962992106594502</v>
      </c>
      <c r="D2131" s="3">
        <v>7.8542330774300702</v>
      </c>
    </row>
    <row r="2132" spans="1:4" x14ac:dyDescent="0.25">
      <c r="A2132" s="4">
        <v>51.157915985933997</v>
      </c>
      <c r="B2132" s="4">
        <v>7.3287550794833596</v>
      </c>
      <c r="C2132" s="3">
        <v>3.3794207289215601</v>
      </c>
      <c r="D2132" s="3">
        <v>6.0606212448852004</v>
      </c>
    </row>
    <row r="2133" spans="1:4" x14ac:dyDescent="0.25">
      <c r="A2133" s="4">
        <v>51.157915985933997</v>
      </c>
      <c r="B2133" s="4">
        <v>7.3288260791602502</v>
      </c>
      <c r="C2133" s="3">
        <v>3.2066449374207102</v>
      </c>
      <c r="D2133" s="3">
        <v>4.71692783042407</v>
      </c>
    </row>
    <row r="2134" spans="1:4" x14ac:dyDescent="0.25">
      <c r="A2134" s="4">
        <v>51.157915985933997</v>
      </c>
      <c r="B2134" s="4">
        <v>7.3288970788371399</v>
      </c>
      <c r="C2134" s="3">
        <v>2.29941983395141</v>
      </c>
      <c r="D2134" s="3">
        <v>4.4832616792821298</v>
      </c>
    </row>
    <row r="2135" spans="1:4" x14ac:dyDescent="0.25">
      <c r="A2135" s="4">
        <v>51.157915985933997</v>
      </c>
      <c r="B2135" s="4">
        <v>7.32896807941336</v>
      </c>
      <c r="C2135" s="3" t="s">
        <v>4</v>
      </c>
      <c r="D2135" s="3">
        <v>1.4013385932301901</v>
      </c>
    </row>
    <row r="2136" spans="1:4" x14ac:dyDescent="0.25">
      <c r="A2136" s="4">
        <v>51.157915985933997</v>
      </c>
      <c r="B2136" s="4">
        <v>7.3290390790902498</v>
      </c>
      <c r="C2136" s="3" t="s">
        <v>4</v>
      </c>
      <c r="D2136" s="3" t="s">
        <v>4</v>
      </c>
    </row>
    <row r="2137" spans="1:4" x14ac:dyDescent="0.25">
      <c r="A2137" s="4">
        <v>51.157986985610897</v>
      </c>
      <c r="B2137" s="4">
        <v>7.3279740794402501</v>
      </c>
      <c r="C2137" s="3" t="s">
        <v>4</v>
      </c>
      <c r="D2137" s="3" t="s">
        <v>4</v>
      </c>
    </row>
    <row r="2138" spans="1:4" x14ac:dyDescent="0.25">
      <c r="A2138" s="4">
        <v>51.157986985610897</v>
      </c>
      <c r="B2138" s="4">
        <v>7.3280450791171496</v>
      </c>
      <c r="C2138" s="3" t="s">
        <v>4</v>
      </c>
      <c r="D2138" s="3" t="s">
        <v>4</v>
      </c>
    </row>
    <row r="2139" spans="1:4" x14ac:dyDescent="0.25">
      <c r="A2139" s="4">
        <v>51.157986985610897</v>
      </c>
      <c r="B2139" s="4">
        <v>7.3281160787940403</v>
      </c>
      <c r="C2139" s="3">
        <v>2.1446834603987801</v>
      </c>
      <c r="D2139" s="3" t="s">
        <v>4</v>
      </c>
    </row>
    <row r="2140" spans="1:4" x14ac:dyDescent="0.25">
      <c r="A2140" s="4">
        <v>51.157986985610897</v>
      </c>
      <c r="B2140" s="4">
        <v>7.3281870793702497</v>
      </c>
      <c r="C2140" s="3">
        <v>1.1808748952806101</v>
      </c>
      <c r="D2140" s="3">
        <v>0.672915667052988</v>
      </c>
    </row>
    <row r="2141" spans="1:4" x14ac:dyDescent="0.25">
      <c r="A2141" s="4">
        <v>51.157986985610897</v>
      </c>
      <c r="B2141" s="4">
        <v>7.3282580790471501</v>
      </c>
      <c r="C2141" s="3">
        <v>1.43972697513042</v>
      </c>
      <c r="D2141" s="3">
        <v>0.85832255581564798</v>
      </c>
    </row>
    <row r="2142" spans="1:4" x14ac:dyDescent="0.25">
      <c r="A2142" s="4">
        <v>51.157986985610897</v>
      </c>
      <c r="B2142" s="4">
        <v>7.3283290796233604</v>
      </c>
      <c r="C2142" s="3" t="s">
        <v>4</v>
      </c>
      <c r="D2142" s="3">
        <v>1.3907108741216201</v>
      </c>
    </row>
    <row r="2143" spans="1:4" x14ac:dyDescent="0.25">
      <c r="A2143" s="4">
        <v>51.157986985610897</v>
      </c>
      <c r="B2143" s="4">
        <v>7.3284000793002502</v>
      </c>
      <c r="C2143" s="3" t="s">
        <v>4</v>
      </c>
      <c r="D2143" s="3">
        <v>2.9119772195439801</v>
      </c>
    </row>
    <row r="2144" spans="1:4" x14ac:dyDescent="0.25">
      <c r="A2144" s="4">
        <v>51.157986985610897</v>
      </c>
      <c r="B2144" s="4">
        <v>7.3284710789771497</v>
      </c>
      <c r="C2144" s="3">
        <v>2.3804314610600099</v>
      </c>
      <c r="D2144" s="3">
        <v>4.7352945711283603</v>
      </c>
    </row>
    <row r="2145" spans="1:4" x14ac:dyDescent="0.25">
      <c r="A2145" s="4">
        <v>51.157986985610897</v>
      </c>
      <c r="B2145" s="4">
        <v>7.32854207955336</v>
      </c>
      <c r="C2145" s="3" t="s">
        <v>4</v>
      </c>
      <c r="D2145" s="3">
        <v>6.4946098144008904</v>
      </c>
    </row>
    <row r="2146" spans="1:4" x14ac:dyDescent="0.25">
      <c r="A2146" s="4">
        <v>51.157986985610897</v>
      </c>
      <c r="B2146" s="4">
        <v>7.3286130792302497</v>
      </c>
      <c r="C2146" s="3" t="s">
        <v>4</v>
      </c>
      <c r="D2146" s="3">
        <v>8.5876302111407803</v>
      </c>
    </row>
    <row r="2147" spans="1:4" x14ac:dyDescent="0.25">
      <c r="A2147" s="4">
        <v>51.157986985610897</v>
      </c>
      <c r="B2147" s="4">
        <v>7.3286840789071501</v>
      </c>
      <c r="C2147" s="3" t="s">
        <v>4</v>
      </c>
      <c r="D2147" s="3">
        <v>11.5653277191419</v>
      </c>
    </row>
    <row r="2148" spans="1:4" x14ac:dyDescent="0.25">
      <c r="A2148" s="4">
        <v>51.157986985610897</v>
      </c>
      <c r="B2148" s="4">
        <v>7.3287550794833596</v>
      </c>
      <c r="C2148" s="3" t="s">
        <v>4</v>
      </c>
      <c r="D2148" s="3">
        <v>9.4025993703807202</v>
      </c>
    </row>
    <row r="2149" spans="1:4" x14ac:dyDescent="0.25">
      <c r="A2149" s="4">
        <v>51.157986985610897</v>
      </c>
      <c r="B2149" s="4">
        <v>7.3288260791602502</v>
      </c>
      <c r="C2149" s="3" t="s">
        <v>4</v>
      </c>
      <c r="D2149" s="3">
        <v>3.50588290944907</v>
      </c>
    </row>
    <row r="2150" spans="1:4" x14ac:dyDescent="0.25">
      <c r="A2150" s="4">
        <v>51.157986985610897</v>
      </c>
      <c r="B2150" s="4">
        <v>7.3288970788371399</v>
      </c>
      <c r="C2150" s="3" t="s">
        <v>4</v>
      </c>
      <c r="D2150" s="3">
        <v>4.8753457721514097</v>
      </c>
    </row>
    <row r="2151" spans="1:4" x14ac:dyDescent="0.25">
      <c r="A2151" s="4">
        <v>51.157986985610897</v>
      </c>
      <c r="B2151" s="4">
        <v>7.32896807941336</v>
      </c>
      <c r="C2151" s="3" t="s">
        <v>4</v>
      </c>
      <c r="D2151" s="3">
        <v>2.9553081062203299</v>
      </c>
    </row>
    <row r="2152" spans="1:4" x14ac:dyDescent="0.25">
      <c r="A2152" s="4">
        <v>51.157986985610897</v>
      </c>
      <c r="B2152" s="4">
        <v>7.3290390790902498</v>
      </c>
      <c r="C2152" s="3" t="s">
        <v>4</v>
      </c>
      <c r="D2152" s="3" t="s">
        <v>4</v>
      </c>
    </row>
    <row r="2153" spans="1:4" x14ac:dyDescent="0.25">
      <c r="A2153" s="4">
        <v>51.158057985287797</v>
      </c>
      <c r="B2153" s="4">
        <v>7.3279740794402501</v>
      </c>
      <c r="C2153" s="3" t="s">
        <v>4</v>
      </c>
      <c r="D2153" s="3" t="s">
        <v>4</v>
      </c>
    </row>
    <row r="2154" spans="1:4" x14ac:dyDescent="0.25">
      <c r="A2154" s="4">
        <v>51.158057985287797</v>
      </c>
      <c r="B2154" s="4">
        <v>7.3280450791171496</v>
      </c>
      <c r="C2154" s="3" t="s">
        <v>4</v>
      </c>
      <c r="D2154" s="3">
        <v>1.79406911067799</v>
      </c>
    </row>
    <row r="2155" spans="1:4" x14ac:dyDescent="0.25">
      <c r="A2155" s="4">
        <v>51.158057985287797</v>
      </c>
      <c r="B2155" s="4">
        <v>7.3281160787940403</v>
      </c>
      <c r="C2155" s="3">
        <v>1.88486599280283</v>
      </c>
      <c r="D2155" s="3">
        <v>0.90303960291955299</v>
      </c>
    </row>
    <row r="2156" spans="1:4" x14ac:dyDescent="0.25">
      <c r="A2156" s="4">
        <v>51.158057985287797</v>
      </c>
      <c r="B2156" s="4">
        <v>7.3281870793702497</v>
      </c>
      <c r="C2156" s="3">
        <v>1.4349237949181199</v>
      </c>
      <c r="D2156" s="3">
        <v>0.60338125848689705</v>
      </c>
    </row>
    <row r="2157" spans="1:4" x14ac:dyDescent="0.25">
      <c r="A2157" s="4">
        <v>51.158057985287797</v>
      </c>
      <c r="B2157" s="4">
        <v>7.3282580790471501</v>
      </c>
      <c r="C2157" s="3">
        <v>0.82402806613087498</v>
      </c>
      <c r="D2157" s="3">
        <v>0.60995721198007102</v>
      </c>
    </row>
    <row r="2158" spans="1:4" x14ac:dyDescent="0.25">
      <c r="A2158" s="4">
        <v>51.158057985287797</v>
      </c>
      <c r="B2158" s="4">
        <v>7.3283290796233604</v>
      </c>
      <c r="C2158" s="3">
        <v>0.60591702074188702</v>
      </c>
      <c r="D2158" s="3">
        <v>1.06248396740745</v>
      </c>
    </row>
    <row r="2159" spans="1:4" x14ac:dyDescent="0.25">
      <c r="A2159" s="4">
        <v>51.158057985287797</v>
      </c>
      <c r="B2159" s="4">
        <v>7.3284000793002502</v>
      </c>
      <c r="C2159" s="3">
        <v>0.75902370462156799</v>
      </c>
      <c r="D2159" s="3">
        <v>3.2510358907908001</v>
      </c>
    </row>
    <row r="2160" spans="1:4" x14ac:dyDescent="0.25">
      <c r="A2160" s="4">
        <v>51.158057985287797</v>
      </c>
      <c r="B2160" s="4">
        <v>7.3284710789771497</v>
      </c>
      <c r="C2160" s="3">
        <v>3.7340593090305001</v>
      </c>
      <c r="D2160" s="3">
        <v>5.0287357740258702</v>
      </c>
    </row>
    <row r="2161" spans="1:4" x14ac:dyDescent="0.25">
      <c r="A2161" s="4">
        <v>51.158057985287797</v>
      </c>
      <c r="B2161" s="4">
        <v>7.32854207955336</v>
      </c>
      <c r="C2161" s="3">
        <v>2.4570072724820098</v>
      </c>
      <c r="D2161" s="3">
        <v>5.6010494593919198</v>
      </c>
    </row>
    <row r="2162" spans="1:4" x14ac:dyDescent="0.25">
      <c r="A2162" s="4">
        <v>51.158057985287797</v>
      </c>
      <c r="B2162" s="4">
        <v>7.3286130792302497</v>
      </c>
      <c r="C2162" s="3">
        <v>3.16035290722153</v>
      </c>
      <c r="D2162" s="3">
        <v>6.5834866842850204</v>
      </c>
    </row>
    <row r="2163" spans="1:4" x14ac:dyDescent="0.25">
      <c r="A2163" s="4">
        <v>51.158057985287797</v>
      </c>
      <c r="B2163" s="4">
        <v>7.3286840789071501</v>
      </c>
      <c r="C2163" s="3">
        <v>1.6219832631477999</v>
      </c>
      <c r="D2163" s="3">
        <v>8.4559558421316794</v>
      </c>
    </row>
    <row r="2164" spans="1:4" x14ac:dyDescent="0.25">
      <c r="A2164" s="4">
        <v>51.158057985287797</v>
      </c>
      <c r="B2164" s="4">
        <v>7.3287550794833596</v>
      </c>
      <c r="C2164" s="3">
        <v>2.2908788724048201</v>
      </c>
      <c r="D2164" s="3">
        <v>8.9641328069787001</v>
      </c>
    </row>
    <row r="2165" spans="1:4" x14ac:dyDescent="0.25">
      <c r="A2165" s="4">
        <v>51.158057985287797</v>
      </c>
      <c r="B2165" s="4">
        <v>7.3288260791602502</v>
      </c>
      <c r="C2165" s="3">
        <v>7.7596994206075598</v>
      </c>
      <c r="D2165" s="3">
        <v>4.8052373559460397</v>
      </c>
    </row>
    <row r="2166" spans="1:4" x14ac:dyDescent="0.25">
      <c r="A2166" s="4">
        <v>51.158057985287797</v>
      </c>
      <c r="B2166" s="4">
        <v>7.3288970788371399</v>
      </c>
      <c r="C2166" s="3">
        <v>1.52621899001173</v>
      </c>
      <c r="D2166" s="3">
        <v>4.0396099155195602</v>
      </c>
    </row>
    <row r="2167" spans="1:4" x14ac:dyDescent="0.25">
      <c r="A2167" s="4">
        <v>51.158057985287797</v>
      </c>
      <c r="B2167" s="4">
        <v>7.32896807941336</v>
      </c>
      <c r="C2167" s="3">
        <v>5.8422123674300703</v>
      </c>
      <c r="D2167" s="3">
        <v>3.33426331464501</v>
      </c>
    </row>
    <row r="2168" spans="1:4" x14ac:dyDescent="0.25">
      <c r="A2168" s="4">
        <v>51.158057985287797</v>
      </c>
      <c r="B2168" s="4">
        <v>7.3290390790902498</v>
      </c>
      <c r="C2168" s="3" t="s">
        <v>4</v>
      </c>
      <c r="D2168" s="3" t="s">
        <v>4</v>
      </c>
    </row>
    <row r="2169" spans="1:4" x14ac:dyDescent="0.25">
      <c r="A2169" s="4">
        <v>51.158057985287797</v>
      </c>
      <c r="B2169" s="4">
        <v>7.3291100796664601</v>
      </c>
      <c r="C2169" s="3" t="s">
        <v>4</v>
      </c>
      <c r="D2169" s="3" t="s">
        <v>4</v>
      </c>
    </row>
    <row r="2170" spans="1:4" x14ac:dyDescent="0.25">
      <c r="A2170" s="4">
        <v>51.158128985864003</v>
      </c>
      <c r="B2170" s="4">
        <v>7.3279740794402501</v>
      </c>
      <c r="C2170" s="3" t="s">
        <v>4</v>
      </c>
      <c r="D2170" s="3" t="s">
        <v>4</v>
      </c>
    </row>
    <row r="2171" spans="1:4" x14ac:dyDescent="0.25">
      <c r="A2171" s="4">
        <v>51.158128985864003</v>
      </c>
      <c r="B2171" s="4">
        <v>7.3280450791171496</v>
      </c>
      <c r="C2171" s="3" t="s">
        <v>4</v>
      </c>
      <c r="D2171" s="3">
        <v>0.98995075507230201</v>
      </c>
    </row>
    <row r="2172" spans="1:4" x14ac:dyDescent="0.25">
      <c r="A2172" s="4">
        <v>51.158128985864003</v>
      </c>
      <c r="B2172" s="4">
        <v>7.3281160787940403</v>
      </c>
      <c r="C2172" s="3">
        <v>1.3756137566520801</v>
      </c>
      <c r="D2172" s="3">
        <v>0.467399884624847</v>
      </c>
    </row>
    <row r="2173" spans="1:4" x14ac:dyDescent="0.25">
      <c r="A2173" s="4">
        <v>51.158128985864003</v>
      </c>
      <c r="B2173" s="4">
        <v>7.3281870793702497</v>
      </c>
      <c r="C2173" s="3">
        <v>0.58326582611625999</v>
      </c>
      <c r="D2173" s="3">
        <v>0.359380238017457</v>
      </c>
    </row>
    <row r="2174" spans="1:4" x14ac:dyDescent="0.25">
      <c r="A2174" s="4">
        <v>51.158128985864003</v>
      </c>
      <c r="B2174" s="4">
        <v>7.3282580790471501</v>
      </c>
      <c r="C2174" s="3" t="s">
        <v>4</v>
      </c>
      <c r="D2174" s="3">
        <v>0.58891727316654396</v>
      </c>
    </row>
    <row r="2175" spans="1:4" x14ac:dyDescent="0.25">
      <c r="A2175" s="4">
        <v>51.158128985864003</v>
      </c>
      <c r="B2175" s="4">
        <v>7.3283290796233604</v>
      </c>
      <c r="C2175" s="3" t="s">
        <v>4</v>
      </c>
      <c r="D2175" s="3">
        <v>0.89316296658154604</v>
      </c>
    </row>
    <row r="2176" spans="1:4" x14ac:dyDescent="0.25">
      <c r="A2176" s="4">
        <v>51.158128985864003</v>
      </c>
      <c r="B2176" s="4">
        <v>7.3284000793002502</v>
      </c>
      <c r="C2176" s="3">
        <v>0.67772936398610695</v>
      </c>
      <c r="D2176" s="3">
        <v>1.78725443059477</v>
      </c>
    </row>
    <row r="2177" spans="1:4" x14ac:dyDescent="0.25">
      <c r="A2177" s="4">
        <v>51.158128985864003</v>
      </c>
      <c r="B2177" s="4">
        <v>7.3284710789771497</v>
      </c>
      <c r="C2177" s="3">
        <v>1.2109019621578601</v>
      </c>
      <c r="D2177" s="3">
        <v>3.94292501242822</v>
      </c>
    </row>
    <row r="2178" spans="1:4" x14ac:dyDescent="0.25">
      <c r="A2178" s="4">
        <v>51.158128985864003</v>
      </c>
      <c r="B2178" s="4">
        <v>7.32854207955336</v>
      </c>
      <c r="C2178" s="3">
        <v>2.56063560272122</v>
      </c>
      <c r="D2178" s="3">
        <v>5.5565245488662498</v>
      </c>
    </row>
    <row r="2179" spans="1:4" x14ac:dyDescent="0.25">
      <c r="A2179" s="4">
        <v>51.158128985864003</v>
      </c>
      <c r="B2179" s="4">
        <v>7.3286130792302497</v>
      </c>
      <c r="C2179" s="3">
        <v>3.6114241148327899</v>
      </c>
      <c r="D2179" s="3">
        <v>6.0360997155674596</v>
      </c>
    </row>
    <row r="2180" spans="1:4" x14ac:dyDescent="0.25">
      <c r="A2180" s="4">
        <v>51.158128985864003</v>
      </c>
      <c r="B2180" s="4">
        <v>7.3286840789071501</v>
      </c>
      <c r="C2180" s="3">
        <v>1.6239215927764801</v>
      </c>
      <c r="D2180" s="3">
        <v>7.12356203689124</v>
      </c>
    </row>
    <row r="2181" spans="1:4" x14ac:dyDescent="0.25">
      <c r="A2181" s="4">
        <v>51.158128985864003</v>
      </c>
      <c r="B2181" s="4">
        <v>7.3287550794833596</v>
      </c>
      <c r="C2181" s="3">
        <v>6.7450592194668504</v>
      </c>
      <c r="D2181" s="3">
        <v>8.4214601550260308</v>
      </c>
    </row>
    <row r="2182" spans="1:4" x14ac:dyDescent="0.25">
      <c r="A2182" s="4">
        <v>51.158128985864003</v>
      </c>
      <c r="B2182" s="4">
        <v>7.3288260791602502</v>
      </c>
      <c r="C2182" s="3">
        <v>2.2338618335921798</v>
      </c>
      <c r="D2182" s="3">
        <v>5.8333221624229497</v>
      </c>
    </row>
    <row r="2183" spans="1:4" x14ac:dyDescent="0.25">
      <c r="A2183" s="4">
        <v>51.158128985864003</v>
      </c>
      <c r="B2183" s="4">
        <v>7.3288970788371399</v>
      </c>
      <c r="C2183" s="3">
        <v>3.3783990244135098</v>
      </c>
      <c r="D2183" s="3">
        <v>3.7989166925162898</v>
      </c>
    </row>
    <row r="2184" spans="1:4" x14ac:dyDescent="0.25">
      <c r="A2184" s="4">
        <v>51.158128985864003</v>
      </c>
      <c r="B2184" s="4">
        <v>7.32896807941336</v>
      </c>
      <c r="C2184" s="3">
        <v>4.9420106586713004</v>
      </c>
      <c r="D2184" s="3">
        <v>4.2379006117859799</v>
      </c>
    </row>
    <row r="2185" spans="1:4" x14ac:dyDescent="0.25">
      <c r="A2185" s="4">
        <v>51.158128985864003</v>
      </c>
      <c r="B2185" s="4">
        <v>7.3290390790902498</v>
      </c>
      <c r="C2185" s="3" t="s">
        <v>4</v>
      </c>
      <c r="D2185" s="3">
        <v>1.97521847739294</v>
      </c>
    </row>
    <row r="2186" spans="1:4" x14ac:dyDescent="0.25">
      <c r="A2186" s="4">
        <v>51.158128985864003</v>
      </c>
      <c r="B2186" s="4">
        <v>7.3291100796664601</v>
      </c>
      <c r="C2186" s="3" t="s">
        <v>4</v>
      </c>
      <c r="D2186" s="3" t="s">
        <v>4</v>
      </c>
    </row>
    <row r="2187" spans="1:4" x14ac:dyDescent="0.25">
      <c r="A2187" s="4">
        <v>51.158199985540897</v>
      </c>
      <c r="B2187" s="4">
        <v>7.3279740794402501</v>
      </c>
      <c r="C2187" s="3" t="s">
        <v>4</v>
      </c>
      <c r="D2187" s="3" t="s">
        <v>4</v>
      </c>
    </row>
    <row r="2188" spans="1:4" x14ac:dyDescent="0.25">
      <c r="A2188" s="4">
        <v>51.158199985540897</v>
      </c>
      <c r="B2188" s="4">
        <v>7.3280450791171496</v>
      </c>
      <c r="C2188" s="3" t="s">
        <v>4</v>
      </c>
      <c r="D2188" s="3">
        <v>0.91960032181106199</v>
      </c>
    </row>
    <row r="2189" spans="1:4" x14ac:dyDescent="0.25">
      <c r="A2189" s="4">
        <v>51.158199985540897</v>
      </c>
      <c r="B2189" s="4">
        <v>7.3281160787940403</v>
      </c>
      <c r="C2189" s="3">
        <v>0.61759465690801396</v>
      </c>
      <c r="D2189" s="3">
        <v>0.61745489562992695</v>
      </c>
    </row>
    <row r="2190" spans="1:4" x14ac:dyDescent="0.25">
      <c r="A2190" s="4">
        <v>51.158199985540897</v>
      </c>
      <c r="B2190" s="4">
        <v>7.3281870793702497</v>
      </c>
      <c r="C2190" s="3">
        <v>0.49494641825760499</v>
      </c>
      <c r="D2190" s="3">
        <v>0.36777537500968799</v>
      </c>
    </row>
    <row r="2191" spans="1:4" x14ac:dyDescent="0.25">
      <c r="A2191" s="4">
        <v>51.158199985540897</v>
      </c>
      <c r="B2191" s="4">
        <v>7.3282580790471501</v>
      </c>
      <c r="C2191" s="3">
        <v>0.83601679646001503</v>
      </c>
      <c r="D2191" s="3">
        <v>0.87601903029902495</v>
      </c>
    </row>
    <row r="2192" spans="1:4" x14ac:dyDescent="0.25">
      <c r="A2192" s="4">
        <v>51.158199985540897</v>
      </c>
      <c r="B2192" s="4">
        <v>7.3283290796233604</v>
      </c>
      <c r="C2192" s="3">
        <v>0.62490390504846105</v>
      </c>
      <c r="D2192" s="3">
        <v>1.7061472035521099</v>
      </c>
    </row>
    <row r="2193" spans="1:4" x14ac:dyDescent="0.25">
      <c r="A2193" s="4">
        <v>51.158199985540897</v>
      </c>
      <c r="B2193" s="4">
        <v>7.3284000793002502</v>
      </c>
      <c r="C2193" s="3" t="s">
        <v>4</v>
      </c>
      <c r="D2193" s="3">
        <v>1.63440235269088</v>
      </c>
    </row>
    <row r="2194" spans="1:4" x14ac:dyDescent="0.25">
      <c r="A2194" s="4">
        <v>51.158199985540897</v>
      </c>
      <c r="B2194" s="4">
        <v>7.3284710789771497</v>
      </c>
      <c r="C2194" s="3" t="s">
        <v>4</v>
      </c>
      <c r="D2194" s="3">
        <v>2.7483242127098801</v>
      </c>
    </row>
    <row r="2195" spans="1:4" x14ac:dyDescent="0.25">
      <c r="A2195" s="4">
        <v>51.158199985540897</v>
      </c>
      <c r="B2195" s="4">
        <v>7.32854207955336</v>
      </c>
      <c r="C2195" s="3" t="s">
        <v>4</v>
      </c>
      <c r="D2195" s="3">
        <v>4.20091498441976</v>
      </c>
    </row>
    <row r="2196" spans="1:4" x14ac:dyDescent="0.25">
      <c r="A2196" s="4">
        <v>51.158199985540897</v>
      </c>
      <c r="B2196" s="4">
        <v>7.3286130792302497</v>
      </c>
      <c r="C2196" s="3" t="s">
        <v>4</v>
      </c>
      <c r="D2196" s="3">
        <v>6.6409399645217801</v>
      </c>
    </row>
    <row r="2197" spans="1:4" x14ac:dyDescent="0.25">
      <c r="A2197" s="4">
        <v>51.158199985540897</v>
      </c>
      <c r="B2197" s="4">
        <v>7.3286840789071501</v>
      </c>
      <c r="C2197" s="3" t="s">
        <v>4</v>
      </c>
      <c r="D2197" s="3">
        <v>7.5908892747979602</v>
      </c>
    </row>
    <row r="2198" spans="1:4" x14ac:dyDescent="0.25">
      <c r="A2198" s="4">
        <v>51.158199985540897</v>
      </c>
      <c r="B2198" s="4">
        <v>7.3287550794833596</v>
      </c>
      <c r="C2198" s="3" t="s">
        <v>4</v>
      </c>
      <c r="D2198" s="3">
        <v>6.4084906218516604</v>
      </c>
    </row>
    <row r="2199" spans="1:4" x14ac:dyDescent="0.25">
      <c r="A2199" s="4">
        <v>51.158199985540897</v>
      </c>
      <c r="B2199" s="4">
        <v>7.3288260791602502</v>
      </c>
      <c r="C2199" s="3" t="s">
        <v>4</v>
      </c>
      <c r="D2199" s="3">
        <v>5.3967770413740404</v>
      </c>
    </row>
    <row r="2200" spans="1:4" x14ac:dyDescent="0.25">
      <c r="A2200" s="4">
        <v>51.158199985540897</v>
      </c>
      <c r="B2200" s="4">
        <v>7.3288970788371399</v>
      </c>
      <c r="C2200" s="3" t="s">
        <v>4</v>
      </c>
      <c r="D2200" s="3">
        <v>3.1757199170020698</v>
      </c>
    </row>
    <row r="2201" spans="1:4" x14ac:dyDescent="0.25">
      <c r="A2201" s="4">
        <v>51.158199985540897</v>
      </c>
      <c r="B2201" s="4">
        <v>7.32896807941336</v>
      </c>
      <c r="C2201" s="3" t="s">
        <v>4</v>
      </c>
      <c r="D2201" s="3">
        <v>3.62162226449203</v>
      </c>
    </row>
    <row r="2202" spans="1:4" x14ac:dyDescent="0.25">
      <c r="A2202" s="4">
        <v>51.158199985540897</v>
      </c>
      <c r="B2202" s="4">
        <v>7.3290390790902498</v>
      </c>
      <c r="C2202" s="3" t="s">
        <v>4</v>
      </c>
      <c r="D2202" s="3" t="s">
        <v>4</v>
      </c>
    </row>
    <row r="2203" spans="1:4" x14ac:dyDescent="0.25">
      <c r="A2203" s="4">
        <v>51.158199985540897</v>
      </c>
      <c r="B2203" s="4">
        <v>7.3291100796664601</v>
      </c>
      <c r="C2203" s="3" t="s">
        <v>4</v>
      </c>
      <c r="D2203" s="3" t="s">
        <v>4</v>
      </c>
    </row>
    <row r="2204" spans="1:4" x14ac:dyDescent="0.25">
      <c r="A2204" s="4">
        <v>51.158270985217797</v>
      </c>
      <c r="B2204" s="4">
        <v>7.3279740794402501</v>
      </c>
      <c r="C2204" s="3" t="s">
        <v>4</v>
      </c>
      <c r="D2204" s="3" t="s">
        <v>4</v>
      </c>
    </row>
    <row r="2205" spans="1:4" x14ac:dyDescent="0.25">
      <c r="A2205" s="4">
        <v>51.158270985217797</v>
      </c>
      <c r="B2205" s="4">
        <v>7.3280450791171496</v>
      </c>
      <c r="C2205" s="3">
        <v>2.2040051155439899</v>
      </c>
      <c r="D2205" s="3">
        <v>0.47762358957150097</v>
      </c>
    </row>
    <row r="2206" spans="1:4" x14ac:dyDescent="0.25">
      <c r="A2206" s="4">
        <v>51.158270985217797</v>
      </c>
      <c r="B2206" s="4">
        <v>7.3281160787940403</v>
      </c>
      <c r="C2206" s="3">
        <v>1.6630385478926599</v>
      </c>
      <c r="D2206" s="3">
        <v>1.3115290109559301</v>
      </c>
    </row>
    <row r="2207" spans="1:4" x14ac:dyDescent="0.25">
      <c r="A2207" s="4">
        <v>51.158270985217797</v>
      </c>
      <c r="B2207" s="4">
        <v>7.3281870793702497</v>
      </c>
      <c r="C2207" s="3">
        <v>0.29013294093738401</v>
      </c>
      <c r="D2207" s="3">
        <v>0.83076601213794499</v>
      </c>
    </row>
    <row r="2208" spans="1:4" x14ac:dyDescent="0.25">
      <c r="A2208" s="4">
        <v>51.158270985217797</v>
      </c>
      <c r="B2208" s="4">
        <v>7.3282580790471501</v>
      </c>
      <c r="C2208" s="3" t="s">
        <v>4</v>
      </c>
      <c r="D2208" s="3">
        <v>2.9395167194885099</v>
      </c>
    </row>
    <row r="2209" spans="1:4" x14ac:dyDescent="0.25">
      <c r="A2209" s="4">
        <v>51.158270985217797</v>
      </c>
      <c r="B2209" s="4">
        <v>7.3283290796233604</v>
      </c>
      <c r="C2209" s="3">
        <v>0.48000302119624499</v>
      </c>
      <c r="D2209" s="3">
        <v>3.30762541343447</v>
      </c>
    </row>
    <row r="2210" spans="1:4" x14ac:dyDescent="0.25">
      <c r="A2210" s="4">
        <v>51.158270985217797</v>
      </c>
      <c r="B2210" s="4">
        <v>7.3284000793002502</v>
      </c>
      <c r="C2210" s="3">
        <v>0.40951801210793598</v>
      </c>
      <c r="D2210" s="3">
        <v>4.5609139244257504</v>
      </c>
    </row>
    <row r="2211" spans="1:4" x14ac:dyDescent="0.25">
      <c r="A2211" s="4">
        <v>51.158270985217797</v>
      </c>
      <c r="B2211" s="4">
        <v>7.3284710789771497</v>
      </c>
      <c r="C2211" s="3">
        <v>0.49292141609769202</v>
      </c>
      <c r="D2211" s="3">
        <v>3.58583258791929</v>
      </c>
    </row>
    <row r="2212" spans="1:4" x14ac:dyDescent="0.25">
      <c r="A2212" s="4">
        <v>51.158270985217797</v>
      </c>
      <c r="B2212" s="4">
        <v>7.32854207955336</v>
      </c>
      <c r="C2212" s="3">
        <v>1.79534129252365</v>
      </c>
      <c r="D2212" s="3">
        <v>5.4459816798442997</v>
      </c>
    </row>
    <row r="2213" spans="1:4" x14ac:dyDescent="0.25">
      <c r="A2213" s="4">
        <v>51.158270985217797</v>
      </c>
      <c r="B2213" s="4">
        <v>7.3286130792302497</v>
      </c>
      <c r="C2213" s="3">
        <v>0.21967046517014099</v>
      </c>
      <c r="D2213" s="3">
        <v>8.7271880641057198</v>
      </c>
    </row>
    <row r="2214" spans="1:4" x14ac:dyDescent="0.25">
      <c r="A2214" s="4">
        <v>51.158270985217797</v>
      </c>
      <c r="B2214" s="4">
        <v>7.3286840789071501</v>
      </c>
      <c r="C2214" s="3">
        <v>2.3694018754192601</v>
      </c>
      <c r="D2214" s="3">
        <v>8.2188434403469497</v>
      </c>
    </row>
    <row r="2215" spans="1:4" x14ac:dyDescent="0.25">
      <c r="A2215" s="4">
        <v>51.158270985217797</v>
      </c>
      <c r="B2215" s="4">
        <v>7.3287550794833596</v>
      </c>
      <c r="C2215" s="3">
        <v>2.64753783492315</v>
      </c>
      <c r="D2215" s="3">
        <v>6.7298968260318901</v>
      </c>
    </row>
    <row r="2216" spans="1:4" x14ac:dyDescent="0.25">
      <c r="A2216" s="4">
        <v>51.158270985217797</v>
      </c>
      <c r="B2216" s="4">
        <v>7.3288260791602502</v>
      </c>
      <c r="C2216" s="3">
        <v>2.54164739678157</v>
      </c>
      <c r="D2216" s="3">
        <v>5.4282979121907404</v>
      </c>
    </row>
    <row r="2217" spans="1:4" x14ac:dyDescent="0.25">
      <c r="A2217" s="4">
        <v>51.158270985217797</v>
      </c>
      <c r="B2217" s="4">
        <v>7.3288970788371399</v>
      </c>
      <c r="C2217" s="3">
        <v>3.8203493962317299</v>
      </c>
      <c r="D2217" s="3">
        <v>3.3100938101174302</v>
      </c>
    </row>
    <row r="2218" spans="1:4" x14ac:dyDescent="0.25">
      <c r="A2218" s="4">
        <v>51.158270985217797</v>
      </c>
      <c r="B2218" s="4">
        <v>7.32896807941336</v>
      </c>
      <c r="C2218" s="3">
        <v>4.4350854554952797</v>
      </c>
      <c r="D2218" s="3">
        <v>4.6861615671999903</v>
      </c>
    </row>
    <row r="2219" spans="1:4" x14ac:dyDescent="0.25">
      <c r="A2219" s="4">
        <v>51.158270985217797</v>
      </c>
      <c r="B2219" s="4">
        <v>7.3290390790902498</v>
      </c>
      <c r="C2219" s="3" t="s">
        <v>4</v>
      </c>
      <c r="D2219" s="3" t="s">
        <v>4</v>
      </c>
    </row>
    <row r="2220" spans="1:4" x14ac:dyDescent="0.25">
      <c r="A2220" s="4">
        <v>51.158270985217797</v>
      </c>
      <c r="B2220" s="4">
        <v>7.3291100796664601</v>
      </c>
      <c r="C2220" s="3" t="s">
        <v>4</v>
      </c>
      <c r="D2220" s="3" t="s">
        <v>4</v>
      </c>
    </row>
    <row r="2221" spans="1:4" x14ac:dyDescent="0.25">
      <c r="A2221" s="4">
        <v>51.158341985794003</v>
      </c>
      <c r="B2221" s="4">
        <v>7.3279030788640398</v>
      </c>
      <c r="C2221" s="3" t="s">
        <v>4</v>
      </c>
      <c r="D2221" s="3" t="s">
        <v>4</v>
      </c>
    </row>
    <row r="2222" spans="1:4" x14ac:dyDescent="0.25">
      <c r="A2222" s="4">
        <v>51.158341985794003</v>
      </c>
      <c r="B2222" s="4">
        <v>7.3279740794402501</v>
      </c>
      <c r="C2222" s="3" t="s">
        <v>4</v>
      </c>
      <c r="D2222" s="3" t="s">
        <v>4</v>
      </c>
    </row>
    <row r="2223" spans="1:4" x14ac:dyDescent="0.25">
      <c r="A2223" s="4">
        <v>51.158341985794003</v>
      </c>
      <c r="B2223" s="4">
        <v>7.3280450791171496</v>
      </c>
      <c r="C2223" s="3">
        <v>1.27619197955452</v>
      </c>
      <c r="D2223" s="3" t="s">
        <v>4</v>
      </c>
    </row>
    <row r="2224" spans="1:4" x14ac:dyDescent="0.25">
      <c r="A2224" s="4">
        <v>51.158341985794003</v>
      </c>
      <c r="B2224" s="4">
        <v>7.3281160787940403</v>
      </c>
      <c r="C2224" s="3">
        <v>2.2636183214586199</v>
      </c>
      <c r="D2224" s="3" t="s">
        <v>4</v>
      </c>
    </row>
    <row r="2225" spans="1:4" x14ac:dyDescent="0.25">
      <c r="A2225" s="4">
        <v>51.158341985794003</v>
      </c>
      <c r="B2225" s="4">
        <v>7.3281870793702497</v>
      </c>
      <c r="C2225" s="3">
        <v>0.239751374638595</v>
      </c>
      <c r="D2225" s="3" t="s">
        <v>4</v>
      </c>
    </row>
    <row r="2226" spans="1:4" x14ac:dyDescent="0.25">
      <c r="A2226" s="4">
        <v>51.158341985794003</v>
      </c>
      <c r="B2226" s="4">
        <v>7.3282580790471501</v>
      </c>
      <c r="C2226" s="3">
        <v>0.44428594439246499</v>
      </c>
      <c r="D2226" s="3" t="s">
        <v>4</v>
      </c>
    </row>
    <row r="2227" spans="1:4" x14ac:dyDescent="0.25">
      <c r="A2227" s="4">
        <v>51.158341985794003</v>
      </c>
      <c r="B2227" s="4">
        <v>7.3283290796233604</v>
      </c>
      <c r="C2227" s="3">
        <v>0.29509796169618302</v>
      </c>
      <c r="D2227" s="3" t="s">
        <v>4</v>
      </c>
    </row>
    <row r="2228" spans="1:4" x14ac:dyDescent="0.25">
      <c r="A2228" s="4">
        <v>51.158341985794003</v>
      </c>
      <c r="B2228" s="4">
        <v>7.3284000793002502</v>
      </c>
      <c r="C2228" s="3">
        <v>0.964526342912569</v>
      </c>
      <c r="D2228" s="3" t="s">
        <v>4</v>
      </c>
    </row>
    <row r="2229" spans="1:4" x14ac:dyDescent="0.25">
      <c r="A2229" s="4">
        <v>51.158341985794003</v>
      </c>
      <c r="B2229" s="4">
        <v>7.3284710789771497</v>
      </c>
      <c r="C2229" s="3">
        <v>0.38891174957783098</v>
      </c>
      <c r="D2229" s="3" t="s">
        <v>4</v>
      </c>
    </row>
    <row r="2230" spans="1:4" x14ac:dyDescent="0.25">
      <c r="A2230" s="4">
        <v>51.158341985794003</v>
      </c>
      <c r="B2230" s="4">
        <v>7.32854207955336</v>
      </c>
      <c r="C2230" s="3">
        <v>1.4027181116118199</v>
      </c>
      <c r="D2230" s="3" t="s">
        <v>4</v>
      </c>
    </row>
    <row r="2231" spans="1:4" x14ac:dyDescent="0.25">
      <c r="A2231" s="4">
        <v>51.158341985794003</v>
      </c>
      <c r="B2231" s="4">
        <v>7.3286130792302497</v>
      </c>
      <c r="C2231" s="3">
        <v>0.68458090231169499</v>
      </c>
      <c r="D2231" s="3" t="s">
        <v>4</v>
      </c>
    </row>
    <row r="2232" spans="1:4" x14ac:dyDescent="0.25">
      <c r="A2232" s="4">
        <v>51.158341985794003</v>
      </c>
      <c r="B2232" s="4">
        <v>7.3286840789071501</v>
      </c>
      <c r="C2232" s="3">
        <v>0.31856210368928101</v>
      </c>
      <c r="D2232" s="3">
        <v>6.7002542582071696</v>
      </c>
    </row>
    <row r="2233" spans="1:4" x14ac:dyDescent="0.25">
      <c r="A2233" s="4">
        <v>51.158341985794003</v>
      </c>
      <c r="B2233" s="4">
        <v>7.3287550794833596</v>
      </c>
      <c r="C2233" s="3">
        <v>1.0252783780530501</v>
      </c>
      <c r="D2233" s="3" t="s">
        <v>4</v>
      </c>
    </row>
    <row r="2234" spans="1:4" x14ac:dyDescent="0.25">
      <c r="A2234" s="4">
        <v>51.158341985794003</v>
      </c>
      <c r="B2234" s="4">
        <v>7.3288260791602502</v>
      </c>
      <c r="C2234" s="3">
        <v>2.8297298389028001</v>
      </c>
      <c r="D2234" s="3">
        <v>4.8669268179010698</v>
      </c>
    </row>
    <row r="2235" spans="1:4" x14ac:dyDescent="0.25">
      <c r="A2235" s="4">
        <v>51.158341985794003</v>
      </c>
      <c r="B2235" s="4">
        <v>7.3288970788371399</v>
      </c>
      <c r="C2235" s="3">
        <v>2.7899770278606102</v>
      </c>
      <c r="D2235" s="3">
        <v>4.1321927299203596</v>
      </c>
    </row>
    <row r="2236" spans="1:4" x14ac:dyDescent="0.25">
      <c r="A2236" s="4">
        <v>51.158341985794003</v>
      </c>
      <c r="B2236" s="4">
        <v>7.32896807941336</v>
      </c>
      <c r="C2236" s="3">
        <v>4.96419148072677</v>
      </c>
      <c r="D2236" s="3">
        <v>4.92780368221608</v>
      </c>
    </row>
    <row r="2237" spans="1:4" x14ac:dyDescent="0.25">
      <c r="A2237" s="4">
        <v>51.158341985794003</v>
      </c>
      <c r="B2237" s="4">
        <v>7.3290390790902498</v>
      </c>
      <c r="C2237" s="3" t="s">
        <v>4</v>
      </c>
      <c r="D2237" s="3" t="s">
        <v>4</v>
      </c>
    </row>
    <row r="2238" spans="1:4" x14ac:dyDescent="0.25">
      <c r="A2238" s="4">
        <v>51.158341985794003</v>
      </c>
      <c r="B2238" s="4">
        <v>7.3291100796664601</v>
      </c>
      <c r="C2238" s="3" t="s">
        <v>4</v>
      </c>
      <c r="D2238" s="3" t="s">
        <v>4</v>
      </c>
    </row>
    <row r="2239" spans="1:4" x14ac:dyDescent="0.25">
      <c r="A2239" s="4">
        <v>51.158412985470903</v>
      </c>
      <c r="B2239" s="4">
        <v>7.3279030788640398</v>
      </c>
      <c r="C2239" s="3" t="s">
        <v>4</v>
      </c>
      <c r="D2239" s="3" t="s">
        <v>4</v>
      </c>
    </row>
    <row r="2240" spans="1:4" x14ac:dyDescent="0.25">
      <c r="A2240" s="4">
        <v>51.158412985470903</v>
      </c>
      <c r="B2240" s="4">
        <v>7.3279740794402501</v>
      </c>
      <c r="C2240" s="3" t="s">
        <v>4</v>
      </c>
      <c r="D2240" s="3" t="s">
        <v>4</v>
      </c>
    </row>
    <row r="2241" spans="1:4" x14ac:dyDescent="0.25">
      <c r="A2241" s="4">
        <v>51.158412985470903</v>
      </c>
      <c r="B2241" s="4">
        <v>7.3280450791171496</v>
      </c>
      <c r="C2241" s="3">
        <v>6.0609547963837098</v>
      </c>
      <c r="D2241" s="3" t="s">
        <v>4</v>
      </c>
    </row>
    <row r="2242" spans="1:4" x14ac:dyDescent="0.25">
      <c r="A2242" s="4">
        <v>51.158412985470903</v>
      </c>
      <c r="B2242" s="4">
        <v>7.3281160787940403</v>
      </c>
      <c r="C2242" s="3">
        <v>6.7803283305733402</v>
      </c>
      <c r="D2242" s="3" t="s">
        <v>4</v>
      </c>
    </row>
    <row r="2243" spans="1:4" x14ac:dyDescent="0.25">
      <c r="A2243" s="4">
        <v>51.158412985470903</v>
      </c>
      <c r="B2243" s="4">
        <v>7.3281870793702497</v>
      </c>
      <c r="C2243" s="3">
        <v>0.27818973701095101</v>
      </c>
      <c r="D2243" s="3" t="s">
        <v>4</v>
      </c>
    </row>
    <row r="2244" spans="1:4" x14ac:dyDescent="0.25">
      <c r="A2244" s="4">
        <v>51.158412985470903</v>
      </c>
      <c r="B2244" s="4">
        <v>7.3282580790471501</v>
      </c>
      <c r="C2244" s="3">
        <v>0.16612416211054901</v>
      </c>
      <c r="D2244" s="3" t="s">
        <v>4</v>
      </c>
    </row>
    <row r="2245" spans="1:4" x14ac:dyDescent="0.25">
      <c r="A2245" s="4">
        <v>51.158412985470903</v>
      </c>
      <c r="B2245" s="4">
        <v>7.3283290796233604</v>
      </c>
      <c r="C2245" s="3" t="s">
        <v>4</v>
      </c>
      <c r="D2245" s="3" t="s">
        <v>4</v>
      </c>
    </row>
    <row r="2246" spans="1:4" x14ac:dyDescent="0.25">
      <c r="A2246" s="4">
        <v>51.158412985470903</v>
      </c>
      <c r="B2246" s="4">
        <v>7.3284000793002502</v>
      </c>
      <c r="C2246" s="3" t="s">
        <v>4</v>
      </c>
      <c r="D2246" s="3" t="s">
        <v>4</v>
      </c>
    </row>
    <row r="2247" spans="1:4" x14ac:dyDescent="0.25">
      <c r="A2247" s="4">
        <v>51.158412985470903</v>
      </c>
      <c r="B2247" s="4">
        <v>7.3284710789771497</v>
      </c>
      <c r="C2247" s="3" t="s">
        <v>4</v>
      </c>
      <c r="D2247" s="3" t="s">
        <v>4</v>
      </c>
    </row>
    <row r="2248" spans="1:4" x14ac:dyDescent="0.25">
      <c r="A2248" s="4">
        <v>51.158412985470903</v>
      </c>
      <c r="B2248" s="4">
        <v>7.32854207955336</v>
      </c>
      <c r="C2248" s="3" t="s">
        <v>4</v>
      </c>
      <c r="D2248" s="3" t="s">
        <v>4</v>
      </c>
    </row>
    <row r="2249" spans="1:4" x14ac:dyDescent="0.25">
      <c r="A2249" s="4">
        <v>51.158412985470903</v>
      </c>
      <c r="B2249" s="4">
        <v>7.3286130792302497</v>
      </c>
      <c r="C2249" s="3" t="s">
        <v>4</v>
      </c>
      <c r="D2249" s="3" t="s">
        <v>4</v>
      </c>
    </row>
    <row r="2250" spans="1:4" x14ac:dyDescent="0.25">
      <c r="A2250" s="4">
        <v>51.158412985470903</v>
      </c>
      <c r="B2250" s="4">
        <v>7.3286840789071501</v>
      </c>
      <c r="C2250" s="3" t="s">
        <v>4</v>
      </c>
      <c r="D2250" s="3" t="s">
        <v>4</v>
      </c>
    </row>
    <row r="2251" spans="1:4" x14ac:dyDescent="0.25">
      <c r="A2251" s="4">
        <v>51.158412985470903</v>
      </c>
      <c r="B2251" s="4">
        <v>7.3287550794833596</v>
      </c>
      <c r="C2251" s="3" t="s">
        <v>4</v>
      </c>
      <c r="D2251" s="3" t="s">
        <v>4</v>
      </c>
    </row>
    <row r="2252" spans="1:4" x14ac:dyDescent="0.25">
      <c r="A2252" s="4">
        <v>51.158412985470903</v>
      </c>
      <c r="B2252" s="4">
        <v>7.3288260791602502</v>
      </c>
      <c r="C2252" s="3" t="s">
        <v>4</v>
      </c>
      <c r="D2252" s="3" t="s">
        <v>4</v>
      </c>
    </row>
    <row r="2253" spans="1:4" x14ac:dyDescent="0.25">
      <c r="A2253" s="4">
        <v>51.158412985470903</v>
      </c>
      <c r="B2253" s="4">
        <v>7.3288970788371399</v>
      </c>
      <c r="C2253" s="3" t="s">
        <v>4</v>
      </c>
      <c r="D2253" s="3" t="s">
        <v>4</v>
      </c>
    </row>
    <row r="2254" spans="1:4" x14ac:dyDescent="0.25">
      <c r="A2254" s="4">
        <v>51.158412985470903</v>
      </c>
      <c r="B2254" s="4">
        <v>7.32896807941336</v>
      </c>
      <c r="C2254" s="3" t="s">
        <v>4</v>
      </c>
      <c r="D2254" s="3" t="s">
        <v>4</v>
      </c>
    </row>
    <row r="2255" spans="1:4" x14ac:dyDescent="0.25">
      <c r="A2255" s="4">
        <v>51.158412985470903</v>
      </c>
      <c r="B2255" s="4">
        <v>7.3290390790902498</v>
      </c>
      <c r="C2255" s="3" t="s">
        <v>4</v>
      </c>
      <c r="D2255" s="3" t="s">
        <v>4</v>
      </c>
    </row>
    <row r="2256" spans="1:4" x14ac:dyDescent="0.25">
      <c r="A2256" s="4">
        <v>51.158412985470903</v>
      </c>
      <c r="B2256" s="4">
        <v>7.3291100796664601</v>
      </c>
      <c r="C2256" s="3" t="s">
        <v>4</v>
      </c>
      <c r="D2256" s="3" t="s">
        <v>4</v>
      </c>
    </row>
    <row r="2257" spans="1:4" x14ac:dyDescent="0.25">
      <c r="A2257" s="4">
        <v>51.158483985147797</v>
      </c>
      <c r="B2257" s="4">
        <v>7.3279030788640398</v>
      </c>
      <c r="C2257" s="3" t="s">
        <v>4</v>
      </c>
      <c r="D2257" s="3" t="s">
        <v>4</v>
      </c>
    </row>
    <row r="2258" spans="1:4" x14ac:dyDescent="0.25">
      <c r="A2258" s="4">
        <v>51.158483985147797</v>
      </c>
      <c r="B2258" s="4">
        <v>7.3279740794402501</v>
      </c>
      <c r="C2258" s="3" t="s">
        <v>4</v>
      </c>
      <c r="D2258" s="3" t="s">
        <v>4</v>
      </c>
    </row>
    <row r="2259" spans="1:4" x14ac:dyDescent="0.25">
      <c r="A2259" s="4">
        <v>51.158483985147797</v>
      </c>
      <c r="B2259" s="4">
        <v>7.3280450791171496</v>
      </c>
      <c r="C2259" s="3">
        <v>10.8002495279052</v>
      </c>
      <c r="D2259" s="3" t="s">
        <v>4</v>
      </c>
    </row>
    <row r="2260" spans="1:4" x14ac:dyDescent="0.25">
      <c r="A2260" s="4">
        <v>51.158483985147797</v>
      </c>
      <c r="B2260" s="4">
        <v>7.3281160787940403</v>
      </c>
      <c r="C2260" s="3">
        <v>1.88973581191675</v>
      </c>
      <c r="D2260" s="3" t="s">
        <v>4</v>
      </c>
    </row>
    <row r="2261" spans="1:4" x14ac:dyDescent="0.25">
      <c r="A2261" s="4">
        <v>51.158483985147797</v>
      </c>
      <c r="B2261" s="4">
        <v>7.3281870793702497</v>
      </c>
      <c r="C2261" s="3">
        <v>0.195976767668567</v>
      </c>
      <c r="D2261" s="3" t="s">
        <v>4</v>
      </c>
    </row>
    <row r="2262" spans="1:4" x14ac:dyDescent="0.25">
      <c r="A2262" s="4">
        <v>51.158483985147797</v>
      </c>
      <c r="B2262" s="4">
        <v>7.3282580790471501</v>
      </c>
      <c r="C2262" s="3">
        <v>0.30096595018487898</v>
      </c>
      <c r="D2262" s="3" t="s">
        <v>4</v>
      </c>
    </row>
    <row r="2263" spans="1:4" x14ac:dyDescent="0.25">
      <c r="A2263" s="4">
        <v>51.158483985147797</v>
      </c>
      <c r="B2263" s="4">
        <v>7.3283290796233604</v>
      </c>
      <c r="C2263" s="3">
        <v>0.51211360690174201</v>
      </c>
      <c r="D2263" s="3" t="s">
        <v>4</v>
      </c>
    </row>
    <row r="2264" spans="1:4" x14ac:dyDescent="0.25">
      <c r="A2264" s="4">
        <v>51.158483985147797</v>
      </c>
      <c r="B2264" s="4">
        <v>7.3284000793002502</v>
      </c>
      <c r="C2264" s="3">
        <v>0.36007477845135399</v>
      </c>
      <c r="D2264" s="3" t="s">
        <v>4</v>
      </c>
    </row>
    <row r="2265" spans="1:4" x14ac:dyDescent="0.25">
      <c r="A2265" s="4">
        <v>51.158483985147797</v>
      </c>
      <c r="B2265" s="4">
        <v>7.3284710789771497</v>
      </c>
      <c r="C2265" s="3">
        <v>0.47742015432370799</v>
      </c>
      <c r="D2265" s="3" t="s">
        <v>4</v>
      </c>
    </row>
    <row r="2266" spans="1:4" x14ac:dyDescent="0.25">
      <c r="A2266" s="4">
        <v>51.158483985147797</v>
      </c>
      <c r="B2266" s="4">
        <v>7.32854207955336</v>
      </c>
      <c r="C2266" s="3">
        <v>0.59635848971300698</v>
      </c>
      <c r="D2266" s="3" t="s">
        <v>4</v>
      </c>
    </row>
    <row r="2267" spans="1:4" x14ac:dyDescent="0.25">
      <c r="A2267" s="4">
        <v>51.158483985147797</v>
      </c>
      <c r="B2267" s="4">
        <v>7.3286130792302497</v>
      </c>
      <c r="C2267" s="3">
        <v>0.76032752022942696</v>
      </c>
      <c r="D2267" s="3" t="s">
        <v>4</v>
      </c>
    </row>
    <row r="2268" spans="1:4" x14ac:dyDescent="0.25">
      <c r="A2268" s="4">
        <v>51.158483985147797</v>
      </c>
      <c r="B2268" s="4">
        <v>7.3286840789071501</v>
      </c>
      <c r="C2268" s="3">
        <v>1.0444534915641599</v>
      </c>
      <c r="D2268" s="3" t="s">
        <v>4</v>
      </c>
    </row>
    <row r="2269" spans="1:4" x14ac:dyDescent="0.25">
      <c r="A2269" s="4">
        <v>51.158483985147797</v>
      </c>
      <c r="B2269" s="4">
        <v>7.3287550794833596</v>
      </c>
      <c r="C2269" s="3">
        <v>0.89090989824997202</v>
      </c>
      <c r="D2269" s="3" t="s">
        <v>4</v>
      </c>
    </row>
    <row r="2270" spans="1:4" x14ac:dyDescent="0.25">
      <c r="A2270" s="4">
        <v>51.158483985147797</v>
      </c>
      <c r="B2270" s="4">
        <v>7.3288260791602502</v>
      </c>
      <c r="C2270" s="3">
        <v>2.0841736045135701</v>
      </c>
      <c r="D2270" s="3" t="s">
        <v>4</v>
      </c>
    </row>
    <row r="2271" spans="1:4" x14ac:dyDescent="0.25">
      <c r="A2271" s="4">
        <v>51.158483985147797</v>
      </c>
      <c r="B2271" s="4">
        <v>7.3288970788371399</v>
      </c>
      <c r="C2271" s="3">
        <v>5.6094620202791399</v>
      </c>
      <c r="D2271" s="3" t="s">
        <v>4</v>
      </c>
    </row>
    <row r="2272" spans="1:4" x14ac:dyDescent="0.25">
      <c r="A2272" s="4">
        <v>51.158483985147797</v>
      </c>
      <c r="B2272" s="4">
        <v>7.32896807941336</v>
      </c>
      <c r="C2272" s="3" t="s">
        <v>4</v>
      </c>
      <c r="D2272" s="3" t="s">
        <v>4</v>
      </c>
    </row>
    <row r="2273" spans="1:4" x14ac:dyDescent="0.25">
      <c r="A2273" s="4">
        <v>51.158483985147797</v>
      </c>
      <c r="B2273" s="4">
        <v>7.3290390790902498</v>
      </c>
      <c r="C2273" s="3" t="s">
        <v>4</v>
      </c>
      <c r="D2273" s="3" t="s">
        <v>4</v>
      </c>
    </row>
    <row r="2274" spans="1:4" x14ac:dyDescent="0.25">
      <c r="A2274" s="4">
        <v>51.158554985724003</v>
      </c>
      <c r="B2274" s="4">
        <v>7.3279030788640398</v>
      </c>
      <c r="C2274" s="3" t="s">
        <v>4</v>
      </c>
      <c r="D2274" s="3" t="s">
        <v>4</v>
      </c>
    </row>
    <row r="2275" spans="1:4" x14ac:dyDescent="0.25">
      <c r="A2275" s="4">
        <v>51.158554985724003</v>
      </c>
      <c r="B2275" s="4">
        <v>7.3279740794402501</v>
      </c>
      <c r="C2275" s="3" t="s">
        <v>4</v>
      </c>
      <c r="D2275" s="3" t="s">
        <v>4</v>
      </c>
    </row>
    <row r="2276" spans="1:4" x14ac:dyDescent="0.25">
      <c r="A2276" s="4">
        <v>51.158554985724003</v>
      </c>
      <c r="B2276" s="4">
        <v>7.3280450791171496</v>
      </c>
      <c r="C2276" s="3">
        <v>9.1016239765660796</v>
      </c>
      <c r="D2276" s="3" t="s">
        <v>4</v>
      </c>
    </row>
    <row r="2277" spans="1:4" x14ac:dyDescent="0.25">
      <c r="A2277" s="4">
        <v>51.158554985724003</v>
      </c>
      <c r="B2277" s="4">
        <v>7.3281160787940403</v>
      </c>
      <c r="C2277" s="3">
        <v>0.70806140752893798</v>
      </c>
      <c r="D2277" s="3" t="s">
        <v>4</v>
      </c>
    </row>
    <row r="2278" spans="1:4" x14ac:dyDescent="0.25">
      <c r="A2278" s="4">
        <v>51.158554985724003</v>
      </c>
      <c r="B2278" s="4">
        <v>7.3281870793702497</v>
      </c>
      <c r="C2278" s="3">
        <v>0.17379155520630199</v>
      </c>
      <c r="D2278" s="3" t="s">
        <v>4</v>
      </c>
    </row>
    <row r="2279" spans="1:4" x14ac:dyDescent="0.25">
      <c r="A2279" s="4">
        <v>51.158554985724003</v>
      </c>
      <c r="B2279" s="4">
        <v>7.3282580790471501</v>
      </c>
      <c r="C2279" s="3">
        <v>0.296215704532234</v>
      </c>
      <c r="D2279" s="3" t="s">
        <v>4</v>
      </c>
    </row>
    <row r="2280" spans="1:4" x14ac:dyDescent="0.25">
      <c r="A2280" s="4">
        <v>51.158554985724003</v>
      </c>
      <c r="B2280" s="4">
        <v>7.3283290796233604</v>
      </c>
      <c r="C2280" s="3">
        <v>0.17069106394923</v>
      </c>
      <c r="D2280" s="3" t="s">
        <v>4</v>
      </c>
    </row>
    <row r="2281" spans="1:4" x14ac:dyDescent="0.25">
      <c r="A2281" s="4">
        <v>51.158554985724003</v>
      </c>
      <c r="B2281" s="4">
        <v>7.3284000793002502</v>
      </c>
      <c r="C2281" s="3">
        <v>0.359786421756146</v>
      </c>
      <c r="D2281" s="3" t="s">
        <v>4</v>
      </c>
    </row>
    <row r="2282" spans="1:4" x14ac:dyDescent="0.25">
      <c r="A2282" s="4">
        <v>51.158554985724003</v>
      </c>
      <c r="B2282" s="4">
        <v>7.3284710789771497</v>
      </c>
      <c r="C2282" s="3">
        <v>0.82202830870405197</v>
      </c>
      <c r="D2282" s="3" t="s">
        <v>4</v>
      </c>
    </row>
    <row r="2283" spans="1:4" x14ac:dyDescent="0.25">
      <c r="A2283" s="4">
        <v>51.158554985724003</v>
      </c>
      <c r="B2283" s="4">
        <v>7.32854207955336</v>
      </c>
      <c r="C2283" s="3">
        <v>0.93437468450456995</v>
      </c>
      <c r="D2283" s="3" t="s">
        <v>4</v>
      </c>
    </row>
    <row r="2284" spans="1:4" x14ac:dyDescent="0.25">
      <c r="A2284" s="4">
        <v>51.158554985724003</v>
      </c>
      <c r="B2284" s="4">
        <v>7.3286130792302497</v>
      </c>
      <c r="C2284" s="3">
        <v>3.0229517616941899</v>
      </c>
      <c r="D2284" s="3" t="s">
        <v>4</v>
      </c>
    </row>
    <row r="2285" spans="1:4" x14ac:dyDescent="0.25">
      <c r="A2285" s="4">
        <v>51.158554985724003</v>
      </c>
      <c r="B2285" s="4">
        <v>7.3286840789071501</v>
      </c>
      <c r="C2285" s="3">
        <v>0.23725968984187301</v>
      </c>
      <c r="D2285" s="3" t="s">
        <v>4</v>
      </c>
    </row>
    <row r="2286" spans="1:4" x14ac:dyDescent="0.25">
      <c r="A2286" s="4">
        <v>51.158554985724003</v>
      </c>
      <c r="B2286" s="4">
        <v>7.3287550794833596</v>
      </c>
      <c r="C2286" s="3" t="s">
        <v>4</v>
      </c>
      <c r="D2286" s="3" t="s">
        <v>4</v>
      </c>
    </row>
    <row r="2287" spans="1:4" x14ac:dyDescent="0.25">
      <c r="A2287" s="4">
        <v>51.158554985724003</v>
      </c>
      <c r="B2287" s="4">
        <v>7.3288260791602502</v>
      </c>
      <c r="C2287" s="3" t="s">
        <v>4</v>
      </c>
      <c r="D2287" s="3" t="s">
        <v>4</v>
      </c>
    </row>
    <row r="2288" spans="1:4" x14ac:dyDescent="0.25">
      <c r="A2288" s="4">
        <v>51.158554985724003</v>
      </c>
      <c r="B2288" s="4">
        <v>7.3288970788371399</v>
      </c>
      <c r="C2288" s="3">
        <v>4.1254696438601197</v>
      </c>
      <c r="D2288" s="3" t="s">
        <v>4</v>
      </c>
    </row>
    <row r="2289" spans="1:4" x14ac:dyDescent="0.25">
      <c r="A2289" s="4">
        <v>51.158554985724003</v>
      </c>
      <c r="B2289" s="4">
        <v>7.32896807941336</v>
      </c>
      <c r="C2289" s="3" t="s">
        <v>4</v>
      </c>
      <c r="D2289" s="3" t="s">
        <v>4</v>
      </c>
    </row>
    <row r="2290" spans="1:4" x14ac:dyDescent="0.25">
      <c r="A2290" s="4">
        <v>51.158554985724003</v>
      </c>
      <c r="B2290" s="4">
        <v>7.3290390790902498</v>
      </c>
      <c r="C2290" s="3" t="s">
        <v>4</v>
      </c>
      <c r="D2290" s="3" t="s">
        <v>4</v>
      </c>
    </row>
    <row r="2291" spans="1:4" x14ac:dyDescent="0.25">
      <c r="A2291" s="4">
        <v>51.158625985400903</v>
      </c>
      <c r="B2291" s="4">
        <v>7.3278320791871501</v>
      </c>
      <c r="C2291" s="3" t="s">
        <v>4</v>
      </c>
      <c r="D2291" s="3" t="s">
        <v>4</v>
      </c>
    </row>
    <row r="2292" spans="1:4" x14ac:dyDescent="0.25">
      <c r="A2292" s="4">
        <v>51.158625985400903</v>
      </c>
      <c r="B2292" s="4">
        <v>7.3279030788640398</v>
      </c>
      <c r="C2292" s="3" t="s">
        <v>4</v>
      </c>
      <c r="D2292" s="3" t="s">
        <v>4</v>
      </c>
    </row>
    <row r="2293" spans="1:4" x14ac:dyDescent="0.25">
      <c r="A2293" s="4">
        <v>51.158625985400903</v>
      </c>
      <c r="B2293" s="4">
        <v>7.3279740794402501</v>
      </c>
      <c r="C2293" s="3" t="s">
        <v>4</v>
      </c>
      <c r="D2293" s="3" t="s">
        <v>4</v>
      </c>
    </row>
    <row r="2294" spans="1:4" x14ac:dyDescent="0.25">
      <c r="A2294" s="4">
        <v>51.158625985400903</v>
      </c>
      <c r="B2294" s="4">
        <v>7.3280450791171496</v>
      </c>
      <c r="C2294" s="3">
        <v>4.0028187060403297</v>
      </c>
      <c r="D2294" s="3" t="s">
        <v>4</v>
      </c>
    </row>
    <row r="2295" spans="1:4" x14ac:dyDescent="0.25">
      <c r="A2295" s="4">
        <v>51.158625985400903</v>
      </c>
      <c r="B2295" s="4">
        <v>7.3281160787940403</v>
      </c>
      <c r="C2295" s="3" t="s">
        <v>4</v>
      </c>
      <c r="D2295" s="3" t="s">
        <v>4</v>
      </c>
    </row>
    <row r="2296" spans="1:4" x14ac:dyDescent="0.25">
      <c r="A2296" s="4">
        <v>51.158625985400903</v>
      </c>
      <c r="B2296" s="4">
        <v>7.3281870793702497</v>
      </c>
      <c r="C2296" s="3" t="s">
        <v>4</v>
      </c>
      <c r="D2296" s="3" t="s">
        <v>4</v>
      </c>
    </row>
    <row r="2297" spans="1:4" x14ac:dyDescent="0.25">
      <c r="A2297" s="4">
        <v>51.158625985400903</v>
      </c>
      <c r="B2297" s="4">
        <v>7.3282580790471501</v>
      </c>
      <c r="C2297" s="3" t="s">
        <v>4</v>
      </c>
      <c r="D2297" s="3" t="s">
        <v>4</v>
      </c>
    </row>
    <row r="2298" spans="1:4" x14ac:dyDescent="0.25">
      <c r="A2298" s="4">
        <v>51.158625985400903</v>
      </c>
      <c r="B2298" s="4">
        <v>7.3283290796233604</v>
      </c>
      <c r="C2298" s="3">
        <v>0.19503300202573901</v>
      </c>
      <c r="D2298" s="3" t="s">
        <v>4</v>
      </c>
    </row>
    <row r="2299" spans="1:4" x14ac:dyDescent="0.25">
      <c r="A2299" s="4">
        <v>51.158625985400903</v>
      </c>
      <c r="B2299" s="4">
        <v>7.3284000793002502</v>
      </c>
      <c r="C2299" s="3">
        <v>1.3085244774513201</v>
      </c>
      <c r="D2299" s="3" t="s">
        <v>4</v>
      </c>
    </row>
    <row r="2300" spans="1:4" x14ac:dyDescent="0.25">
      <c r="A2300" s="4">
        <v>51.158625985400903</v>
      </c>
      <c r="B2300" s="4">
        <v>7.3284710789771497</v>
      </c>
      <c r="C2300" s="3">
        <v>0.63862567817372695</v>
      </c>
      <c r="D2300" s="3" t="s">
        <v>4</v>
      </c>
    </row>
    <row r="2301" spans="1:4" x14ac:dyDescent="0.25">
      <c r="A2301" s="4">
        <v>51.158625985400903</v>
      </c>
      <c r="B2301" s="4">
        <v>7.32854207955336</v>
      </c>
      <c r="C2301" s="3">
        <v>5.5906722325493901</v>
      </c>
      <c r="D2301" s="3" t="s">
        <v>4</v>
      </c>
    </row>
    <row r="2302" spans="1:4" x14ac:dyDescent="0.25">
      <c r="A2302" s="4">
        <v>51.158625985400903</v>
      </c>
      <c r="B2302" s="4">
        <v>7.3286130792302497</v>
      </c>
      <c r="C2302" s="3">
        <v>2.7709163147549898</v>
      </c>
      <c r="D2302" s="3" t="s">
        <v>4</v>
      </c>
    </row>
    <row r="2303" spans="1:4" x14ac:dyDescent="0.25">
      <c r="A2303" s="4">
        <v>51.158625985400903</v>
      </c>
      <c r="B2303" s="4">
        <v>7.3286840789071501</v>
      </c>
      <c r="C2303" s="3">
        <v>2.26281961820388</v>
      </c>
      <c r="D2303" s="3" t="s">
        <v>4</v>
      </c>
    </row>
    <row r="2304" spans="1:4" x14ac:dyDescent="0.25">
      <c r="A2304" s="4">
        <v>51.158625985400903</v>
      </c>
      <c r="B2304" s="4">
        <v>7.3287550794833596</v>
      </c>
      <c r="C2304" s="3">
        <v>3.5971337980409102</v>
      </c>
      <c r="D2304" s="3" t="s">
        <v>4</v>
      </c>
    </row>
    <row r="2305" spans="1:4" x14ac:dyDescent="0.25">
      <c r="A2305" s="4">
        <v>51.158625985400903</v>
      </c>
      <c r="B2305" s="4">
        <v>7.3288260791602502</v>
      </c>
      <c r="C2305" s="3">
        <v>4.2006779158453798</v>
      </c>
      <c r="D2305" s="3" t="s">
        <v>4</v>
      </c>
    </row>
    <row r="2306" spans="1:4" x14ac:dyDescent="0.25">
      <c r="A2306" s="4">
        <v>51.158625985400903</v>
      </c>
      <c r="B2306" s="4">
        <v>7.3288970788371399</v>
      </c>
      <c r="C2306" s="3">
        <v>3.0541940250336901</v>
      </c>
      <c r="D2306" s="3" t="s">
        <v>4</v>
      </c>
    </row>
    <row r="2307" spans="1:4" x14ac:dyDescent="0.25">
      <c r="A2307" s="4">
        <v>51.158625985400903</v>
      </c>
      <c r="B2307" s="4">
        <v>7.32896807941336</v>
      </c>
      <c r="C2307" s="3" t="s">
        <v>4</v>
      </c>
      <c r="D2307" s="3" t="s">
        <v>4</v>
      </c>
    </row>
    <row r="2308" spans="1:4" x14ac:dyDescent="0.25">
      <c r="A2308" s="4">
        <v>51.158625985400903</v>
      </c>
      <c r="B2308" s="4">
        <v>7.3290390790902498</v>
      </c>
      <c r="C2308" s="3" t="s">
        <v>4</v>
      </c>
      <c r="D2308" s="3" t="s">
        <v>4</v>
      </c>
    </row>
    <row r="2309" spans="1:4" x14ac:dyDescent="0.25">
      <c r="A2309" s="4">
        <v>51.158696985077803</v>
      </c>
      <c r="B2309" s="4">
        <v>7.3278320791871501</v>
      </c>
      <c r="C2309" s="3" t="s">
        <v>4</v>
      </c>
      <c r="D2309" s="3" t="s">
        <v>4</v>
      </c>
    </row>
    <row r="2310" spans="1:4" x14ac:dyDescent="0.25">
      <c r="A2310" s="4">
        <v>51.158696985077803</v>
      </c>
      <c r="B2310" s="4">
        <v>7.3279030788640398</v>
      </c>
      <c r="C2310" s="3" t="s">
        <v>4</v>
      </c>
      <c r="D2310" s="3" t="s">
        <v>4</v>
      </c>
    </row>
    <row r="2311" spans="1:4" x14ac:dyDescent="0.25">
      <c r="A2311" s="4">
        <v>51.158696985077803</v>
      </c>
      <c r="B2311" s="4">
        <v>7.3279740794402501</v>
      </c>
      <c r="C2311" s="3" t="s">
        <v>4</v>
      </c>
      <c r="D2311" s="3" t="s">
        <v>4</v>
      </c>
    </row>
    <row r="2312" spans="1:4" x14ac:dyDescent="0.25">
      <c r="A2312" s="4">
        <v>51.158696985077803</v>
      </c>
      <c r="B2312" s="4">
        <v>7.3280450791171496</v>
      </c>
      <c r="C2312" s="3">
        <v>2.4774551501019202</v>
      </c>
      <c r="D2312" s="3" t="s">
        <v>4</v>
      </c>
    </row>
    <row r="2313" spans="1:4" x14ac:dyDescent="0.25">
      <c r="A2313" s="4">
        <v>51.158696985077803</v>
      </c>
      <c r="B2313" s="4">
        <v>7.3281160787940403</v>
      </c>
      <c r="C2313" s="3">
        <v>0.32587184289948101</v>
      </c>
      <c r="D2313" s="3" t="s">
        <v>4</v>
      </c>
    </row>
    <row r="2314" spans="1:4" x14ac:dyDescent="0.25">
      <c r="A2314" s="4">
        <v>51.158696985077803</v>
      </c>
      <c r="B2314" s="4">
        <v>7.3281870793702497</v>
      </c>
      <c r="C2314" s="3">
        <v>0.22722239971960301</v>
      </c>
      <c r="D2314" s="3" t="s">
        <v>4</v>
      </c>
    </row>
    <row r="2315" spans="1:4" x14ac:dyDescent="0.25">
      <c r="A2315" s="4">
        <v>51.158696985077803</v>
      </c>
      <c r="B2315" s="4">
        <v>7.3282580790471501</v>
      </c>
      <c r="C2315" s="3">
        <v>0.31351506624346498</v>
      </c>
      <c r="D2315" s="3" t="s">
        <v>4</v>
      </c>
    </row>
    <row r="2316" spans="1:4" x14ac:dyDescent="0.25">
      <c r="A2316" s="4">
        <v>51.158696985077803</v>
      </c>
      <c r="B2316" s="4">
        <v>7.3283290796233604</v>
      </c>
      <c r="C2316" s="3" t="s">
        <v>4</v>
      </c>
      <c r="D2316" s="3" t="s">
        <v>4</v>
      </c>
    </row>
    <row r="2317" spans="1:4" x14ac:dyDescent="0.25">
      <c r="A2317" s="4">
        <v>51.158696985077803</v>
      </c>
      <c r="B2317" s="4">
        <v>7.3284000793002502</v>
      </c>
      <c r="C2317" s="3" t="s">
        <v>4</v>
      </c>
      <c r="D2317" s="3" t="s">
        <v>4</v>
      </c>
    </row>
    <row r="2318" spans="1:4" x14ac:dyDescent="0.25">
      <c r="A2318" s="4">
        <v>51.158696985077803</v>
      </c>
      <c r="B2318" s="4">
        <v>7.3284710789771497</v>
      </c>
      <c r="C2318" s="3" t="s">
        <v>4</v>
      </c>
      <c r="D2318" s="3" t="s">
        <v>4</v>
      </c>
    </row>
    <row r="2319" spans="1:4" x14ac:dyDescent="0.25">
      <c r="A2319" s="4">
        <v>51.158696985077803</v>
      </c>
      <c r="B2319" s="4">
        <v>7.32854207955336</v>
      </c>
      <c r="C2319" s="3" t="s">
        <v>4</v>
      </c>
      <c r="D2319" s="3" t="s">
        <v>4</v>
      </c>
    </row>
    <row r="2320" spans="1:4" x14ac:dyDescent="0.25">
      <c r="A2320" s="4">
        <v>51.158696985077803</v>
      </c>
      <c r="B2320" s="4">
        <v>7.3286130792302497</v>
      </c>
      <c r="C2320" s="3" t="s">
        <v>4</v>
      </c>
      <c r="D2320" s="3" t="s">
        <v>4</v>
      </c>
    </row>
    <row r="2321" spans="1:4" x14ac:dyDescent="0.25">
      <c r="A2321" s="4">
        <v>51.158696985077803</v>
      </c>
      <c r="B2321" s="4">
        <v>7.3286840789071501</v>
      </c>
      <c r="C2321" s="3" t="s">
        <v>4</v>
      </c>
      <c r="D2321" s="3" t="s">
        <v>4</v>
      </c>
    </row>
    <row r="2322" spans="1:4" x14ac:dyDescent="0.25">
      <c r="A2322" s="4">
        <v>51.158696985077803</v>
      </c>
      <c r="B2322" s="4">
        <v>7.3287550794833596</v>
      </c>
      <c r="C2322" s="3">
        <v>0.80426302583379805</v>
      </c>
      <c r="D2322" s="3" t="s">
        <v>4</v>
      </c>
    </row>
    <row r="2323" spans="1:4" x14ac:dyDescent="0.25">
      <c r="A2323" s="4">
        <v>51.158696985077803</v>
      </c>
      <c r="B2323" s="4">
        <v>7.3288260791602502</v>
      </c>
      <c r="C2323" s="3">
        <v>6.6406739853413699</v>
      </c>
      <c r="D2323" s="3" t="s">
        <v>4</v>
      </c>
    </row>
    <row r="2324" spans="1:4" x14ac:dyDescent="0.25">
      <c r="A2324" s="4">
        <v>51.158696985077803</v>
      </c>
      <c r="B2324" s="4">
        <v>7.3288970788371399</v>
      </c>
      <c r="C2324" s="3">
        <v>2.1775517986290098</v>
      </c>
      <c r="D2324" s="3" t="s">
        <v>4</v>
      </c>
    </row>
    <row r="2325" spans="1:4" x14ac:dyDescent="0.25">
      <c r="A2325" s="4">
        <v>51.158696985077803</v>
      </c>
      <c r="B2325" s="4">
        <v>7.32896807941336</v>
      </c>
      <c r="C2325" s="3" t="s">
        <v>4</v>
      </c>
      <c r="D2325" s="3" t="s">
        <v>4</v>
      </c>
    </row>
    <row r="2326" spans="1:4" x14ac:dyDescent="0.25">
      <c r="A2326" s="4">
        <v>51.158696985077803</v>
      </c>
      <c r="B2326" s="4">
        <v>7.3290390790902498</v>
      </c>
      <c r="C2326" s="3" t="s">
        <v>4</v>
      </c>
      <c r="D2326" s="3" t="s">
        <v>4</v>
      </c>
    </row>
    <row r="2327" spans="1:4" x14ac:dyDescent="0.25">
      <c r="A2327" s="4">
        <v>51.158767985654102</v>
      </c>
      <c r="B2327" s="4">
        <v>7.3278320791871501</v>
      </c>
      <c r="C2327" s="3" t="s">
        <v>4</v>
      </c>
      <c r="D2327" s="3" t="s">
        <v>4</v>
      </c>
    </row>
    <row r="2328" spans="1:4" x14ac:dyDescent="0.25">
      <c r="A2328" s="4">
        <v>51.158767985654102</v>
      </c>
      <c r="B2328" s="4">
        <v>7.3279030788640398</v>
      </c>
      <c r="C2328" s="3" t="s">
        <v>4</v>
      </c>
      <c r="D2328" s="3" t="s">
        <v>4</v>
      </c>
    </row>
    <row r="2329" spans="1:4" x14ac:dyDescent="0.25">
      <c r="A2329" s="4">
        <v>51.158767985654102</v>
      </c>
      <c r="B2329" s="4">
        <v>7.3279740794402501</v>
      </c>
      <c r="C2329" s="3" t="s">
        <v>4</v>
      </c>
      <c r="D2329" s="3" t="s">
        <v>4</v>
      </c>
    </row>
    <row r="2330" spans="1:4" x14ac:dyDescent="0.25">
      <c r="A2330" s="4">
        <v>51.158767985654102</v>
      </c>
      <c r="B2330" s="4">
        <v>7.3280450791171496</v>
      </c>
      <c r="C2330" s="3" t="s">
        <v>4</v>
      </c>
      <c r="D2330" s="3" t="s">
        <v>4</v>
      </c>
    </row>
    <row r="2331" spans="1:4" x14ac:dyDescent="0.25">
      <c r="A2331" s="4">
        <v>51.158767985654102</v>
      </c>
      <c r="B2331" s="4">
        <v>7.3281160787940403</v>
      </c>
      <c r="C2331" s="3" t="s">
        <v>4</v>
      </c>
      <c r="D2331" s="3" t="s">
        <v>4</v>
      </c>
    </row>
    <row r="2332" spans="1:4" x14ac:dyDescent="0.25">
      <c r="A2332" s="4">
        <v>51.158767985654102</v>
      </c>
      <c r="B2332" s="4">
        <v>7.3281870793702497</v>
      </c>
      <c r="C2332" s="3" t="s">
        <v>4</v>
      </c>
      <c r="D2332" s="3" t="s">
        <v>4</v>
      </c>
    </row>
    <row r="2333" spans="1:4" x14ac:dyDescent="0.25">
      <c r="A2333" s="4">
        <v>51.158767985654102</v>
      </c>
      <c r="B2333" s="4">
        <v>7.3282580790471501</v>
      </c>
      <c r="C2333" s="3">
        <v>0.43733776575380101</v>
      </c>
      <c r="D2333" s="3" t="s">
        <v>4</v>
      </c>
    </row>
    <row r="2334" spans="1:4" x14ac:dyDescent="0.25">
      <c r="A2334" s="4">
        <v>51.158767985654102</v>
      </c>
      <c r="B2334" s="4">
        <v>7.3283290796233604</v>
      </c>
      <c r="C2334" s="3">
        <v>0.470300825880205</v>
      </c>
      <c r="D2334" s="3" t="s">
        <v>4</v>
      </c>
    </row>
    <row r="2335" spans="1:4" x14ac:dyDescent="0.25">
      <c r="A2335" s="4">
        <v>51.158767985654102</v>
      </c>
      <c r="B2335" s="4">
        <v>7.3284000793002502</v>
      </c>
      <c r="C2335" s="3">
        <v>0.58646856285690396</v>
      </c>
      <c r="D2335" s="3" t="s">
        <v>4</v>
      </c>
    </row>
    <row r="2336" spans="1:4" x14ac:dyDescent="0.25">
      <c r="A2336" s="4">
        <v>51.158767985654102</v>
      </c>
      <c r="B2336" s="4">
        <v>7.3284710789771497</v>
      </c>
      <c r="C2336" s="3">
        <v>0.64218816906604903</v>
      </c>
      <c r="D2336" s="3" t="s">
        <v>4</v>
      </c>
    </row>
    <row r="2337" spans="1:4" x14ac:dyDescent="0.25">
      <c r="A2337" s="4">
        <v>51.158767985654102</v>
      </c>
      <c r="B2337" s="4">
        <v>7.32854207955336</v>
      </c>
      <c r="C2337" s="3">
        <v>1.8440851217723999</v>
      </c>
      <c r="D2337" s="3" t="s">
        <v>4</v>
      </c>
    </row>
    <row r="2338" spans="1:4" x14ac:dyDescent="0.25">
      <c r="A2338" s="4">
        <v>51.158767985654102</v>
      </c>
      <c r="B2338" s="4">
        <v>7.3286130792302497</v>
      </c>
      <c r="C2338" s="3">
        <v>2.2137786350191702</v>
      </c>
      <c r="D2338" s="3" t="s">
        <v>4</v>
      </c>
    </row>
    <row r="2339" spans="1:4" x14ac:dyDescent="0.25">
      <c r="A2339" s="4">
        <v>51.158767985654102</v>
      </c>
      <c r="B2339" s="4">
        <v>7.3286840789071501</v>
      </c>
      <c r="C2339" s="3">
        <v>5.9771832383108396</v>
      </c>
      <c r="D2339" s="3" t="s">
        <v>4</v>
      </c>
    </row>
    <row r="2340" spans="1:4" x14ac:dyDescent="0.25">
      <c r="A2340" s="4">
        <v>51.158767985654102</v>
      </c>
      <c r="B2340" s="4">
        <v>7.3287550794833596</v>
      </c>
      <c r="C2340" s="3">
        <v>6.9336869584170602</v>
      </c>
      <c r="D2340" s="3" t="s">
        <v>4</v>
      </c>
    </row>
    <row r="2341" spans="1:4" x14ac:dyDescent="0.25">
      <c r="A2341" s="4">
        <v>51.158767985654102</v>
      </c>
      <c r="B2341" s="4">
        <v>7.3288260791602502</v>
      </c>
      <c r="C2341" s="3">
        <v>2.25592574420281</v>
      </c>
      <c r="D2341" s="3" t="s">
        <v>4</v>
      </c>
    </row>
    <row r="2342" spans="1:4" x14ac:dyDescent="0.25">
      <c r="A2342" s="4">
        <v>51.158767985654102</v>
      </c>
      <c r="B2342" s="4">
        <v>7.3288970788371399</v>
      </c>
      <c r="C2342" s="3">
        <v>2.7218863292575999</v>
      </c>
      <c r="D2342" s="3" t="s">
        <v>4</v>
      </c>
    </row>
    <row r="2343" spans="1:4" x14ac:dyDescent="0.25">
      <c r="A2343" s="4">
        <v>51.158767985654102</v>
      </c>
      <c r="B2343" s="4">
        <v>7.32896807941336</v>
      </c>
      <c r="C2343" s="3" t="s">
        <v>4</v>
      </c>
      <c r="D2343" s="3" t="s">
        <v>4</v>
      </c>
    </row>
    <row r="2344" spans="1:4" x14ac:dyDescent="0.25">
      <c r="A2344" s="4">
        <v>51.158838985331002</v>
      </c>
      <c r="B2344" s="4">
        <v>7.3277610795102497</v>
      </c>
      <c r="C2344" s="3" t="s">
        <v>4</v>
      </c>
      <c r="D2344" s="3" t="s">
        <v>4</v>
      </c>
    </row>
    <row r="2345" spans="1:4" x14ac:dyDescent="0.25">
      <c r="A2345" s="4">
        <v>51.158838985331002</v>
      </c>
      <c r="B2345" s="4">
        <v>7.3278320791871501</v>
      </c>
      <c r="C2345" s="3" t="s">
        <v>4</v>
      </c>
      <c r="D2345" s="3" t="s">
        <v>4</v>
      </c>
    </row>
    <row r="2346" spans="1:4" x14ac:dyDescent="0.25">
      <c r="A2346" s="4">
        <v>51.158838985331002</v>
      </c>
      <c r="B2346" s="4">
        <v>7.3279030788640398</v>
      </c>
      <c r="C2346" s="3" t="s">
        <v>4</v>
      </c>
      <c r="D2346" s="3" t="s">
        <v>4</v>
      </c>
    </row>
    <row r="2347" spans="1:4" x14ac:dyDescent="0.25">
      <c r="A2347" s="4">
        <v>51.158838985331002</v>
      </c>
      <c r="B2347" s="4">
        <v>7.3279740794402501</v>
      </c>
      <c r="C2347" s="3">
        <v>4.7039648597432704</v>
      </c>
      <c r="D2347" s="3" t="s">
        <v>4</v>
      </c>
    </row>
    <row r="2348" spans="1:4" x14ac:dyDescent="0.25">
      <c r="A2348" s="4">
        <v>51.158838985331002</v>
      </c>
      <c r="B2348" s="4">
        <v>7.3280450791171496</v>
      </c>
      <c r="C2348" s="3">
        <v>1.65250637563386</v>
      </c>
      <c r="D2348" s="3" t="s">
        <v>4</v>
      </c>
    </row>
    <row r="2349" spans="1:4" x14ac:dyDescent="0.25">
      <c r="A2349" s="4">
        <v>51.158838985331002</v>
      </c>
      <c r="B2349" s="4">
        <v>7.3281160787940403</v>
      </c>
      <c r="C2349" s="3">
        <v>1.05989839705531</v>
      </c>
      <c r="D2349" s="3" t="s">
        <v>4</v>
      </c>
    </row>
    <row r="2350" spans="1:4" x14ac:dyDescent="0.25">
      <c r="A2350" s="4">
        <v>51.158838985331002</v>
      </c>
      <c r="B2350" s="4">
        <v>7.3281870793702497</v>
      </c>
      <c r="C2350" s="3" t="s">
        <v>4</v>
      </c>
      <c r="D2350" s="3" t="s">
        <v>4</v>
      </c>
    </row>
    <row r="2351" spans="1:4" x14ac:dyDescent="0.25">
      <c r="A2351" s="4">
        <v>51.158838985331002</v>
      </c>
      <c r="B2351" s="4">
        <v>7.3282580790471501</v>
      </c>
      <c r="C2351" s="3" t="s">
        <v>4</v>
      </c>
      <c r="D2351" s="3" t="s">
        <v>4</v>
      </c>
    </row>
    <row r="2352" spans="1:4" x14ac:dyDescent="0.25">
      <c r="A2352" s="4">
        <v>51.158838985331002</v>
      </c>
      <c r="B2352" s="4">
        <v>7.3283290796233604</v>
      </c>
      <c r="C2352" s="3" t="s">
        <v>4</v>
      </c>
      <c r="D2352" s="3" t="s">
        <v>4</v>
      </c>
    </row>
    <row r="2353" spans="1:4" x14ac:dyDescent="0.25">
      <c r="A2353" s="4">
        <v>51.158838985331002</v>
      </c>
      <c r="B2353" s="4">
        <v>7.3284000793002502</v>
      </c>
      <c r="C2353" s="3" t="s">
        <v>4</v>
      </c>
      <c r="D2353" s="3" t="s">
        <v>4</v>
      </c>
    </row>
    <row r="2354" spans="1:4" x14ac:dyDescent="0.25">
      <c r="A2354" s="4">
        <v>51.158838985331002</v>
      </c>
      <c r="B2354" s="4">
        <v>7.3284710789771497</v>
      </c>
      <c r="C2354" s="3" t="s">
        <v>4</v>
      </c>
      <c r="D2354" s="3" t="s">
        <v>4</v>
      </c>
    </row>
    <row r="2355" spans="1:4" x14ac:dyDescent="0.25">
      <c r="A2355" s="4">
        <v>51.158838985331002</v>
      </c>
      <c r="B2355" s="4">
        <v>7.32854207955336</v>
      </c>
      <c r="C2355" s="3" t="s">
        <v>4</v>
      </c>
      <c r="D2355" s="3" t="s">
        <v>4</v>
      </c>
    </row>
    <row r="2356" spans="1:4" x14ac:dyDescent="0.25">
      <c r="A2356" s="4">
        <v>51.158838985331002</v>
      </c>
      <c r="B2356" s="4">
        <v>7.3286130792302497</v>
      </c>
      <c r="C2356" s="3" t="s">
        <v>4</v>
      </c>
      <c r="D2356" s="3" t="s">
        <v>4</v>
      </c>
    </row>
    <row r="2357" spans="1:4" x14ac:dyDescent="0.25">
      <c r="A2357" s="4">
        <v>51.158838985331002</v>
      </c>
      <c r="B2357" s="4">
        <v>7.3286840789071501</v>
      </c>
      <c r="C2357" s="3" t="s">
        <v>4</v>
      </c>
      <c r="D2357" s="3" t="s">
        <v>4</v>
      </c>
    </row>
    <row r="2358" spans="1:4" x14ac:dyDescent="0.25">
      <c r="A2358" s="4">
        <v>51.158838985331002</v>
      </c>
      <c r="B2358" s="4">
        <v>7.3287550794833596</v>
      </c>
      <c r="C2358" s="3" t="s">
        <v>4</v>
      </c>
      <c r="D2358" s="3" t="s">
        <v>4</v>
      </c>
    </row>
    <row r="2359" spans="1:4" x14ac:dyDescent="0.25">
      <c r="A2359" s="4">
        <v>51.158838985331002</v>
      </c>
      <c r="B2359" s="4">
        <v>7.3288260791602502</v>
      </c>
      <c r="C2359" s="3">
        <v>3.8271704377598699</v>
      </c>
      <c r="D2359" s="3" t="s">
        <v>4</v>
      </c>
    </row>
    <row r="2360" spans="1:4" x14ac:dyDescent="0.25">
      <c r="A2360" s="4">
        <v>51.158838985331002</v>
      </c>
      <c r="B2360" s="4">
        <v>7.3288970788371399</v>
      </c>
      <c r="C2360" s="3" t="s">
        <v>4</v>
      </c>
      <c r="D2360" s="3" t="s">
        <v>4</v>
      </c>
    </row>
    <row r="2361" spans="1:4" x14ac:dyDescent="0.25">
      <c r="A2361" s="4">
        <v>51.158838985331002</v>
      </c>
      <c r="B2361" s="4">
        <v>7.32896807941336</v>
      </c>
      <c r="C2361" s="3" t="s">
        <v>4</v>
      </c>
      <c r="D2361" s="3" t="s">
        <v>4</v>
      </c>
    </row>
    <row r="2362" spans="1:4" x14ac:dyDescent="0.25">
      <c r="A2362" s="4">
        <v>51.158909985907201</v>
      </c>
      <c r="B2362" s="4">
        <v>7.3277610795102497</v>
      </c>
      <c r="C2362" s="3" t="s">
        <v>4</v>
      </c>
      <c r="D2362" s="3" t="s">
        <v>4</v>
      </c>
    </row>
    <row r="2363" spans="1:4" x14ac:dyDescent="0.25">
      <c r="A2363" s="4">
        <v>51.158909985907201</v>
      </c>
      <c r="B2363" s="4">
        <v>7.3278320791871501</v>
      </c>
      <c r="C2363" s="3" t="s">
        <v>4</v>
      </c>
      <c r="D2363" s="3" t="s">
        <v>4</v>
      </c>
    </row>
    <row r="2364" spans="1:4" x14ac:dyDescent="0.25">
      <c r="A2364" s="4">
        <v>51.158909985907201</v>
      </c>
      <c r="B2364" s="4">
        <v>7.3279030788640398</v>
      </c>
      <c r="C2364" s="3">
        <v>0.77739380233775901</v>
      </c>
      <c r="D2364" s="3" t="s">
        <v>4</v>
      </c>
    </row>
    <row r="2365" spans="1:4" x14ac:dyDescent="0.25">
      <c r="A2365" s="4">
        <v>51.158909985907201</v>
      </c>
      <c r="B2365" s="4">
        <v>7.3279740794402501</v>
      </c>
      <c r="C2365" s="3" t="s">
        <v>4</v>
      </c>
      <c r="D2365" s="3" t="s">
        <v>4</v>
      </c>
    </row>
    <row r="2366" spans="1:4" x14ac:dyDescent="0.25">
      <c r="A2366" s="4">
        <v>51.158909985907201</v>
      </c>
      <c r="B2366" s="4">
        <v>7.3280450791171496</v>
      </c>
      <c r="C2366" s="3" t="s">
        <v>4</v>
      </c>
      <c r="D2366" s="3" t="s">
        <v>4</v>
      </c>
    </row>
    <row r="2367" spans="1:4" x14ac:dyDescent="0.25">
      <c r="A2367" s="4">
        <v>51.158909985907201</v>
      </c>
      <c r="B2367" s="4">
        <v>7.3281160787940403</v>
      </c>
      <c r="C2367" s="3">
        <v>0.20633410328061</v>
      </c>
      <c r="D2367" s="3" t="s">
        <v>4</v>
      </c>
    </row>
    <row r="2368" spans="1:4" x14ac:dyDescent="0.25">
      <c r="A2368" s="4">
        <v>51.158909985907201</v>
      </c>
      <c r="B2368" s="4">
        <v>7.3281870793702497</v>
      </c>
      <c r="C2368" s="3">
        <v>0.252696312297154</v>
      </c>
      <c r="D2368" s="3" t="s">
        <v>4</v>
      </c>
    </row>
    <row r="2369" spans="1:4" x14ac:dyDescent="0.25">
      <c r="A2369" s="4">
        <v>51.158909985907201</v>
      </c>
      <c r="B2369" s="4">
        <v>7.3282580790471501</v>
      </c>
      <c r="C2369" s="3">
        <v>0.35216804748830699</v>
      </c>
      <c r="D2369" s="3" t="s">
        <v>4</v>
      </c>
    </row>
    <row r="2370" spans="1:4" x14ac:dyDescent="0.25">
      <c r="A2370" s="4">
        <v>51.158909985907201</v>
      </c>
      <c r="B2370" s="4">
        <v>7.3283290796233604</v>
      </c>
      <c r="C2370" s="3">
        <v>0.40091134990682797</v>
      </c>
      <c r="D2370" s="3" t="s">
        <v>4</v>
      </c>
    </row>
    <row r="2371" spans="1:4" x14ac:dyDescent="0.25">
      <c r="A2371" s="4">
        <v>51.158909985907201</v>
      </c>
      <c r="B2371" s="4">
        <v>7.3284000793002502</v>
      </c>
      <c r="C2371" s="3">
        <v>1.5265200240815799</v>
      </c>
      <c r="D2371" s="3" t="s">
        <v>4</v>
      </c>
    </row>
    <row r="2372" spans="1:4" x14ac:dyDescent="0.25">
      <c r="A2372" s="4">
        <v>51.158909985907201</v>
      </c>
      <c r="B2372" s="4">
        <v>7.3284710789771497</v>
      </c>
      <c r="C2372" s="3">
        <v>1.6308657498838299</v>
      </c>
      <c r="D2372" s="3" t="s">
        <v>4</v>
      </c>
    </row>
    <row r="2373" spans="1:4" x14ac:dyDescent="0.25">
      <c r="A2373" s="4">
        <v>51.158909985907201</v>
      </c>
      <c r="B2373" s="4">
        <v>7.32854207955336</v>
      </c>
      <c r="C2373" s="3">
        <v>3.3890057253602999</v>
      </c>
      <c r="D2373" s="3" t="s">
        <v>4</v>
      </c>
    </row>
    <row r="2374" spans="1:4" x14ac:dyDescent="0.25">
      <c r="A2374" s="4">
        <v>51.158909985907201</v>
      </c>
      <c r="B2374" s="4">
        <v>7.3286130792302497</v>
      </c>
      <c r="C2374" s="3">
        <v>3.0879907492005398</v>
      </c>
      <c r="D2374" s="3" t="s">
        <v>4</v>
      </c>
    </row>
    <row r="2375" spans="1:4" x14ac:dyDescent="0.25">
      <c r="A2375" s="4">
        <v>51.158909985907201</v>
      </c>
      <c r="B2375" s="4">
        <v>7.3286840789071501</v>
      </c>
      <c r="C2375" s="3">
        <v>2.7590536585599899</v>
      </c>
      <c r="D2375" s="3" t="s">
        <v>4</v>
      </c>
    </row>
    <row r="2376" spans="1:4" x14ac:dyDescent="0.25">
      <c r="A2376" s="4">
        <v>51.158909985907201</v>
      </c>
      <c r="B2376" s="4">
        <v>7.3287550794833596</v>
      </c>
      <c r="C2376" s="3">
        <v>7.2071566149194402</v>
      </c>
      <c r="D2376" s="3" t="s">
        <v>4</v>
      </c>
    </row>
    <row r="2377" spans="1:4" x14ac:dyDescent="0.25">
      <c r="A2377" s="4">
        <v>51.158909985907201</v>
      </c>
      <c r="B2377" s="4">
        <v>7.3288260791602502</v>
      </c>
      <c r="C2377" s="3">
        <v>4.93422759581963</v>
      </c>
      <c r="D2377" s="3" t="s">
        <v>4</v>
      </c>
    </row>
    <row r="2378" spans="1:4" x14ac:dyDescent="0.25">
      <c r="A2378" s="4">
        <v>51.158909985907201</v>
      </c>
      <c r="B2378" s="4">
        <v>7.3288970788371399</v>
      </c>
      <c r="C2378" s="3" t="s">
        <v>4</v>
      </c>
      <c r="D2378" s="3" t="s">
        <v>4</v>
      </c>
    </row>
    <row r="2379" spans="1:4" x14ac:dyDescent="0.25">
      <c r="A2379" s="4">
        <v>51.158909985907201</v>
      </c>
      <c r="B2379" s="4">
        <v>7.32896807941336</v>
      </c>
      <c r="C2379" s="3" t="s">
        <v>4</v>
      </c>
      <c r="D2379" s="3" t="s">
        <v>4</v>
      </c>
    </row>
    <row r="2380" spans="1:4" x14ac:dyDescent="0.25">
      <c r="A2380" s="4">
        <v>51.158980985584101</v>
      </c>
      <c r="B2380" s="4">
        <v>7.3276900789340402</v>
      </c>
      <c r="C2380" s="3" t="s">
        <v>4</v>
      </c>
      <c r="D2380" s="3" t="s">
        <v>4</v>
      </c>
    </row>
    <row r="2381" spans="1:4" x14ac:dyDescent="0.25">
      <c r="A2381" s="4">
        <v>51.158980985584101</v>
      </c>
      <c r="B2381" s="4">
        <v>7.3277610795102497</v>
      </c>
      <c r="C2381" s="3" t="s">
        <v>4</v>
      </c>
      <c r="D2381" s="3" t="s">
        <v>4</v>
      </c>
    </row>
    <row r="2382" spans="1:4" x14ac:dyDescent="0.25">
      <c r="A2382" s="4">
        <v>51.158980985584101</v>
      </c>
      <c r="B2382" s="4">
        <v>7.3278320791871501</v>
      </c>
      <c r="C2382" s="3" t="s">
        <v>4</v>
      </c>
      <c r="D2382" s="3" t="s">
        <v>4</v>
      </c>
    </row>
    <row r="2383" spans="1:4" x14ac:dyDescent="0.25">
      <c r="A2383" s="4">
        <v>51.158980985584101</v>
      </c>
      <c r="B2383" s="4">
        <v>7.3279030788640398</v>
      </c>
      <c r="C2383" s="3">
        <v>3.16681246591877</v>
      </c>
      <c r="D2383" s="3" t="s">
        <v>4</v>
      </c>
    </row>
    <row r="2384" spans="1:4" x14ac:dyDescent="0.25">
      <c r="A2384" s="4">
        <v>51.158980985584101</v>
      </c>
      <c r="B2384" s="4">
        <v>7.3279740794402501</v>
      </c>
      <c r="C2384" s="3">
        <v>7.4253657960542503</v>
      </c>
      <c r="D2384" s="3" t="s">
        <v>4</v>
      </c>
    </row>
    <row r="2385" spans="1:4" x14ac:dyDescent="0.25">
      <c r="A2385" s="4">
        <v>51.158980985584101</v>
      </c>
      <c r="B2385" s="4">
        <v>7.3280450791171496</v>
      </c>
      <c r="C2385" s="3">
        <v>0.690874345490749</v>
      </c>
      <c r="D2385" s="3" t="s">
        <v>4</v>
      </c>
    </row>
    <row r="2386" spans="1:4" x14ac:dyDescent="0.25">
      <c r="A2386" s="4">
        <v>51.158980985584101</v>
      </c>
      <c r="B2386" s="4">
        <v>7.3281160787940403</v>
      </c>
      <c r="C2386" s="3">
        <v>0.75104636654425605</v>
      </c>
      <c r="D2386" s="3" t="s">
        <v>4</v>
      </c>
    </row>
    <row r="2387" spans="1:4" x14ac:dyDescent="0.25">
      <c r="A2387" s="4">
        <v>51.158980985584101</v>
      </c>
      <c r="B2387" s="4">
        <v>7.3281870793702497</v>
      </c>
      <c r="C2387" s="3">
        <v>0.24727209526771601</v>
      </c>
      <c r="D2387" s="3" t="s">
        <v>4</v>
      </c>
    </row>
    <row r="2388" spans="1:4" x14ac:dyDescent="0.25">
      <c r="A2388" s="4">
        <v>51.158980985584101</v>
      </c>
      <c r="B2388" s="4">
        <v>7.3282580790471501</v>
      </c>
      <c r="C2388" s="3">
        <v>0.226524977252966</v>
      </c>
      <c r="D2388" s="3" t="s">
        <v>4</v>
      </c>
    </row>
    <row r="2389" spans="1:4" x14ac:dyDescent="0.25">
      <c r="A2389" s="4">
        <v>51.158980985584101</v>
      </c>
      <c r="B2389" s="4">
        <v>7.3283290796233604</v>
      </c>
      <c r="C2389" s="3">
        <v>0.78908386763667704</v>
      </c>
      <c r="D2389" s="3" t="s">
        <v>4</v>
      </c>
    </row>
    <row r="2390" spans="1:4" x14ac:dyDescent="0.25">
      <c r="A2390" s="4">
        <v>51.158980985584101</v>
      </c>
      <c r="B2390" s="4">
        <v>7.3284000793002502</v>
      </c>
      <c r="C2390" s="3">
        <v>1.4638308265787701</v>
      </c>
      <c r="D2390" s="3" t="s">
        <v>4</v>
      </c>
    </row>
    <row r="2391" spans="1:4" x14ac:dyDescent="0.25">
      <c r="A2391" s="4">
        <v>51.158980985584101</v>
      </c>
      <c r="B2391" s="4">
        <v>7.3284710789771497</v>
      </c>
      <c r="C2391" s="3">
        <v>1.19530187930618</v>
      </c>
      <c r="D2391" s="3" t="s">
        <v>4</v>
      </c>
    </row>
    <row r="2392" spans="1:4" x14ac:dyDescent="0.25">
      <c r="A2392" s="4">
        <v>51.158980985584101</v>
      </c>
      <c r="B2392" s="4">
        <v>7.32854207955336</v>
      </c>
      <c r="C2392" s="3">
        <v>3.39010123618757</v>
      </c>
      <c r="D2392" s="3" t="s">
        <v>4</v>
      </c>
    </row>
    <row r="2393" spans="1:4" x14ac:dyDescent="0.25">
      <c r="A2393" s="4">
        <v>51.158980985584101</v>
      </c>
      <c r="B2393" s="4">
        <v>7.3286130792302497</v>
      </c>
      <c r="C2393" s="3">
        <v>2.54095724973152</v>
      </c>
      <c r="D2393" s="3" t="s">
        <v>4</v>
      </c>
    </row>
    <row r="2394" spans="1:4" x14ac:dyDescent="0.25">
      <c r="A2394" s="4">
        <v>51.158980985584101</v>
      </c>
      <c r="B2394" s="4">
        <v>7.3286840789071501</v>
      </c>
      <c r="C2394" s="3">
        <v>4.0378285809034402</v>
      </c>
      <c r="D2394" s="3" t="s">
        <v>4</v>
      </c>
    </row>
    <row r="2395" spans="1:4" x14ac:dyDescent="0.25">
      <c r="A2395" s="4">
        <v>51.158980985584101</v>
      </c>
      <c r="B2395" s="4">
        <v>7.3287550794833596</v>
      </c>
      <c r="C2395" s="3">
        <v>1.8568189596543501</v>
      </c>
      <c r="D2395" s="3" t="s">
        <v>4</v>
      </c>
    </row>
    <row r="2396" spans="1:4" x14ac:dyDescent="0.25">
      <c r="A2396" s="4">
        <v>51.158980985584101</v>
      </c>
      <c r="B2396" s="4">
        <v>7.3288260791602502</v>
      </c>
      <c r="C2396" s="3">
        <v>4.21603159314627</v>
      </c>
      <c r="D2396" s="3" t="s">
        <v>4</v>
      </c>
    </row>
    <row r="2397" spans="1:4" x14ac:dyDescent="0.25">
      <c r="A2397" s="4">
        <v>51.158980985584101</v>
      </c>
      <c r="B2397" s="4">
        <v>7.3288970788371399</v>
      </c>
      <c r="C2397" s="3" t="s">
        <v>4</v>
      </c>
      <c r="D2397" s="3" t="s">
        <v>4</v>
      </c>
    </row>
    <row r="2398" spans="1:4" x14ac:dyDescent="0.25">
      <c r="A2398" s="4">
        <v>51.159051985261002</v>
      </c>
      <c r="B2398" s="4">
        <v>7.3276900789340402</v>
      </c>
      <c r="C2398" s="3" t="s">
        <v>4</v>
      </c>
      <c r="D2398" s="3" t="s">
        <v>4</v>
      </c>
    </row>
    <row r="2399" spans="1:4" x14ac:dyDescent="0.25">
      <c r="A2399" s="4">
        <v>51.159051985261002</v>
      </c>
      <c r="B2399" s="4">
        <v>7.3277610795102497</v>
      </c>
      <c r="C2399" s="3" t="s">
        <v>4</v>
      </c>
      <c r="D2399" s="3" t="s">
        <v>4</v>
      </c>
    </row>
    <row r="2400" spans="1:4" x14ac:dyDescent="0.25">
      <c r="A2400" s="4">
        <v>51.159051985261002</v>
      </c>
      <c r="B2400" s="4">
        <v>7.3278320791871501</v>
      </c>
      <c r="C2400" s="3">
        <v>3.7748556767199002</v>
      </c>
      <c r="D2400" s="3" t="s">
        <v>4</v>
      </c>
    </row>
    <row r="2401" spans="1:4" x14ac:dyDescent="0.25">
      <c r="A2401" s="4">
        <v>51.159051985261002</v>
      </c>
      <c r="B2401" s="4">
        <v>7.3279030788640398</v>
      </c>
      <c r="C2401" s="3">
        <v>2.5981765147098002</v>
      </c>
      <c r="D2401" s="3" t="s">
        <v>4</v>
      </c>
    </row>
    <row r="2402" spans="1:4" x14ac:dyDescent="0.25">
      <c r="A2402" s="4">
        <v>51.159051985261002</v>
      </c>
      <c r="B2402" s="4">
        <v>7.3279740794402501</v>
      </c>
      <c r="C2402" s="3">
        <v>0.12611043027059299</v>
      </c>
      <c r="D2402" s="3" t="s">
        <v>4</v>
      </c>
    </row>
    <row r="2403" spans="1:4" x14ac:dyDescent="0.25">
      <c r="A2403" s="4">
        <v>51.159051985261002</v>
      </c>
      <c r="B2403" s="4">
        <v>7.3280450791171496</v>
      </c>
      <c r="C2403" s="3">
        <v>0.74367268879832504</v>
      </c>
      <c r="D2403" s="3" t="s">
        <v>4</v>
      </c>
    </row>
    <row r="2404" spans="1:4" x14ac:dyDescent="0.25">
      <c r="A2404" s="4">
        <v>51.159051985261002</v>
      </c>
      <c r="B2404" s="4">
        <v>7.3281160787940403</v>
      </c>
      <c r="C2404" s="3">
        <v>0.380936864603377</v>
      </c>
      <c r="D2404" s="3" t="s">
        <v>4</v>
      </c>
    </row>
    <row r="2405" spans="1:4" x14ac:dyDescent="0.25">
      <c r="A2405" s="4">
        <v>51.159051985261002</v>
      </c>
      <c r="B2405" s="4">
        <v>7.3281870793702497</v>
      </c>
      <c r="C2405" s="3" t="s">
        <v>4</v>
      </c>
      <c r="D2405" s="3" t="s">
        <v>4</v>
      </c>
    </row>
    <row r="2406" spans="1:4" x14ac:dyDescent="0.25">
      <c r="A2406" s="4">
        <v>51.159051985261002</v>
      </c>
      <c r="B2406" s="4">
        <v>7.3282580790471501</v>
      </c>
      <c r="C2406" s="3" t="s">
        <v>4</v>
      </c>
      <c r="D2406" s="3" t="s">
        <v>4</v>
      </c>
    </row>
    <row r="2407" spans="1:4" x14ac:dyDescent="0.25">
      <c r="A2407" s="4">
        <v>51.159051985261002</v>
      </c>
      <c r="B2407" s="4">
        <v>7.3283290796233604</v>
      </c>
      <c r="C2407" s="3" t="s">
        <v>4</v>
      </c>
      <c r="D2407" s="3" t="s">
        <v>4</v>
      </c>
    </row>
    <row r="2408" spans="1:4" x14ac:dyDescent="0.25">
      <c r="A2408" s="4">
        <v>51.159051985261002</v>
      </c>
      <c r="B2408" s="4">
        <v>7.3284000793002502</v>
      </c>
      <c r="C2408" s="3" t="s">
        <v>4</v>
      </c>
      <c r="D2408" s="3" t="s">
        <v>4</v>
      </c>
    </row>
    <row r="2409" spans="1:4" x14ac:dyDescent="0.25">
      <c r="A2409" s="4">
        <v>51.159051985261002</v>
      </c>
      <c r="B2409" s="4">
        <v>7.3284710789771497</v>
      </c>
      <c r="C2409" s="3" t="s">
        <v>4</v>
      </c>
      <c r="D2409" s="3" t="s">
        <v>4</v>
      </c>
    </row>
    <row r="2410" spans="1:4" x14ac:dyDescent="0.25">
      <c r="A2410" s="4">
        <v>51.159051985261002</v>
      </c>
      <c r="B2410" s="4">
        <v>7.32854207955336</v>
      </c>
      <c r="C2410" s="3" t="s">
        <v>4</v>
      </c>
      <c r="D2410" s="3" t="s">
        <v>4</v>
      </c>
    </row>
    <row r="2411" spans="1:4" x14ac:dyDescent="0.25">
      <c r="A2411" s="4">
        <v>51.159051985261002</v>
      </c>
      <c r="B2411" s="4">
        <v>7.3286130792302497</v>
      </c>
      <c r="C2411" s="3" t="s">
        <v>4</v>
      </c>
      <c r="D2411" s="3" t="s">
        <v>4</v>
      </c>
    </row>
    <row r="2412" spans="1:4" x14ac:dyDescent="0.25">
      <c r="A2412" s="4">
        <v>51.159051985261002</v>
      </c>
      <c r="B2412" s="4">
        <v>7.3286840789071501</v>
      </c>
      <c r="C2412" s="3" t="s">
        <v>4</v>
      </c>
      <c r="D2412" s="3" t="s">
        <v>4</v>
      </c>
    </row>
    <row r="2413" spans="1:4" x14ac:dyDescent="0.25">
      <c r="A2413" s="4">
        <v>51.159051985261002</v>
      </c>
      <c r="B2413" s="4">
        <v>7.3287550794833596</v>
      </c>
      <c r="C2413" s="3" t="s">
        <v>4</v>
      </c>
      <c r="D2413" s="3" t="s">
        <v>4</v>
      </c>
    </row>
    <row r="2414" spans="1:4" x14ac:dyDescent="0.25">
      <c r="A2414" s="4">
        <v>51.159051985261002</v>
      </c>
      <c r="B2414" s="4">
        <v>7.3288260791602502</v>
      </c>
      <c r="C2414" s="3" t="s">
        <v>4</v>
      </c>
      <c r="D2414" s="3" t="s">
        <v>4</v>
      </c>
    </row>
    <row r="2415" spans="1:4" x14ac:dyDescent="0.25">
      <c r="A2415" s="4">
        <v>51.159051985261002</v>
      </c>
      <c r="B2415" s="4">
        <v>7.3288970788371399</v>
      </c>
      <c r="C2415" s="3" t="s">
        <v>4</v>
      </c>
      <c r="D2415" s="3" t="s">
        <v>4</v>
      </c>
    </row>
    <row r="2416" spans="1:4" x14ac:dyDescent="0.25">
      <c r="A2416" s="4">
        <v>51.1591229858372</v>
      </c>
      <c r="B2416" s="4">
        <v>7.3276190792571496</v>
      </c>
      <c r="C2416" s="3" t="s">
        <v>4</v>
      </c>
      <c r="D2416" s="3" t="s">
        <v>4</v>
      </c>
    </row>
    <row r="2417" spans="1:4" x14ac:dyDescent="0.25">
      <c r="A2417" s="4">
        <v>51.1591229858372</v>
      </c>
      <c r="B2417" s="4">
        <v>7.3276900789340402</v>
      </c>
      <c r="C2417" s="3" t="s">
        <v>4</v>
      </c>
      <c r="D2417" s="3" t="s">
        <v>4</v>
      </c>
    </row>
    <row r="2418" spans="1:4" x14ac:dyDescent="0.25">
      <c r="A2418" s="4">
        <v>51.1591229858372</v>
      </c>
      <c r="B2418" s="4">
        <v>7.3277610795102497</v>
      </c>
      <c r="C2418" s="3" t="s">
        <v>4</v>
      </c>
      <c r="D2418" s="3" t="s">
        <v>4</v>
      </c>
    </row>
    <row r="2419" spans="1:4" x14ac:dyDescent="0.25">
      <c r="A2419" s="4">
        <v>51.1591229858372</v>
      </c>
      <c r="B2419" s="4">
        <v>7.3278320791871501</v>
      </c>
      <c r="C2419" s="3">
        <v>0.77615664558148301</v>
      </c>
      <c r="D2419" s="3" t="s">
        <v>4</v>
      </c>
    </row>
    <row r="2420" spans="1:4" x14ac:dyDescent="0.25">
      <c r="A2420" s="4">
        <v>51.1591229858372</v>
      </c>
      <c r="B2420" s="4">
        <v>7.3279030788640398</v>
      </c>
      <c r="C2420" s="3">
        <v>6.5435732876735004</v>
      </c>
      <c r="D2420" s="3" t="s">
        <v>4</v>
      </c>
    </row>
    <row r="2421" spans="1:4" x14ac:dyDescent="0.25">
      <c r="A2421" s="4">
        <v>51.1591229858372</v>
      </c>
      <c r="B2421" s="4">
        <v>7.3279740794402501</v>
      </c>
      <c r="C2421" s="3">
        <v>0.44495906786648998</v>
      </c>
      <c r="D2421" s="3" t="s">
        <v>4</v>
      </c>
    </row>
    <row r="2422" spans="1:4" x14ac:dyDescent="0.25">
      <c r="A2422" s="4">
        <v>51.1591229858372</v>
      </c>
      <c r="B2422" s="4">
        <v>7.3280450791171496</v>
      </c>
      <c r="C2422" s="3">
        <v>0.32314736532334098</v>
      </c>
      <c r="D2422" s="3" t="s">
        <v>4</v>
      </c>
    </row>
    <row r="2423" spans="1:4" x14ac:dyDescent="0.25">
      <c r="A2423" s="4">
        <v>51.1591229858372</v>
      </c>
      <c r="B2423" s="4">
        <v>7.3281160787940403</v>
      </c>
      <c r="C2423" s="3">
        <v>0.33068649676043399</v>
      </c>
      <c r="D2423" s="3" t="s">
        <v>4</v>
      </c>
    </row>
    <row r="2424" spans="1:4" x14ac:dyDescent="0.25">
      <c r="A2424" s="4">
        <v>51.1591229858372</v>
      </c>
      <c r="B2424" s="4">
        <v>7.3281870793702497</v>
      </c>
      <c r="C2424" s="3">
        <v>0.25748939006960297</v>
      </c>
      <c r="D2424" s="3" t="s">
        <v>4</v>
      </c>
    </row>
    <row r="2425" spans="1:4" x14ac:dyDescent="0.25">
      <c r="A2425" s="4">
        <v>51.1591229858372</v>
      </c>
      <c r="B2425" s="4">
        <v>7.3282580790471501</v>
      </c>
      <c r="C2425" s="3">
        <v>0.63861540724607202</v>
      </c>
      <c r="D2425" s="3" t="s">
        <v>4</v>
      </c>
    </row>
    <row r="2426" spans="1:4" x14ac:dyDescent="0.25">
      <c r="A2426" s="4">
        <v>51.1591229858372</v>
      </c>
      <c r="B2426" s="4">
        <v>7.3283290796233604</v>
      </c>
      <c r="C2426" s="3">
        <v>0.91126780338631097</v>
      </c>
      <c r="D2426" s="3" t="s">
        <v>4</v>
      </c>
    </row>
    <row r="2427" spans="1:4" x14ac:dyDescent="0.25">
      <c r="A2427" s="4">
        <v>51.1591229858372</v>
      </c>
      <c r="B2427" s="4">
        <v>7.3284000793002502</v>
      </c>
      <c r="C2427" s="3">
        <v>0.90214921851901797</v>
      </c>
      <c r="D2427" s="3" t="s">
        <v>4</v>
      </c>
    </row>
    <row r="2428" spans="1:4" x14ac:dyDescent="0.25">
      <c r="A2428" s="4">
        <v>51.1591229858372</v>
      </c>
      <c r="B2428" s="4">
        <v>7.3284710789771497</v>
      </c>
      <c r="C2428" s="3">
        <v>0.74706730313719605</v>
      </c>
      <c r="D2428" s="3" t="s">
        <v>4</v>
      </c>
    </row>
    <row r="2429" spans="1:4" x14ac:dyDescent="0.25">
      <c r="A2429" s="4">
        <v>51.1591229858372</v>
      </c>
      <c r="B2429" s="4">
        <v>7.32854207955336</v>
      </c>
      <c r="C2429" s="3" t="s">
        <v>4</v>
      </c>
      <c r="D2429" s="3" t="s">
        <v>4</v>
      </c>
    </row>
    <row r="2430" spans="1:4" x14ac:dyDescent="0.25">
      <c r="A2430" s="4">
        <v>51.1591229858372</v>
      </c>
      <c r="B2430" s="4">
        <v>7.3286130792302497</v>
      </c>
      <c r="C2430" s="3" t="s">
        <v>4</v>
      </c>
      <c r="D2430" s="3" t="s">
        <v>4</v>
      </c>
    </row>
    <row r="2431" spans="1:4" x14ac:dyDescent="0.25">
      <c r="A2431" s="4">
        <v>51.1591229858372</v>
      </c>
      <c r="B2431" s="4">
        <v>7.3286840789071501</v>
      </c>
      <c r="C2431" s="3" t="s">
        <v>4</v>
      </c>
      <c r="D2431" s="3" t="s">
        <v>4</v>
      </c>
    </row>
    <row r="2432" spans="1:4" x14ac:dyDescent="0.25">
      <c r="A2432" s="4">
        <v>51.1591229858372</v>
      </c>
      <c r="B2432" s="4">
        <v>7.3287550794833596</v>
      </c>
      <c r="C2432" s="3" t="s">
        <v>4</v>
      </c>
      <c r="D2432" s="3" t="s">
        <v>4</v>
      </c>
    </row>
    <row r="2433" spans="1:4" x14ac:dyDescent="0.25">
      <c r="A2433" s="4">
        <v>51.1591229858372</v>
      </c>
      <c r="B2433" s="4">
        <v>7.3288260791602502</v>
      </c>
      <c r="C2433" s="3" t="s">
        <v>4</v>
      </c>
      <c r="D2433" s="3" t="s">
        <v>4</v>
      </c>
    </row>
    <row r="2434" spans="1:4" x14ac:dyDescent="0.25">
      <c r="A2434" s="4">
        <v>51.159193985514101</v>
      </c>
      <c r="B2434" s="4">
        <v>7.3276190792571496</v>
      </c>
      <c r="C2434" s="3" t="s">
        <v>4</v>
      </c>
      <c r="D2434" s="3" t="s">
        <v>4</v>
      </c>
    </row>
    <row r="2435" spans="1:4" x14ac:dyDescent="0.25">
      <c r="A2435" s="4">
        <v>51.159193985514101</v>
      </c>
      <c r="B2435" s="4">
        <v>7.3276900789340402</v>
      </c>
      <c r="C2435" s="3" t="s">
        <v>4</v>
      </c>
      <c r="D2435" s="3" t="s">
        <v>4</v>
      </c>
    </row>
    <row r="2436" spans="1:4" x14ac:dyDescent="0.25">
      <c r="A2436" s="4">
        <v>51.159193985514101</v>
      </c>
      <c r="B2436" s="4">
        <v>7.3277610795102497</v>
      </c>
      <c r="C2436" s="3">
        <v>0.96263755765722203</v>
      </c>
      <c r="D2436" s="3" t="s">
        <v>4</v>
      </c>
    </row>
    <row r="2437" spans="1:4" x14ac:dyDescent="0.25">
      <c r="A2437" s="4">
        <v>51.159193985514101</v>
      </c>
      <c r="B2437" s="4">
        <v>7.3278320791871501</v>
      </c>
      <c r="C2437" s="3">
        <v>5.60858276317808</v>
      </c>
      <c r="D2437" s="3" t="s">
        <v>4</v>
      </c>
    </row>
    <row r="2438" spans="1:4" x14ac:dyDescent="0.25">
      <c r="A2438" s="4">
        <v>51.159193985514101</v>
      </c>
      <c r="B2438" s="4">
        <v>7.3279030788640398</v>
      </c>
      <c r="C2438" s="3">
        <v>4.1211331371875</v>
      </c>
      <c r="D2438" s="3" t="s">
        <v>4</v>
      </c>
    </row>
    <row r="2439" spans="1:4" x14ac:dyDescent="0.25">
      <c r="A2439" s="4">
        <v>51.159193985514101</v>
      </c>
      <c r="B2439" s="4">
        <v>7.3279740794402501</v>
      </c>
      <c r="C2439" s="3" t="s">
        <v>4</v>
      </c>
      <c r="D2439" s="3" t="s">
        <v>4</v>
      </c>
    </row>
    <row r="2440" spans="1:4" x14ac:dyDescent="0.25">
      <c r="A2440" s="4">
        <v>51.159193985514101</v>
      </c>
      <c r="B2440" s="4">
        <v>7.3280450791171496</v>
      </c>
      <c r="C2440" s="3">
        <v>0.139600091175832</v>
      </c>
      <c r="D2440" s="3" t="s">
        <v>4</v>
      </c>
    </row>
    <row r="2441" spans="1:4" x14ac:dyDescent="0.25">
      <c r="A2441" s="4">
        <v>51.159193985514101</v>
      </c>
      <c r="B2441" s="4">
        <v>7.3281160787940403</v>
      </c>
      <c r="C2441" s="3">
        <v>4.0447211688080797E-2</v>
      </c>
      <c r="D2441" s="3" t="s">
        <v>4</v>
      </c>
    </row>
    <row r="2442" spans="1:4" x14ac:dyDescent="0.25">
      <c r="A2442" s="4">
        <v>51.159193985514101</v>
      </c>
      <c r="B2442" s="4">
        <v>7.3281870793702497</v>
      </c>
      <c r="C2442" s="3" t="s">
        <v>4</v>
      </c>
      <c r="D2442" s="3" t="s">
        <v>4</v>
      </c>
    </row>
    <row r="2443" spans="1:4" x14ac:dyDescent="0.25">
      <c r="A2443" s="4">
        <v>51.159193985514101</v>
      </c>
      <c r="B2443" s="4">
        <v>7.3282580790471501</v>
      </c>
      <c r="C2443" s="3" t="s">
        <v>4</v>
      </c>
      <c r="D2443" s="3" t="s">
        <v>4</v>
      </c>
    </row>
    <row r="2444" spans="1:4" x14ac:dyDescent="0.25">
      <c r="A2444" s="4">
        <v>51.159193985514101</v>
      </c>
      <c r="B2444" s="4">
        <v>7.3283290796233604</v>
      </c>
      <c r="C2444" s="3" t="s">
        <v>4</v>
      </c>
      <c r="D2444" s="3" t="s">
        <v>4</v>
      </c>
    </row>
    <row r="2445" spans="1:4" x14ac:dyDescent="0.25">
      <c r="A2445" s="4">
        <v>51.159193985514101</v>
      </c>
      <c r="B2445" s="4">
        <v>7.3284000793002502</v>
      </c>
      <c r="C2445" s="3" t="s">
        <v>4</v>
      </c>
      <c r="D2445" s="3" t="s">
        <v>4</v>
      </c>
    </row>
    <row r="2446" spans="1:4" x14ac:dyDescent="0.25">
      <c r="A2446" s="4">
        <v>51.159193985514101</v>
      </c>
      <c r="B2446" s="4">
        <v>7.3284710789771497</v>
      </c>
      <c r="C2446" s="3">
        <v>1.70216611146385</v>
      </c>
      <c r="D2446" s="3" t="s">
        <v>4</v>
      </c>
    </row>
    <row r="2447" spans="1:4" x14ac:dyDescent="0.25">
      <c r="A2447" s="4">
        <v>51.159193985514101</v>
      </c>
      <c r="B2447" s="4">
        <v>7.32854207955336</v>
      </c>
      <c r="C2447" s="3">
        <v>1.13626593083506</v>
      </c>
      <c r="D2447" s="3" t="s">
        <v>4</v>
      </c>
    </row>
    <row r="2448" spans="1:4" x14ac:dyDescent="0.25">
      <c r="A2448" s="4">
        <v>51.159193985514101</v>
      </c>
      <c r="B2448" s="4">
        <v>7.3286130792302497</v>
      </c>
      <c r="C2448" s="3" t="s">
        <v>4</v>
      </c>
      <c r="D2448" s="3" t="s">
        <v>4</v>
      </c>
    </row>
    <row r="2449" spans="1:4" x14ac:dyDescent="0.25">
      <c r="A2449" s="4">
        <v>51.159193985514101</v>
      </c>
      <c r="B2449" s="4">
        <v>7.3286840789071501</v>
      </c>
      <c r="C2449" s="3" t="s">
        <v>4</v>
      </c>
      <c r="D2449" s="3" t="s">
        <v>4</v>
      </c>
    </row>
    <row r="2450" spans="1:4" x14ac:dyDescent="0.25">
      <c r="A2450" s="4">
        <v>51.159193985514101</v>
      </c>
      <c r="B2450" s="4">
        <v>7.3287550794833596</v>
      </c>
      <c r="C2450" s="3" t="s">
        <v>4</v>
      </c>
      <c r="D2450" s="3" t="s">
        <v>4</v>
      </c>
    </row>
    <row r="2451" spans="1:4" x14ac:dyDescent="0.25">
      <c r="A2451" s="4">
        <v>51.159264985191001</v>
      </c>
      <c r="B2451" s="4">
        <v>7.3275480795802501</v>
      </c>
      <c r="C2451" s="3" t="s">
        <v>4</v>
      </c>
      <c r="D2451" s="3" t="s">
        <v>4</v>
      </c>
    </row>
    <row r="2452" spans="1:4" x14ac:dyDescent="0.25">
      <c r="A2452" s="4">
        <v>51.159264985191001</v>
      </c>
      <c r="B2452" s="4">
        <v>7.3276190792571496</v>
      </c>
      <c r="C2452" s="3" t="s">
        <v>4</v>
      </c>
      <c r="D2452" s="3" t="s">
        <v>4</v>
      </c>
    </row>
    <row r="2453" spans="1:4" x14ac:dyDescent="0.25">
      <c r="A2453" s="4">
        <v>51.159264985191001</v>
      </c>
      <c r="B2453" s="4">
        <v>7.3276900789340402</v>
      </c>
      <c r="C2453" s="3" t="s">
        <v>4</v>
      </c>
      <c r="D2453" s="3" t="s">
        <v>4</v>
      </c>
    </row>
    <row r="2454" spans="1:4" x14ac:dyDescent="0.25">
      <c r="A2454" s="4">
        <v>51.159264985191001</v>
      </c>
      <c r="B2454" s="4">
        <v>7.3277610795102497</v>
      </c>
      <c r="C2454" s="3">
        <v>3.65685994289883</v>
      </c>
      <c r="D2454" s="3" t="s">
        <v>4</v>
      </c>
    </row>
    <row r="2455" spans="1:4" x14ac:dyDescent="0.25">
      <c r="A2455" s="4">
        <v>51.159264985191001</v>
      </c>
      <c r="B2455" s="4">
        <v>7.3278320791871501</v>
      </c>
      <c r="C2455" s="3">
        <v>2.0133174824523601</v>
      </c>
      <c r="D2455" s="3" t="s">
        <v>4</v>
      </c>
    </row>
    <row r="2456" spans="1:4" x14ac:dyDescent="0.25">
      <c r="A2456" s="4">
        <v>51.159264985191001</v>
      </c>
      <c r="B2456" s="4">
        <v>7.3279030788640398</v>
      </c>
      <c r="C2456" s="3">
        <v>1.97112773874936</v>
      </c>
      <c r="D2456" s="3" t="s">
        <v>4</v>
      </c>
    </row>
    <row r="2457" spans="1:4" x14ac:dyDescent="0.25">
      <c r="A2457" s="4">
        <v>51.159264985191001</v>
      </c>
      <c r="B2457" s="4">
        <v>7.3279740794402501</v>
      </c>
      <c r="C2457" s="3" t="s">
        <v>4</v>
      </c>
      <c r="D2457" s="3" t="s">
        <v>4</v>
      </c>
    </row>
    <row r="2458" spans="1:4" x14ac:dyDescent="0.25">
      <c r="A2458" s="4">
        <v>51.159264985191001</v>
      </c>
      <c r="B2458" s="4">
        <v>7.3280450791171496</v>
      </c>
      <c r="C2458" s="3" t="s">
        <v>4</v>
      </c>
      <c r="D2458" s="3" t="s">
        <v>4</v>
      </c>
    </row>
    <row r="2459" spans="1:4" x14ac:dyDescent="0.25">
      <c r="A2459" s="4">
        <v>51.159264985191001</v>
      </c>
      <c r="B2459" s="4">
        <v>7.3281160787940403</v>
      </c>
      <c r="C2459" s="3">
        <v>0.156123301622799</v>
      </c>
      <c r="D2459" s="3" t="s">
        <v>4</v>
      </c>
    </row>
    <row r="2460" spans="1:4" x14ac:dyDescent="0.25">
      <c r="A2460" s="4">
        <v>51.159264985191001</v>
      </c>
      <c r="B2460" s="4">
        <v>7.3281870793702497</v>
      </c>
      <c r="C2460" s="3">
        <v>0.66234874828609203</v>
      </c>
      <c r="D2460" s="3" t="s">
        <v>4</v>
      </c>
    </row>
    <row r="2461" spans="1:4" x14ac:dyDescent="0.25">
      <c r="A2461" s="4">
        <v>51.159264985191001</v>
      </c>
      <c r="B2461" s="4">
        <v>7.3282580790471501</v>
      </c>
      <c r="C2461" s="3" t="s">
        <v>4</v>
      </c>
      <c r="D2461" s="3" t="s">
        <v>4</v>
      </c>
    </row>
    <row r="2462" spans="1:4" x14ac:dyDescent="0.25">
      <c r="A2462" s="4">
        <v>51.159264985191001</v>
      </c>
      <c r="B2462" s="4">
        <v>7.3283290796233604</v>
      </c>
      <c r="C2462" s="3" t="s">
        <v>4</v>
      </c>
      <c r="D2462" s="3" t="s">
        <v>4</v>
      </c>
    </row>
    <row r="2463" spans="1:4" x14ac:dyDescent="0.25">
      <c r="A2463" s="4">
        <v>51.159264985191001</v>
      </c>
      <c r="B2463" s="4">
        <v>7.3284000793002502</v>
      </c>
      <c r="C2463" s="3" t="s">
        <v>4</v>
      </c>
      <c r="D2463" s="3" t="s">
        <v>4</v>
      </c>
    </row>
    <row r="2464" spans="1:4" x14ac:dyDescent="0.25">
      <c r="A2464" s="4">
        <v>51.159264985191001</v>
      </c>
      <c r="B2464" s="4">
        <v>7.3284710789771497</v>
      </c>
      <c r="C2464" s="3">
        <v>2.9183224883208099</v>
      </c>
      <c r="D2464" s="3" t="s">
        <v>4</v>
      </c>
    </row>
    <row r="2465" spans="1:4" x14ac:dyDescent="0.25">
      <c r="A2465" s="4">
        <v>51.159264985191001</v>
      </c>
      <c r="B2465" s="4">
        <v>7.32854207955336</v>
      </c>
      <c r="C2465" s="3">
        <v>3.0128801198197102</v>
      </c>
      <c r="D2465" s="3" t="s">
        <v>4</v>
      </c>
    </row>
    <row r="2466" spans="1:4" x14ac:dyDescent="0.25">
      <c r="A2466" s="4">
        <v>51.159264985191001</v>
      </c>
      <c r="B2466" s="4">
        <v>7.3286130792302497</v>
      </c>
      <c r="C2466" s="3" t="s">
        <v>4</v>
      </c>
      <c r="D2466" s="3" t="s">
        <v>4</v>
      </c>
    </row>
    <row r="2467" spans="1:4" x14ac:dyDescent="0.25">
      <c r="A2467" s="4">
        <v>51.159264985191001</v>
      </c>
      <c r="B2467" s="4">
        <v>7.3286840789071501</v>
      </c>
      <c r="C2467" s="3" t="s">
        <v>4</v>
      </c>
      <c r="D2467" s="3" t="s">
        <v>4</v>
      </c>
    </row>
    <row r="2468" spans="1:4" x14ac:dyDescent="0.25">
      <c r="A2468" s="4">
        <v>51.159264985191001</v>
      </c>
      <c r="B2468" s="4">
        <v>7.3287550794833596</v>
      </c>
      <c r="C2468" s="3" t="s">
        <v>4</v>
      </c>
      <c r="D2468" s="3" t="s">
        <v>4</v>
      </c>
    </row>
    <row r="2469" spans="1:4" x14ac:dyDescent="0.25">
      <c r="A2469" s="4">
        <v>51.1593359857672</v>
      </c>
      <c r="B2469" s="4">
        <v>7.3275480795802501</v>
      </c>
      <c r="C2469" s="3" t="s">
        <v>4</v>
      </c>
      <c r="D2469" s="3" t="s">
        <v>4</v>
      </c>
    </row>
    <row r="2470" spans="1:4" x14ac:dyDescent="0.25">
      <c r="A2470" s="4">
        <v>51.1593359857672</v>
      </c>
      <c r="B2470" s="4">
        <v>7.3276190792571496</v>
      </c>
      <c r="C2470" s="3" t="s">
        <v>4</v>
      </c>
      <c r="D2470" s="3" t="s">
        <v>4</v>
      </c>
    </row>
    <row r="2471" spans="1:4" x14ac:dyDescent="0.25">
      <c r="A2471" s="4">
        <v>51.1593359857672</v>
      </c>
      <c r="B2471" s="4">
        <v>7.3276900789340402</v>
      </c>
      <c r="C2471" s="3" t="s">
        <v>4</v>
      </c>
      <c r="D2471" s="3" t="s">
        <v>4</v>
      </c>
    </row>
    <row r="2472" spans="1:4" x14ac:dyDescent="0.25">
      <c r="A2472" s="4">
        <v>51.1593359857672</v>
      </c>
      <c r="B2472" s="4">
        <v>7.3277610795102497</v>
      </c>
      <c r="C2472" s="3">
        <v>5.6723417159530101</v>
      </c>
      <c r="D2472" s="3" t="s">
        <v>4</v>
      </c>
    </row>
    <row r="2473" spans="1:4" x14ac:dyDescent="0.25">
      <c r="A2473" s="4">
        <v>51.1593359857672</v>
      </c>
      <c r="B2473" s="4">
        <v>7.3278320791871501</v>
      </c>
      <c r="C2473" s="3" t="s">
        <v>4</v>
      </c>
      <c r="D2473" s="3" t="s">
        <v>4</v>
      </c>
    </row>
    <row r="2474" spans="1:4" x14ac:dyDescent="0.25">
      <c r="A2474" s="4">
        <v>51.1593359857672</v>
      </c>
      <c r="B2474" s="4">
        <v>7.3279030788640398</v>
      </c>
      <c r="C2474" s="3">
        <v>0.405246557998443</v>
      </c>
      <c r="D2474" s="3" t="s">
        <v>4</v>
      </c>
    </row>
    <row r="2475" spans="1:4" x14ac:dyDescent="0.25">
      <c r="A2475" s="4">
        <v>51.1593359857672</v>
      </c>
      <c r="B2475" s="4">
        <v>7.3279740794402501</v>
      </c>
      <c r="C2475" s="3">
        <v>0.19456372029170599</v>
      </c>
      <c r="D2475" s="3" t="s">
        <v>4</v>
      </c>
    </row>
    <row r="2476" spans="1:4" x14ac:dyDescent="0.25">
      <c r="A2476" s="4">
        <v>51.1593359857672</v>
      </c>
      <c r="B2476" s="4">
        <v>7.3280450791171496</v>
      </c>
      <c r="C2476" s="3">
        <v>0.17494145191223501</v>
      </c>
      <c r="D2476" s="3" t="s">
        <v>4</v>
      </c>
    </row>
    <row r="2477" spans="1:4" x14ac:dyDescent="0.25">
      <c r="A2477" s="4">
        <v>51.1593359857672</v>
      </c>
      <c r="B2477" s="4">
        <v>7.3281160787940403</v>
      </c>
      <c r="C2477" s="3">
        <v>0.255001709390417</v>
      </c>
      <c r="D2477" s="3" t="s">
        <v>4</v>
      </c>
    </row>
    <row r="2478" spans="1:4" x14ac:dyDescent="0.25">
      <c r="A2478" s="4">
        <v>51.1593359857672</v>
      </c>
      <c r="B2478" s="4">
        <v>7.3281870793702497</v>
      </c>
      <c r="C2478" s="3">
        <v>0.14616370955983499</v>
      </c>
      <c r="D2478" s="3" t="s">
        <v>4</v>
      </c>
    </row>
    <row r="2479" spans="1:4" x14ac:dyDescent="0.25">
      <c r="A2479" s="4">
        <v>51.1593359857672</v>
      </c>
      <c r="B2479" s="4">
        <v>7.3282580790471501</v>
      </c>
      <c r="C2479" s="3">
        <v>0.199743362315567</v>
      </c>
      <c r="D2479" s="3" t="s">
        <v>4</v>
      </c>
    </row>
    <row r="2480" spans="1:4" x14ac:dyDescent="0.25">
      <c r="A2480" s="4">
        <v>51.1593359857672</v>
      </c>
      <c r="B2480" s="4">
        <v>7.3283290796233604</v>
      </c>
      <c r="C2480" s="3">
        <v>0.265550644318927</v>
      </c>
      <c r="D2480" s="3" t="s">
        <v>4</v>
      </c>
    </row>
    <row r="2481" spans="1:4" x14ac:dyDescent="0.25">
      <c r="A2481" s="4">
        <v>51.1593359857672</v>
      </c>
      <c r="B2481" s="4">
        <v>7.3284000793002502</v>
      </c>
      <c r="C2481" s="3" t="s">
        <v>4</v>
      </c>
      <c r="D2481" s="3" t="s">
        <v>4</v>
      </c>
    </row>
    <row r="2482" spans="1:4" x14ac:dyDescent="0.25">
      <c r="A2482" s="4">
        <v>51.1593359857672</v>
      </c>
      <c r="B2482" s="4">
        <v>7.3284710789771497</v>
      </c>
      <c r="C2482" s="3">
        <v>1.3422596692722699</v>
      </c>
      <c r="D2482" s="3" t="s">
        <v>4</v>
      </c>
    </row>
    <row r="2483" spans="1:4" x14ac:dyDescent="0.25">
      <c r="A2483" s="4">
        <v>51.1593359857672</v>
      </c>
      <c r="B2483" s="4">
        <v>7.32854207955336</v>
      </c>
      <c r="C2483" s="3" t="s">
        <v>4</v>
      </c>
      <c r="D2483" s="3" t="s">
        <v>4</v>
      </c>
    </row>
    <row r="2484" spans="1:4" x14ac:dyDescent="0.25">
      <c r="A2484" s="4">
        <v>51.1593359857672</v>
      </c>
      <c r="B2484" s="4">
        <v>7.3286130792302497</v>
      </c>
      <c r="C2484" s="3" t="s">
        <v>4</v>
      </c>
      <c r="D2484" s="3" t="s">
        <v>4</v>
      </c>
    </row>
    <row r="2485" spans="1:4" x14ac:dyDescent="0.25">
      <c r="A2485" s="4">
        <v>51.1594069854441</v>
      </c>
      <c r="B2485" s="4">
        <v>7.3274770790040398</v>
      </c>
      <c r="C2485" s="3" t="s">
        <v>4</v>
      </c>
      <c r="D2485" s="3" t="s">
        <v>4</v>
      </c>
    </row>
    <row r="2486" spans="1:4" x14ac:dyDescent="0.25">
      <c r="A2486" s="4">
        <v>51.1594069854441</v>
      </c>
      <c r="B2486" s="4">
        <v>7.3275480795802501</v>
      </c>
      <c r="C2486" s="3" t="s">
        <v>4</v>
      </c>
      <c r="D2486" s="3" t="s">
        <v>4</v>
      </c>
    </row>
    <row r="2487" spans="1:4" x14ac:dyDescent="0.25">
      <c r="A2487" s="4">
        <v>51.1594069854441</v>
      </c>
      <c r="B2487" s="4">
        <v>7.3276190792571496</v>
      </c>
      <c r="C2487" s="3" t="s">
        <v>4</v>
      </c>
      <c r="D2487" s="3" t="s">
        <v>4</v>
      </c>
    </row>
    <row r="2488" spans="1:4" x14ac:dyDescent="0.25">
      <c r="A2488" s="4">
        <v>51.1594069854441</v>
      </c>
      <c r="B2488" s="4">
        <v>7.3276900789340402</v>
      </c>
      <c r="C2488" s="3" t="s">
        <v>4</v>
      </c>
      <c r="D2488" s="3" t="s">
        <v>4</v>
      </c>
    </row>
    <row r="2489" spans="1:4" x14ac:dyDescent="0.25">
      <c r="A2489" s="4">
        <v>51.1594069854441</v>
      </c>
      <c r="B2489" s="4">
        <v>7.3277610795102497</v>
      </c>
      <c r="C2489" s="3" t="s">
        <v>4</v>
      </c>
      <c r="D2489" s="3" t="s">
        <v>4</v>
      </c>
    </row>
    <row r="2490" spans="1:4" x14ac:dyDescent="0.25">
      <c r="A2490" s="4">
        <v>51.1594069854441</v>
      </c>
      <c r="B2490" s="4">
        <v>7.3278320791871501</v>
      </c>
      <c r="C2490" s="3">
        <v>3.7346895605975701</v>
      </c>
      <c r="D2490" s="3" t="s">
        <v>4</v>
      </c>
    </row>
    <row r="2491" spans="1:4" x14ac:dyDescent="0.25">
      <c r="A2491" s="4">
        <v>51.1594069854441</v>
      </c>
      <c r="B2491" s="4">
        <v>7.3279030788640398</v>
      </c>
      <c r="C2491" s="3">
        <v>0.55302357990838902</v>
      </c>
      <c r="D2491" s="3" t="s">
        <v>4</v>
      </c>
    </row>
    <row r="2492" spans="1:4" x14ac:dyDescent="0.25">
      <c r="A2492" s="4">
        <v>51.1594069854441</v>
      </c>
      <c r="B2492" s="4">
        <v>7.3279740794402501</v>
      </c>
      <c r="C2492" s="3" t="s">
        <v>4</v>
      </c>
      <c r="D2492" s="3" t="s">
        <v>4</v>
      </c>
    </row>
    <row r="2493" spans="1:4" x14ac:dyDescent="0.25">
      <c r="A2493" s="4">
        <v>51.1594069854441</v>
      </c>
      <c r="B2493" s="4">
        <v>7.3280450791171496</v>
      </c>
      <c r="C2493" s="3" t="s">
        <v>4</v>
      </c>
      <c r="D2493" s="3" t="s">
        <v>4</v>
      </c>
    </row>
    <row r="2494" spans="1:4" x14ac:dyDescent="0.25">
      <c r="A2494" s="4">
        <v>51.1594069854441</v>
      </c>
      <c r="B2494" s="4">
        <v>7.3281160787940403</v>
      </c>
      <c r="C2494" s="3" t="s">
        <v>4</v>
      </c>
      <c r="D2494" s="3" t="s">
        <v>4</v>
      </c>
    </row>
    <row r="2495" spans="1:4" x14ac:dyDescent="0.25">
      <c r="A2495" s="4">
        <v>51.1594069854441</v>
      </c>
      <c r="B2495" s="4">
        <v>7.3281870793702497</v>
      </c>
      <c r="C2495" s="3">
        <v>0.63823229427419803</v>
      </c>
      <c r="D2495" s="3" t="s">
        <v>4</v>
      </c>
    </row>
    <row r="2496" spans="1:4" x14ac:dyDescent="0.25">
      <c r="A2496" s="4">
        <v>51.1594069854441</v>
      </c>
      <c r="B2496" s="4">
        <v>7.3282580790471501</v>
      </c>
      <c r="C2496" s="3">
        <v>0.30990996474147098</v>
      </c>
      <c r="D2496" s="3" t="s">
        <v>4</v>
      </c>
    </row>
    <row r="2497" spans="1:4" x14ac:dyDescent="0.25">
      <c r="A2497" s="4">
        <v>51.1594069854441</v>
      </c>
      <c r="B2497" s="4">
        <v>7.3283290796233604</v>
      </c>
      <c r="C2497" s="3">
        <v>1.2462788935223901</v>
      </c>
      <c r="D2497" s="3" t="s">
        <v>4</v>
      </c>
    </row>
    <row r="2498" spans="1:4" x14ac:dyDescent="0.25">
      <c r="A2498" s="4">
        <v>51.1594069854441</v>
      </c>
      <c r="B2498" s="4">
        <v>7.3284000793002502</v>
      </c>
      <c r="C2498" s="3">
        <v>1.2136683924554801</v>
      </c>
      <c r="D2498" s="3" t="s">
        <v>4</v>
      </c>
    </row>
    <row r="2499" spans="1:4" x14ac:dyDescent="0.25">
      <c r="A2499" s="4">
        <v>51.1594069854441</v>
      </c>
      <c r="B2499" s="4">
        <v>7.3284710789771497</v>
      </c>
      <c r="C2499" s="3" t="s">
        <v>4</v>
      </c>
      <c r="D2499" s="3" t="s">
        <v>4</v>
      </c>
    </row>
    <row r="2500" spans="1:4" x14ac:dyDescent="0.25">
      <c r="A2500" s="4">
        <v>51.1594069854441</v>
      </c>
      <c r="B2500" s="4">
        <v>7.32854207955336</v>
      </c>
      <c r="C2500" s="3" t="s">
        <v>4</v>
      </c>
      <c r="D2500" s="3" t="s">
        <v>4</v>
      </c>
    </row>
    <row r="2501" spans="1:4" x14ac:dyDescent="0.25">
      <c r="A2501" s="4">
        <v>51.159477985121001</v>
      </c>
      <c r="B2501" s="4">
        <v>7.32740607932715</v>
      </c>
      <c r="C2501" s="3" t="s">
        <v>4</v>
      </c>
      <c r="D2501" s="3" t="s">
        <v>4</v>
      </c>
    </row>
    <row r="2502" spans="1:4" x14ac:dyDescent="0.25">
      <c r="A2502" s="4">
        <v>51.159477985121001</v>
      </c>
      <c r="B2502" s="4">
        <v>7.3274770790040398</v>
      </c>
      <c r="C2502" s="3" t="s">
        <v>4</v>
      </c>
      <c r="D2502" s="3" t="s">
        <v>4</v>
      </c>
    </row>
    <row r="2503" spans="1:4" x14ac:dyDescent="0.25">
      <c r="A2503" s="4">
        <v>51.159477985121001</v>
      </c>
      <c r="B2503" s="4">
        <v>7.3275480795802501</v>
      </c>
      <c r="C2503" s="3" t="s">
        <v>4</v>
      </c>
      <c r="D2503" s="3" t="s">
        <v>4</v>
      </c>
    </row>
    <row r="2504" spans="1:4" x14ac:dyDescent="0.25">
      <c r="A2504" s="4">
        <v>51.159477985121001</v>
      </c>
      <c r="B2504" s="4">
        <v>7.3276190792571496</v>
      </c>
      <c r="C2504" s="3" t="s">
        <v>4</v>
      </c>
      <c r="D2504" s="3" t="s">
        <v>4</v>
      </c>
    </row>
    <row r="2505" spans="1:4" x14ac:dyDescent="0.25">
      <c r="A2505" s="4">
        <v>51.159477985121001</v>
      </c>
      <c r="B2505" s="4">
        <v>7.3276900789340402</v>
      </c>
      <c r="C2505" s="3" t="s">
        <v>4</v>
      </c>
      <c r="D2505" s="3" t="s">
        <v>4</v>
      </c>
    </row>
    <row r="2506" spans="1:4" x14ac:dyDescent="0.25">
      <c r="A2506" s="4">
        <v>51.159477985121001</v>
      </c>
      <c r="B2506" s="4">
        <v>7.3277610795102497</v>
      </c>
      <c r="C2506" s="3" t="s">
        <v>4</v>
      </c>
      <c r="D2506" s="3" t="s">
        <v>4</v>
      </c>
    </row>
    <row r="2507" spans="1:4" x14ac:dyDescent="0.25">
      <c r="A2507" s="4">
        <v>51.159477985121001</v>
      </c>
      <c r="B2507" s="4">
        <v>7.3278320791871501</v>
      </c>
      <c r="C2507" s="3" t="s">
        <v>4</v>
      </c>
      <c r="D2507" s="3" t="s">
        <v>4</v>
      </c>
    </row>
    <row r="2508" spans="1:4" x14ac:dyDescent="0.25">
      <c r="A2508" s="4">
        <v>51.159477985121001</v>
      </c>
      <c r="B2508" s="4">
        <v>7.3279030788640398</v>
      </c>
      <c r="C2508" s="3" t="s">
        <v>4</v>
      </c>
      <c r="D2508" s="3" t="s">
        <v>4</v>
      </c>
    </row>
    <row r="2509" spans="1:4" x14ac:dyDescent="0.25">
      <c r="A2509" s="4">
        <v>51.159477985121001</v>
      </c>
      <c r="B2509" s="4">
        <v>7.3279740794402501</v>
      </c>
      <c r="C2509" s="3">
        <v>0.40455336145206999</v>
      </c>
      <c r="D2509" s="3" t="s">
        <v>4</v>
      </c>
    </row>
    <row r="2510" spans="1:4" x14ac:dyDescent="0.25">
      <c r="A2510" s="4">
        <v>51.159477985121001</v>
      </c>
      <c r="B2510" s="4">
        <v>7.3280450791171496</v>
      </c>
      <c r="C2510" s="3">
        <v>0.48679165007573</v>
      </c>
      <c r="D2510" s="3" t="s">
        <v>4</v>
      </c>
    </row>
    <row r="2511" spans="1:4" x14ac:dyDescent="0.25">
      <c r="A2511" s="4">
        <v>51.159477985121001</v>
      </c>
      <c r="B2511" s="4">
        <v>7.3281160787940403</v>
      </c>
      <c r="C2511" s="3">
        <v>0.16475337681430699</v>
      </c>
      <c r="D2511" s="3" t="s">
        <v>4</v>
      </c>
    </row>
    <row r="2512" spans="1:4" x14ac:dyDescent="0.25">
      <c r="A2512" s="4">
        <v>51.159477985121001</v>
      </c>
      <c r="B2512" s="4">
        <v>7.3281870793702497</v>
      </c>
      <c r="C2512" s="3" t="s">
        <v>4</v>
      </c>
      <c r="D2512" s="3" t="s">
        <v>4</v>
      </c>
    </row>
    <row r="2513" spans="1:4" x14ac:dyDescent="0.25">
      <c r="A2513" s="4">
        <v>51.159477985121001</v>
      </c>
      <c r="B2513" s="4">
        <v>7.3282580790471501</v>
      </c>
      <c r="C2513" s="3" t="s">
        <v>4</v>
      </c>
      <c r="D2513" s="3" t="s">
        <v>4</v>
      </c>
    </row>
    <row r="2514" spans="1:4" x14ac:dyDescent="0.25">
      <c r="A2514" s="4">
        <v>51.159477985121001</v>
      </c>
      <c r="B2514" s="4">
        <v>7.3283290796233604</v>
      </c>
      <c r="C2514" s="3">
        <v>5.7300189739426299</v>
      </c>
      <c r="D2514" s="3" t="s">
        <v>4</v>
      </c>
    </row>
    <row r="2515" spans="1:4" x14ac:dyDescent="0.25">
      <c r="A2515" s="4">
        <v>51.159477985121001</v>
      </c>
      <c r="B2515" s="4">
        <v>7.3284000793002502</v>
      </c>
      <c r="C2515" s="3" t="s">
        <v>4</v>
      </c>
      <c r="D2515" s="3" t="s">
        <v>4</v>
      </c>
    </row>
    <row r="2516" spans="1:4" x14ac:dyDescent="0.25">
      <c r="A2516" s="4">
        <v>51.159477985121001</v>
      </c>
      <c r="B2516" s="4">
        <v>7.3284710789771497</v>
      </c>
      <c r="C2516" s="3" t="s">
        <v>4</v>
      </c>
      <c r="D2516" s="3" t="s">
        <v>4</v>
      </c>
    </row>
    <row r="2517" spans="1:4" x14ac:dyDescent="0.25">
      <c r="A2517" s="4">
        <v>51.159548985697199</v>
      </c>
      <c r="B2517" s="4">
        <v>7.3273350796502497</v>
      </c>
      <c r="C2517" s="3" t="s">
        <v>4</v>
      </c>
      <c r="D2517" s="3" t="s">
        <v>4</v>
      </c>
    </row>
    <row r="2518" spans="1:4" x14ac:dyDescent="0.25">
      <c r="A2518" s="4">
        <v>51.159548985697199</v>
      </c>
      <c r="B2518" s="4">
        <v>7.32740607932715</v>
      </c>
      <c r="C2518" s="3" t="s">
        <v>4</v>
      </c>
      <c r="D2518" s="3" t="s">
        <v>4</v>
      </c>
    </row>
    <row r="2519" spans="1:4" x14ac:dyDescent="0.25">
      <c r="A2519" s="4">
        <v>51.159548985697199</v>
      </c>
      <c r="B2519" s="4">
        <v>7.3274770790040398</v>
      </c>
      <c r="C2519" s="3">
        <v>2.7248090181881501</v>
      </c>
      <c r="D2519" s="3" t="s">
        <v>4</v>
      </c>
    </row>
    <row r="2520" spans="1:4" x14ac:dyDescent="0.25">
      <c r="A2520" s="4">
        <v>51.159548985697199</v>
      </c>
      <c r="B2520" s="4">
        <v>7.3275480795802501</v>
      </c>
      <c r="C2520" s="3">
        <v>2.7945262551435199</v>
      </c>
      <c r="D2520" s="3" t="s">
        <v>4</v>
      </c>
    </row>
    <row r="2521" spans="1:4" x14ac:dyDescent="0.25">
      <c r="A2521" s="4">
        <v>51.159548985697199</v>
      </c>
      <c r="B2521" s="4">
        <v>7.3276190792571496</v>
      </c>
      <c r="C2521" s="3">
        <v>2.21528141817701</v>
      </c>
      <c r="D2521" s="3" t="s">
        <v>4</v>
      </c>
    </row>
    <row r="2522" spans="1:4" x14ac:dyDescent="0.25">
      <c r="A2522" s="4">
        <v>51.159548985697199</v>
      </c>
      <c r="B2522" s="4">
        <v>7.3276900789340402</v>
      </c>
      <c r="C2522" s="3">
        <v>3.4079761542872702</v>
      </c>
      <c r="D2522" s="3" t="s">
        <v>4</v>
      </c>
    </row>
    <row r="2523" spans="1:4" x14ac:dyDescent="0.25">
      <c r="A2523" s="4">
        <v>51.159548985697199</v>
      </c>
      <c r="B2523" s="4">
        <v>7.3277610795102497</v>
      </c>
      <c r="C2523" s="3">
        <v>2.1441750987169601</v>
      </c>
      <c r="D2523" s="3" t="s">
        <v>4</v>
      </c>
    </row>
    <row r="2524" spans="1:4" x14ac:dyDescent="0.25">
      <c r="A2524" s="4">
        <v>51.159548985697199</v>
      </c>
      <c r="B2524" s="4">
        <v>7.3278320791871501</v>
      </c>
      <c r="C2524" s="3">
        <v>0.21857432807423699</v>
      </c>
      <c r="D2524" s="3" t="s">
        <v>4</v>
      </c>
    </row>
    <row r="2525" spans="1:4" x14ac:dyDescent="0.25">
      <c r="A2525" s="4">
        <v>51.159548985697199</v>
      </c>
      <c r="B2525" s="4">
        <v>7.3279030788640398</v>
      </c>
      <c r="C2525" s="3">
        <v>0.24368854838785001</v>
      </c>
      <c r="D2525" s="3" t="s">
        <v>4</v>
      </c>
    </row>
    <row r="2526" spans="1:4" x14ac:dyDescent="0.25">
      <c r="A2526" s="4">
        <v>51.159548985697199</v>
      </c>
      <c r="B2526" s="4">
        <v>7.3279740794402501</v>
      </c>
      <c r="C2526" s="3" t="s">
        <v>4</v>
      </c>
      <c r="D2526" s="3" t="s">
        <v>4</v>
      </c>
    </row>
    <row r="2527" spans="1:4" x14ac:dyDescent="0.25">
      <c r="A2527" s="4">
        <v>51.159548985697199</v>
      </c>
      <c r="B2527" s="4">
        <v>7.3280450791171496</v>
      </c>
      <c r="C2527" s="3" t="s">
        <v>4</v>
      </c>
      <c r="D2527" s="3" t="s">
        <v>4</v>
      </c>
    </row>
    <row r="2528" spans="1:4" x14ac:dyDescent="0.25">
      <c r="A2528" s="4">
        <v>51.159548985697199</v>
      </c>
      <c r="B2528" s="4">
        <v>7.3281160787940403</v>
      </c>
      <c r="C2528" s="3">
        <v>0.49682231451014103</v>
      </c>
      <c r="D2528" s="3" t="s">
        <v>4</v>
      </c>
    </row>
    <row r="2529" spans="1:4" x14ac:dyDescent="0.25">
      <c r="A2529" s="4">
        <v>51.159548985697199</v>
      </c>
      <c r="B2529" s="4">
        <v>7.3281870793702497</v>
      </c>
      <c r="C2529" s="3">
        <v>0.66274441904672499</v>
      </c>
      <c r="D2529" s="3" t="s">
        <v>4</v>
      </c>
    </row>
    <row r="2530" spans="1:4" x14ac:dyDescent="0.25">
      <c r="A2530" s="4">
        <v>51.159548985697199</v>
      </c>
      <c r="B2530" s="4">
        <v>7.3282580790471501</v>
      </c>
      <c r="C2530" s="3">
        <v>1.55255337931969</v>
      </c>
      <c r="D2530" s="3" t="s">
        <v>4</v>
      </c>
    </row>
    <row r="2531" spans="1:4" x14ac:dyDescent="0.25">
      <c r="A2531" s="4">
        <v>51.159548985697199</v>
      </c>
      <c r="B2531" s="4">
        <v>7.3283290796233604</v>
      </c>
      <c r="C2531" s="3">
        <v>8.1805337813070906</v>
      </c>
      <c r="D2531" s="3" t="s">
        <v>4</v>
      </c>
    </row>
    <row r="2532" spans="1:4" x14ac:dyDescent="0.25">
      <c r="A2532" s="4">
        <v>51.159548985697199</v>
      </c>
      <c r="B2532" s="4">
        <v>7.3284000793002502</v>
      </c>
      <c r="C2532" s="3" t="s">
        <v>4</v>
      </c>
      <c r="D2532" s="3" t="s">
        <v>4</v>
      </c>
    </row>
    <row r="2533" spans="1:4" x14ac:dyDescent="0.25">
      <c r="A2533" s="4">
        <v>51.1596199853741</v>
      </c>
      <c r="B2533" s="4">
        <v>7.3272640790740402</v>
      </c>
      <c r="C2533" s="3" t="s">
        <v>4</v>
      </c>
      <c r="D2533" s="3" t="s">
        <v>4</v>
      </c>
    </row>
    <row r="2534" spans="1:4" x14ac:dyDescent="0.25">
      <c r="A2534" s="4">
        <v>51.1596199853741</v>
      </c>
      <c r="B2534" s="4">
        <v>7.3273350796502497</v>
      </c>
      <c r="C2534" s="3" t="s">
        <v>4</v>
      </c>
      <c r="D2534" s="3" t="s">
        <v>4</v>
      </c>
    </row>
    <row r="2535" spans="1:4" x14ac:dyDescent="0.25">
      <c r="A2535" s="4">
        <v>51.1596199853741</v>
      </c>
      <c r="B2535" s="4">
        <v>7.32740607932715</v>
      </c>
      <c r="C2535" s="3">
        <v>0.51311238704873996</v>
      </c>
      <c r="D2535" s="3" t="s">
        <v>4</v>
      </c>
    </row>
    <row r="2536" spans="1:4" x14ac:dyDescent="0.25">
      <c r="A2536" s="4">
        <v>51.1596199853741</v>
      </c>
      <c r="B2536" s="4">
        <v>7.3274770790040398</v>
      </c>
      <c r="C2536" s="3">
        <v>1.8813893407512501</v>
      </c>
      <c r="D2536" s="3" t="s">
        <v>4</v>
      </c>
    </row>
    <row r="2537" spans="1:4" x14ac:dyDescent="0.25">
      <c r="A2537" s="4">
        <v>51.1596199853741</v>
      </c>
      <c r="B2537" s="4">
        <v>7.3275480795802501</v>
      </c>
      <c r="C2537" s="3" t="s">
        <v>4</v>
      </c>
      <c r="D2537" s="3" t="s">
        <v>4</v>
      </c>
    </row>
    <row r="2538" spans="1:4" x14ac:dyDescent="0.25">
      <c r="A2538" s="4">
        <v>51.1596199853741</v>
      </c>
      <c r="B2538" s="4">
        <v>7.3276190792571496</v>
      </c>
      <c r="C2538" s="3" t="s">
        <v>4</v>
      </c>
      <c r="D2538" s="3" t="s">
        <v>4</v>
      </c>
    </row>
    <row r="2539" spans="1:4" x14ac:dyDescent="0.25">
      <c r="A2539" s="4">
        <v>51.1596199853741</v>
      </c>
      <c r="B2539" s="4">
        <v>7.3276900789340402</v>
      </c>
      <c r="C2539" s="3" t="s">
        <v>4</v>
      </c>
      <c r="D2539" s="3" t="s">
        <v>4</v>
      </c>
    </row>
    <row r="2540" spans="1:4" x14ac:dyDescent="0.25">
      <c r="A2540" s="4">
        <v>51.1596199853741</v>
      </c>
      <c r="B2540" s="4">
        <v>7.3277610795102497</v>
      </c>
      <c r="C2540" s="3" t="s">
        <v>4</v>
      </c>
      <c r="D2540" s="3" t="s">
        <v>4</v>
      </c>
    </row>
    <row r="2541" spans="1:4" x14ac:dyDescent="0.25">
      <c r="A2541" s="4">
        <v>51.1596199853741</v>
      </c>
      <c r="B2541" s="4">
        <v>7.3278320791871501</v>
      </c>
      <c r="C2541" s="3" t="s">
        <v>4</v>
      </c>
      <c r="D2541" s="3" t="s">
        <v>4</v>
      </c>
    </row>
    <row r="2542" spans="1:4" x14ac:dyDescent="0.25">
      <c r="A2542" s="4">
        <v>51.1596199853741</v>
      </c>
      <c r="B2542" s="4">
        <v>7.3279030788640398</v>
      </c>
      <c r="C2542" s="3">
        <v>0.504456338470884</v>
      </c>
      <c r="D2542" s="3" t="s">
        <v>4</v>
      </c>
    </row>
    <row r="2543" spans="1:4" x14ac:dyDescent="0.25">
      <c r="A2543" s="4">
        <v>51.1596199853741</v>
      </c>
      <c r="B2543" s="4">
        <v>7.3279740794402501</v>
      </c>
      <c r="C2543" s="3">
        <v>0.52518958021335704</v>
      </c>
      <c r="D2543" s="3" t="s">
        <v>4</v>
      </c>
    </row>
    <row r="2544" spans="1:4" x14ac:dyDescent="0.25">
      <c r="A2544" s="4">
        <v>51.1596199853741</v>
      </c>
      <c r="B2544" s="4">
        <v>7.3280450791171496</v>
      </c>
      <c r="C2544" s="3">
        <v>0.51838499396598203</v>
      </c>
      <c r="D2544" s="3" t="s">
        <v>4</v>
      </c>
    </row>
    <row r="2545" spans="1:4" x14ac:dyDescent="0.25">
      <c r="A2545" s="4">
        <v>51.1596199853741</v>
      </c>
      <c r="B2545" s="4">
        <v>7.3281160787940403</v>
      </c>
      <c r="C2545" s="3">
        <v>1.87339254695493</v>
      </c>
      <c r="D2545" s="3" t="s">
        <v>4</v>
      </c>
    </row>
    <row r="2546" spans="1:4" x14ac:dyDescent="0.25">
      <c r="A2546" s="4">
        <v>51.1596199853741</v>
      </c>
      <c r="B2546" s="4">
        <v>7.3281870793702497</v>
      </c>
      <c r="C2546" s="3">
        <v>3.1369012457021799</v>
      </c>
      <c r="D2546" s="3" t="s">
        <v>4</v>
      </c>
    </row>
    <row r="2547" spans="1:4" x14ac:dyDescent="0.25">
      <c r="A2547" s="4">
        <v>51.1596199853741</v>
      </c>
      <c r="B2547" s="4">
        <v>7.3282580790471501</v>
      </c>
      <c r="C2547" s="3">
        <v>8.44066882200236</v>
      </c>
      <c r="D2547" s="3" t="s">
        <v>4</v>
      </c>
    </row>
    <row r="2548" spans="1:4" x14ac:dyDescent="0.25">
      <c r="A2548" s="4">
        <v>51.1596199853741</v>
      </c>
      <c r="B2548" s="4">
        <v>7.3283290796233604</v>
      </c>
      <c r="C2548" s="3" t="s">
        <v>4</v>
      </c>
      <c r="D2548" s="3" t="s">
        <v>4</v>
      </c>
    </row>
    <row r="2549" spans="1:4" x14ac:dyDescent="0.25">
      <c r="A2549" s="4">
        <v>51.159690985950299</v>
      </c>
      <c r="B2549" s="4">
        <v>7.3272640790740402</v>
      </c>
      <c r="C2549" s="3" t="s">
        <v>4</v>
      </c>
      <c r="D2549" s="3" t="s">
        <v>4</v>
      </c>
    </row>
    <row r="2550" spans="1:4" x14ac:dyDescent="0.25">
      <c r="A2550" s="4">
        <v>51.159690985950299</v>
      </c>
      <c r="B2550" s="4">
        <v>7.3273350796502497</v>
      </c>
      <c r="C2550" s="3" t="s">
        <v>4</v>
      </c>
      <c r="D2550" s="3" t="s">
        <v>4</v>
      </c>
    </row>
    <row r="2551" spans="1:4" x14ac:dyDescent="0.25">
      <c r="A2551" s="4">
        <v>51.159690985950299</v>
      </c>
      <c r="B2551" s="4">
        <v>7.32740607932715</v>
      </c>
      <c r="C2551" s="3">
        <v>3.2114129241895299</v>
      </c>
      <c r="D2551" s="3" t="s">
        <v>4</v>
      </c>
    </row>
    <row r="2552" spans="1:4" x14ac:dyDescent="0.25">
      <c r="A2552" s="4">
        <v>51.159690985950299</v>
      </c>
      <c r="B2552" s="4">
        <v>7.3274770790040398</v>
      </c>
      <c r="C2552" s="3">
        <v>3.4034244466286099</v>
      </c>
      <c r="D2552" s="3" t="s">
        <v>4</v>
      </c>
    </row>
    <row r="2553" spans="1:4" x14ac:dyDescent="0.25">
      <c r="A2553" s="4">
        <v>51.159690985950299</v>
      </c>
      <c r="B2553" s="4">
        <v>7.3275480795802501</v>
      </c>
      <c r="C2553" s="3">
        <v>2.5624312496294199</v>
      </c>
      <c r="D2553" s="3" t="s">
        <v>4</v>
      </c>
    </row>
    <row r="2554" spans="1:4" x14ac:dyDescent="0.25">
      <c r="A2554" s="4">
        <v>51.159690985950299</v>
      </c>
      <c r="B2554" s="4">
        <v>7.3276190792571496</v>
      </c>
      <c r="C2554" s="3">
        <v>8.2031787085517909</v>
      </c>
      <c r="D2554" s="3" t="s">
        <v>4</v>
      </c>
    </row>
    <row r="2555" spans="1:4" x14ac:dyDescent="0.25">
      <c r="A2555" s="4">
        <v>51.159690985950299</v>
      </c>
      <c r="B2555" s="4">
        <v>7.3276900789340402</v>
      </c>
      <c r="C2555" s="3">
        <v>2.2499251909200102</v>
      </c>
      <c r="D2555" s="3" t="s">
        <v>4</v>
      </c>
    </row>
    <row r="2556" spans="1:4" x14ac:dyDescent="0.25">
      <c r="A2556" s="4">
        <v>51.159690985950299</v>
      </c>
      <c r="B2556" s="4">
        <v>7.3277610795102497</v>
      </c>
      <c r="C2556" s="3">
        <v>0.361758675640384</v>
      </c>
      <c r="D2556" s="3" t="s">
        <v>4</v>
      </c>
    </row>
    <row r="2557" spans="1:4" x14ac:dyDescent="0.25">
      <c r="A2557" s="4">
        <v>51.159690985950299</v>
      </c>
      <c r="B2557" s="4">
        <v>7.3278320791871501</v>
      </c>
      <c r="C2557" s="3">
        <v>0.52229365467898703</v>
      </c>
      <c r="D2557" s="3" t="s">
        <v>4</v>
      </c>
    </row>
    <row r="2558" spans="1:4" x14ac:dyDescent="0.25">
      <c r="A2558" s="4">
        <v>51.159690985950299</v>
      </c>
      <c r="B2558" s="4">
        <v>7.3279030788640398</v>
      </c>
      <c r="C2558" s="3">
        <v>0.476301933985256</v>
      </c>
      <c r="D2558" s="3" t="s">
        <v>4</v>
      </c>
    </row>
    <row r="2559" spans="1:4" x14ac:dyDescent="0.25">
      <c r="A2559" s="4">
        <v>51.159690985950299</v>
      </c>
      <c r="B2559" s="4">
        <v>7.3279740794402501</v>
      </c>
      <c r="C2559" s="3">
        <v>0.28359073117908701</v>
      </c>
      <c r="D2559" s="3" t="s">
        <v>4</v>
      </c>
    </row>
    <row r="2560" spans="1:4" x14ac:dyDescent="0.25">
      <c r="A2560" s="4">
        <v>51.159690985950299</v>
      </c>
      <c r="B2560" s="4">
        <v>7.3280450791171496</v>
      </c>
      <c r="C2560" s="3">
        <v>0.38595104784720302</v>
      </c>
      <c r="D2560" s="3" t="s">
        <v>4</v>
      </c>
    </row>
    <row r="2561" spans="1:4" x14ac:dyDescent="0.25">
      <c r="A2561" s="4">
        <v>51.159690985950299</v>
      </c>
      <c r="B2561" s="4">
        <v>7.3281160787940403</v>
      </c>
      <c r="C2561" s="3">
        <v>1.9310103394429601</v>
      </c>
      <c r="D2561" s="3" t="s">
        <v>4</v>
      </c>
    </row>
    <row r="2562" spans="1:4" x14ac:dyDescent="0.25">
      <c r="A2562" s="4">
        <v>51.159690985950299</v>
      </c>
      <c r="B2562" s="4">
        <v>7.3281870793702497</v>
      </c>
      <c r="C2562" s="3">
        <v>3.4381743671313099</v>
      </c>
      <c r="D2562" s="3" t="s">
        <v>4</v>
      </c>
    </row>
    <row r="2563" spans="1:4" x14ac:dyDescent="0.25">
      <c r="A2563" s="4">
        <v>51.159690985950299</v>
      </c>
      <c r="B2563" s="4">
        <v>7.3282580790471501</v>
      </c>
      <c r="C2563" s="3" t="s">
        <v>4</v>
      </c>
      <c r="D2563" s="3" t="s">
        <v>4</v>
      </c>
    </row>
    <row r="2564" spans="1:4" x14ac:dyDescent="0.25">
      <c r="A2564" s="4">
        <v>51.159761985627199</v>
      </c>
      <c r="B2564" s="4">
        <v>7.3271930793971496</v>
      </c>
      <c r="C2564" s="3" t="s">
        <v>4</v>
      </c>
      <c r="D2564" s="3" t="s">
        <v>4</v>
      </c>
    </row>
    <row r="2565" spans="1:4" x14ac:dyDescent="0.25">
      <c r="A2565" s="4">
        <v>51.159761985627199</v>
      </c>
      <c r="B2565" s="4">
        <v>7.3272640790740402</v>
      </c>
      <c r="C2565" s="3" t="s">
        <v>4</v>
      </c>
      <c r="D2565" s="3" t="s">
        <v>4</v>
      </c>
    </row>
    <row r="2566" spans="1:4" x14ac:dyDescent="0.25">
      <c r="A2566" s="4">
        <v>51.159761985627199</v>
      </c>
      <c r="B2566" s="4">
        <v>7.3273350796502497</v>
      </c>
      <c r="C2566" s="3">
        <v>10.148912421580199</v>
      </c>
      <c r="D2566" s="3" t="s">
        <v>4</v>
      </c>
    </row>
    <row r="2567" spans="1:4" x14ac:dyDescent="0.25">
      <c r="A2567" s="4">
        <v>51.159761985627199</v>
      </c>
      <c r="B2567" s="4">
        <v>7.32740607932715</v>
      </c>
      <c r="C2567" s="3">
        <v>6.1061180018369399</v>
      </c>
      <c r="D2567" s="3" t="s">
        <v>4</v>
      </c>
    </row>
    <row r="2568" spans="1:4" x14ac:dyDescent="0.25">
      <c r="A2568" s="4">
        <v>51.159761985627199</v>
      </c>
      <c r="B2568" s="4">
        <v>7.3274770790040398</v>
      </c>
      <c r="C2568" s="3">
        <v>2.97807094531806</v>
      </c>
      <c r="D2568" s="3" t="s">
        <v>4</v>
      </c>
    </row>
    <row r="2569" spans="1:4" x14ac:dyDescent="0.25">
      <c r="A2569" s="4">
        <v>51.159761985627199</v>
      </c>
      <c r="B2569" s="4">
        <v>7.3275480795802501</v>
      </c>
      <c r="C2569" s="3">
        <v>4.5032098374546496</v>
      </c>
      <c r="D2569" s="3" t="s">
        <v>4</v>
      </c>
    </row>
    <row r="2570" spans="1:4" x14ac:dyDescent="0.25">
      <c r="A2570" s="4">
        <v>51.159761985627199</v>
      </c>
      <c r="B2570" s="4">
        <v>7.3276190792571496</v>
      </c>
      <c r="C2570" s="3">
        <v>6.8926849376928896</v>
      </c>
      <c r="D2570" s="3" t="s">
        <v>4</v>
      </c>
    </row>
    <row r="2571" spans="1:4" x14ac:dyDescent="0.25">
      <c r="A2571" s="4">
        <v>51.159761985627199</v>
      </c>
      <c r="B2571" s="4">
        <v>7.3276900789340402</v>
      </c>
      <c r="C2571" s="3">
        <v>1.19912079787669</v>
      </c>
      <c r="D2571" s="3" t="s">
        <v>4</v>
      </c>
    </row>
    <row r="2572" spans="1:4" x14ac:dyDescent="0.25">
      <c r="A2572" s="4">
        <v>51.159761985627199</v>
      </c>
      <c r="B2572" s="4">
        <v>7.3277610795102497</v>
      </c>
      <c r="C2572" s="3">
        <v>0.40469958303503401</v>
      </c>
      <c r="D2572" s="3" t="s">
        <v>4</v>
      </c>
    </row>
    <row r="2573" spans="1:4" x14ac:dyDescent="0.25">
      <c r="A2573" s="4">
        <v>51.159761985627199</v>
      </c>
      <c r="B2573" s="4">
        <v>7.3278320791871501</v>
      </c>
      <c r="C2573" s="3">
        <v>0.77281504116403199</v>
      </c>
      <c r="D2573" s="3" t="s">
        <v>4</v>
      </c>
    </row>
    <row r="2574" spans="1:4" x14ac:dyDescent="0.25">
      <c r="A2574" s="4">
        <v>51.159761985627199</v>
      </c>
      <c r="B2574" s="4">
        <v>7.3279030788640398</v>
      </c>
      <c r="C2574" s="3">
        <v>0.34944049869464699</v>
      </c>
      <c r="D2574" s="3" t="s">
        <v>4</v>
      </c>
    </row>
    <row r="2575" spans="1:4" x14ac:dyDescent="0.25">
      <c r="A2575" s="4">
        <v>51.159761985627199</v>
      </c>
      <c r="B2575" s="4">
        <v>7.3279740794402501</v>
      </c>
      <c r="C2575" s="3" t="s">
        <v>4</v>
      </c>
      <c r="D2575" s="3" t="s">
        <v>4</v>
      </c>
    </row>
    <row r="2576" spans="1:4" x14ac:dyDescent="0.25">
      <c r="A2576" s="4">
        <v>51.159761985627199</v>
      </c>
      <c r="B2576" s="4">
        <v>7.3280450791171496</v>
      </c>
      <c r="C2576" s="3" t="s">
        <v>4</v>
      </c>
      <c r="D2576" s="3" t="s">
        <v>4</v>
      </c>
    </row>
    <row r="2577" spans="1:4" x14ac:dyDescent="0.25">
      <c r="A2577" s="4">
        <v>51.159761985627199</v>
      </c>
      <c r="B2577" s="4">
        <v>7.3281160787940403</v>
      </c>
      <c r="C2577" s="3" t="s">
        <v>4</v>
      </c>
      <c r="D2577" s="3" t="s">
        <v>4</v>
      </c>
    </row>
    <row r="2578" spans="1:4" x14ac:dyDescent="0.25">
      <c r="A2578" s="4">
        <v>51.159761985627199</v>
      </c>
      <c r="B2578" s="4">
        <v>7.3281870793702497</v>
      </c>
      <c r="C2578" s="3" t="s">
        <v>4</v>
      </c>
      <c r="D2578" s="3" t="s">
        <v>4</v>
      </c>
    </row>
    <row r="2579" spans="1:4" x14ac:dyDescent="0.25">
      <c r="A2579" s="4">
        <v>51.159832985304099</v>
      </c>
      <c r="B2579" s="4">
        <v>7.3271220788209401</v>
      </c>
      <c r="C2579" s="3" t="s">
        <v>4</v>
      </c>
      <c r="D2579" s="3" t="s">
        <v>4</v>
      </c>
    </row>
    <row r="2580" spans="1:4" x14ac:dyDescent="0.25">
      <c r="A2580" s="4">
        <v>51.159832985304099</v>
      </c>
      <c r="B2580" s="4">
        <v>7.3271930793971496</v>
      </c>
      <c r="C2580" s="3" t="s">
        <v>4</v>
      </c>
      <c r="D2580" s="3" t="s">
        <v>4</v>
      </c>
    </row>
    <row r="2581" spans="1:4" x14ac:dyDescent="0.25">
      <c r="A2581" s="4">
        <v>51.159832985304099</v>
      </c>
      <c r="B2581" s="4">
        <v>7.3272640790740402</v>
      </c>
      <c r="C2581" s="3" t="s">
        <v>4</v>
      </c>
      <c r="D2581" s="3" t="s">
        <v>4</v>
      </c>
    </row>
    <row r="2582" spans="1:4" x14ac:dyDescent="0.25">
      <c r="A2582" s="4">
        <v>51.159832985304099</v>
      </c>
      <c r="B2582" s="4">
        <v>7.3273350796502497</v>
      </c>
      <c r="C2582" s="3">
        <v>3.6543422358088899</v>
      </c>
      <c r="D2582" s="3" t="s">
        <v>4</v>
      </c>
    </row>
    <row r="2583" spans="1:4" x14ac:dyDescent="0.25">
      <c r="A2583" s="4">
        <v>51.159832985304099</v>
      </c>
      <c r="B2583" s="4">
        <v>7.32740607932715</v>
      </c>
      <c r="C2583" s="3">
        <v>17.091820231019199</v>
      </c>
      <c r="D2583" s="3" t="s">
        <v>4</v>
      </c>
    </row>
    <row r="2584" spans="1:4" x14ac:dyDescent="0.25">
      <c r="A2584" s="4">
        <v>51.159832985304099</v>
      </c>
      <c r="B2584" s="4">
        <v>7.3274770790040398</v>
      </c>
      <c r="C2584" s="3">
        <v>2.0452922525742698</v>
      </c>
      <c r="D2584" s="3" t="s">
        <v>4</v>
      </c>
    </row>
    <row r="2585" spans="1:4" x14ac:dyDescent="0.25">
      <c r="A2585" s="4">
        <v>51.159832985304099</v>
      </c>
      <c r="B2585" s="4">
        <v>7.3275480795802501</v>
      </c>
      <c r="C2585" s="3">
        <v>3.5728373450150701</v>
      </c>
      <c r="D2585" s="3" t="s">
        <v>4</v>
      </c>
    </row>
    <row r="2586" spans="1:4" x14ac:dyDescent="0.25">
      <c r="A2586" s="4">
        <v>51.159832985304099</v>
      </c>
      <c r="B2586" s="4">
        <v>7.3276190792571496</v>
      </c>
      <c r="C2586" s="3">
        <v>1.0368665691100001</v>
      </c>
      <c r="D2586" s="3" t="s">
        <v>4</v>
      </c>
    </row>
    <row r="2587" spans="1:4" x14ac:dyDescent="0.25">
      <c r="A2587" s="4">
        <v>51.159832985304099</v>
      </c>
      <c r="B2587" s="4">
        <v>7.3276900789340402</v>
      </c>
      <c r="C2587" s="3">
        <v>1.6159991311335</v>
      </c>
      <c r="D2587" s="3" t="s">
        <v>4</v>
      </c>
    </row>
    <row r="2588" spans="1:4" x14ac:dyDescent="0.25">
      <c r="A2588" s="4">
        <v>51.159832985304099</v>
      </c>
      <c r="B2588" s="4">
        <v>7.3277610795102497</v>
      </c>
      <c r="C2588" s="3" t="s">
        <v>4</v>
      </c>
      <c r="D2588" s="3" t="s">
        <v>4</v>
      </c>
    </row>
    <row r="2589" spans="1:4" x14ac:dyDescent="0.25">
      <c r="A2589" s="4">
        <v>51.159832985304099</v>
      </c>
      <c r="B2589" s="4">
        <v>7.3278320791871501</v>
      </c>
      <c r="C2589" s="3" t="s">
        <v>4</v>
      </c>
      <c r="D2589" s="3" t="s">
        <v>4</v>
      </c>
    </row>
    <row r="2590" spans="1:4" x14ac:dyDescent="0.25">
      <c r="A2590" s="4">
        <v>51.159832985304099</v>
      </c>
      <c r="B2590" s="4">
        <v>7.3279030788640398</v>
      </c>
      <c r="C2590" s="3">
        <v>0.32363259301492497</v>
      </c>
      <c r="D2590" s="3" t="s">
        <v>4</v>
      </c>
    </row>
    <row r="2591" spans="1:4" x14ac:dyDescent="0.25">
      <c r="A2591" s="4">
        <v>51.159832985304099</v>
      </c>
      <c r="B2591" s="4">
        <v>7.3279740794402501</v>
      </c>
      <c r="C2591" s="3">
        <v>4.1110239647739499</v>
      </c>
      <c r="D2591" s="3" t="s">
        <v>4</v>
      </c>
    </row>
    <row r="2592" spans="1:4" x14ac:dyDescent="0.25">
      <c r="A2592" s="4">
        <v>51.159832985304099</v>
      </c>
      <c r="B2592" s="4">
        <v>7.3280450791171496</v>
      </c>
      <c r="C2592" s="3" t="s">
        <v>4</v>
      </c>
      <c r="D2592" s="3" t="s">
        <v>4</v>
      </c>
    </row>
    <row r="2593" spans="1:4" x14ac:dyDescent="0.25">
      <c r="A2593" s="4">
        <v>51.159832985304099</v>
      </c>
      <c r="B2593" s="4">
        <v>7.3281160787940403</v>
      </c>
      <c r="C2593" s="3" t="s">
        <v>4</v>
      </c>
      <c r="D2593" s="3" t="s">
        <v>4</v>
      </c>
    </row>
    <row r="2594" spans="1:4" x14ac:dyDescent="0.25">
      <c r="A2594" s="4">
        <v>51.159903985880298</v>
      </c>
      <c r="B2594" s="4">
        <v>7.3271220788209401</v>
      </c>
      <c r="C2594" s="3" t="s">
        <v>4</v>
      </c>
      <c r="D2594" s="3" t="s">
        <v>4</v>
      </c>
    </row>
    <row r="2595" spans="1:4" x14ac:dyDescent="0.25">
      <c r="A2595" s="4">
        <v>51.159903985880298</v>
      </c>
      <c r="B2595" s="4">
        <v>7.3271930793971496</v>
      </c>
      <c r="C2595" s="3" t="s">
        <v>4</v>
      </c>
      <c r="D2595" s="3" t="s">
        <v>4</v>
      </c>
    </row>
    <row r="2596" spans="1:4" x14ac:dyDescent="0.25">
      <c r="A2596" s="4">
        <v>51.159903985880298</v>
      </c>
      <c r="B2596" s="4">
        <v>7.3272640790740402</v>
      </c>
      <c r="C2596" s="3" t="s">
        <v>4</v>
      </c>
      <c r="D2596" s="3" t="s">
        <v>4</v>
      </c>
    </row>
    <row r="2597" spans="1:4" x14ac:dyDescent="0.25">
      <c r="A2597" s="4">
        <v>51.159903985880298</v>
      </c>
      <c r="B2597" s="4">
        <v>7.3273350796502497</v>
      </c>
      <c r="C2597" s="3">
        <v>3.7794192565869502</v>
      </c>
      <c r="D2597" s="3" t="s">
        <v>4</v>
      </c>
    </row>
    <row r="2598" spans="1:4" x14ac:dyDescent="0.25">
      <c r="A2598" s="4">
        <v>51.159903985880298</v>
      </c>
      <c r="B2598" s="4">
        <v>7.32740607932715</v>
      </c>
      <c r="C2598" s="3">
        <v>3.2530744523771702</v>
      </c>
      <c r="D2598" s="3" t="s">
        <v>4</v>
      </c>
    </row>
    <row r="2599" spans="1:4" x14ac:dyDescent="0.25">
      <c r="A2599" s="4">
        <v>51.159903985880298</v>
      </c>
      <c r="B2599" s="4">
        <v>7.3274770790040398</v>
      </c>
      <c r="C2599" s="3">
        <v>7.21746146859945</v>
      </c>
      <c r="D2599" s="3" t="s">
        <v>4</v>
      </c>
    </row>
    <row r="2600" spans="1:4" x14ac:dyDescent="0.25">
      <c r="A2600" s="4">
        <v>51.159903985880298</v>
      </c>
      <c r="B2600" s="4">
        <v>7.3275480795802501</v>
      </c>
      <c r="C2600" s="3" t="s">
        <v>4</v>
      </c>
      <c r="D2600" s="3" t="s">
        <v>4</v>
      </c>
    </row>
    <row r="2601" spans="1:4" x14ac:dyDescent="0.25">
      <c r="A2601" s="4">
        <v>51.159903985880298</v>
      </c>
      <c r="B2601" s="4">
        <v>7.3276190792571496</v>
      </c>
      <c r="C2601" s="3" t="s">
        <v>4</v>
      </c>
      <c r="D2601" s="3" t="s">
        <v>4</v>
      </c>
    </row>
    <row r="2602" spans="1:4" x14ac:dyDescent="0.25">
      <c r="A2602" s="4">
        <v>51.159903985880298</v>
      </c>
      <c r="B2602" s="4">
        <v>7.3276900789340402</v>
      </c>
      <c r="C2602" s="3">
        <v>0.65739111173707498</v>
      </c>
      <c r="D2602" s="3" t="s">
        <v>4</v>
      </c>
    </row>
    <row r="2603" spans="1:4" x14ac:dyDescent="0.25">
      <c r="A2603" s="4">
        <v>51.159903985880298</v>
      </c>
      <c r="B2603" s="4">
        <v>7.3277610795102497</v>
      </c>
      <c r="C2603" s="3">
        <v>0.72976292142211696</v>
      </c>
      <c r="D2603" s="3" t="s">
        <v>4</v>
      </c>
    </row>
    <row r="2604" spans="1:4" x14ac:dyDescent="0.25">
      <c r="A2604" s="4">
        <v>51.159903985880298</v>
      </c>
      <c r="B2604" s="4">
        <v>7.3278320791871501</v>
      </c>
      <c r="C2604" s="3">
        <v>1.63118124121323</v>
      </c>
      <c r="D2604" s="3" t="s">
        <v>4</v>
      </c>
    </row>
    <row r="2605" spans="1:4" x14ac:dyDescent="0.25">
      <c r="A2605" s="4">
        <v>51.159903985880298</v>
      </c>
      <c r="B2605" s="4">
        <v>7.3279030788640398</v>
      </c>
      <c r="C2605" s="3">
        <v>9.4190341691222805</v>
      </c>
      <c r="D2605" s="3" t="s">
        <v>4</v>
      </c>
    </row>
    <row r="2606" spans="1:4" x14ac:dyDescent="0.25">
      <c r="A2606" s="4">
        <v>51.159903985880298</v>
      </c>
      <c r="B2606" s="4">
        <v>7.3279740794402501</v>
      </c>
      <c r="C2606" s="3">
        <v>5.7108663736357004</v>
      </c>
      <c r="D2606" s="3" t="s">
        <v>4</v>
      </c>
    </row>
    <row r="2607" spans="1:4" x14ac:dyDescent="0.25">
      <c r="A2607" s="4">
        <v>51.159974985557199</v>
      </c>
      <c r="B2607" s="4">
        <v>7.3270510791440397</v>
      </c>
      <c r="C2607" s="3" t="s">
        <v>4</v>
      </c>
      <c r="D2607" s="3" t="s">
        <v>4</v>
      </c>
    </row>
    <row r="2608" spans="1:4" x14ac:dyDescent="0.25">
      <c r="A2608" s="4">
        <v>51.159974985557199</v>
      </c>
      <c r="B2608" s="4">
        <v>7.3271220788209401</v>
      </c>
      <c r="C2608" s="3" t="s">
        <v>4</v>
      </c>
      <c r="D2608" s="3" t="s">
        <v>4</v>
      </c>
    </row>
    <row r="2609" spans="1:4" x14ac:dyDescent="0.25">
      <c r="A2609" s="4">
        <v>51.159974985557199</v>
      </c>
      <c r="B2609" s="4">
        <v>7.3271930793971496</v>
      </c>
      <c r="C2609" s="3">
        <v>0.95965567283225695</v>
      </c>
      <c r="D2609" s="3" t="s">
        <v>4</v>
      </c>
    </row>
    <row r="2610" spans="1:4" x14ac:dyDescent="0.25">
      <c r="A2610" s="4">
        <v>51.159974985557199</v>
      </c>
      <c r="B2610" s="4">
        <v>7.3272640790740402</v>
      </c>
      <c r="C2610" s="3">
        <v>4.1289990632841898</v>
      </c>
      <c r="D2610" s="3" t="s">
        <v>4</v>
      </c>
    </row>
    <row r="2611" spans="1:4" x14ac:dyDescent="0.25">
      <c r="A2611" s="4">
        <v>51.159974985557199</v>
      </c>
      <c r="B2611" s="4">
        <v>7.3273350796502497</v>
      </c>
      <c r="C2611" s="3">
        <v>0.65555713966267204</v>
      </c>
      <c r="D2611" s="3" t="s">
        <v>4</v>
      </c>
    </row>
    <row r="2612" spans="1:4" x14ac:dyDescent="0.25">
      <c r="A2612" s="4">
        <v>51.159974985557199</v>
      </c>
      <c r="B2612" s="4">
        <v>7.32740607932715</v>
      </c>
      <c r="C2612" s="3" t="s">
        <v>4</v>
      </c>
      <c r="D2612" s="3" t="s">
        <v>4</v>
      </c>
    </row>
    <row r="2613" spans="1:4" x14ac:dyDescent="0.25">
      <c r="A2613" s="4">
        <v>51.159974985557199</v>
      </c>
      <c r="B2613" s="4">
        <v>7.3274770790040398</v>
      </c>
      <c r="C2613" s="3">
        <v>4.4631470369529502</v>
      </c>
      <c r="D2613" s="3" t="s">
        <v>4</v>
      </c>
    </row>
    <row r="2614" spans="1:4" x14ac:dyDescent="0.25">
      <c r="A2614" s="4">
        <v>51.159974985557199</v>
      </c>
      <c r="B2614" s="4">
        <v>7.3275480795802501</v>
      </c>
      <c r="C2614" s="3">
        <v>1.3573128668052701</v>
      </c>
      <c r="D2614" s="3" t="s">
        <v>4</v>
      </c>
    </row>
    <row r="2615" spans="1:4" x14ac:dyDescent="0.25">
      <c r="A2615" s="4">
        <v>51.159974985557199</v>
      </c>
      <c r="B2615" s="4">
        <v>7.3276190792571496</v>
      </c>
      <c r="C2615" s="3">
        <v>1.09676866293553</v>
      </c>
      <c r="D2615" s="3" t="s">
        <v>4</v>
      </c>
    </row>
    <row r="2616" spans="1:4" x14ac:dyDescent="0.25">
      <c r="A2616" s="4">
        <v>51.159974985557199</v>
      </c>
      <c r="B2616" s="4">
        <v>7.3276900789340402</v>
      </c>
      <c r="C2616" s="3">
        <v>0.52366046602009897</v>
      </c>
      <c r="D2616" s="3" t="s">
        <v>4</v>
      </c>
    </row>
    <row r="2617" spans="1:4" x14ac:dyDescent="0.25">
      <c r="A2617" s="4">
        <v>51.159974985557199</v>
      </c>
      <c r="B2617" s="4">
        <v>7.3277610795102497</v>
      </c>
      <c r="C2617" s="3">
        <v>0.62760234215162702</v>
      </c>
      <c r="D2617" s="3" t="s">
        <v>4</v>
      </c>
    </row>
    <row r="2618" spans="1:4" x14ac:dyDescent="0.25">
      <c r="A2618" s="4">
        <v>51.159974985557199</v>
      </c>
      <c r="B2618" s="4">
        <v>7.3278320791871501</v>
      </c>
      <c r="C2618" s="3" t="s">
        <v>4</v>
      </c>
      <c r="D2618" s="3" t="s">
        <v>4</v>
      </c>
    </row>
    <row r="2619" spans="1:4" x14ac:dyDescent="0.25">
      <c r="A2619" s="4">
        <v>51.159974985557199</v>
      </c>
      <c r="B2619" s="4">
        <v>7.3279030788640398</v>
      </c>
      <c r="C2619" s="3" t="s">
        <v>4</v>
      </c>
      <c r="D2619" s="3" t="s">
        <v>4</v>
      </c>
    </row>
    <row r="2620" spans="1:4" x14ac:dyDescent="0.25">
      <c r="A2620" s="4">
        <v>51.159974985557199</v>
      </c>
      <c r="B2620" s="4">
        <v>7.3279740794402501</v>
      </c>
      <c r="C2620" s="3" t="s">
        <v>4</v>
      </c>
      <c r="D2620" s="3" t="s">
        <v>4</v>
      </c>
    </row>
    <row r="2621" spans="1:4" x14ac:dyDescent="0.25">
      <c r="A2621" s="4">
        <v>51.160045985234099</v>
      </c>
      <c r="B2621" s="4">
        <v>7.3270510791440397</v>
      </c>
      <c r="C2621" s="3" t="s">
        <v>4</v>
      </c>
      <c r="D2621" s="3" t="s">
        <v>4</v>
      </c>
    </row>
    <row r="2622" spans="1:4" x14ac:dyDescent="0.25">
      <c r="A2622" s="4">
        <v>51.160045985234099</v>
      </c>
      <c r="B2622" s="4">
        <v>7.3271220788209401</v>
      </c>
      <c r="C2622" s="3" t="s">
        <v>4</v>
      </c>
      <c r="D2622" s="3" t="s">
        <v>4</v>
      </c>
    </row>
    <row r="2623" spans="1:4" x14ac:dyDescent="0.25">
      <c r="A2623" s="4">
        <v>51.160045985234099</v>
      </c>
      <c r="B2623" s="4">
        <v>7.3271930793971496</v>
      </c>
      <c r="C2623" s="3">
        <v>3.2245028308545001</v>
      </c>
      <c r="D2623" s="3" t="s">
        <v>4</v>
      </c>
    </row>
    <row r="2624" spans="1:4" x14ac:dyDescent="0.25">
      <c r="A2624" s="4">
        <v>51.160045985234099</v>
      </c>
      <c r="B2624" s="4">
        <v>7.3272640790740402</v>
      </c>
      <c r="C2624" s="3">
        <v>7.8381160443665401</v>
      </c>
      <c r="D2624" s="3" t="s">
        <v>4</v>
      </c>
    </row>
    <row r="2625" spans="1:4" x14ac:dyDescent="0.25">
      <c r="A2625" s="4">
        <v>51.160045985234099</v>
      </c>
      <c r="B2625" s="4">
        <v>7.3273350796502497</v>
      </c>
      <c r="C2625" s="3" t="s">
        <v>4</v>
      </c>
      <c r="D2625" s="3" t="s">
        <v>4</v>
      </c>
    </row>
    <row r="2626" spans="1:4" x14ac:dyDescent="0.25">
      <c r="A2626" s="4">
        <v>51.160045985234099</v>
      </c>
      <c r="B2626" s="4">
        <v>7.32740607932715</v>
      </c>
      <c r="C2626" s="3" t="s">
        <v>4</v>
      </c>
      <c r="D2626" s="3" t="s">
        <v>4</v>
      </c>
    </row>
    <row r="2627" spans="1:4" x14ac:dyDescent="0.25">
      <c r="A2627" s="4">
        <v>51.160045985234099</v>
      </c>
      <c r="B2627" s="4">
        <v>7.3274770790040398</v>
      </c>
      <c r="C2627" s="3" t="s">
        <v>4</v>
      </c>
      <c r="D2627" s="3" t="s">
        <v>4</v>
      </c>
    </row>
    <row r="2628" spans="1:4" x14ac:dyDescent="0.25">
      <c r="A2628" s="4">
        <v>51.160045985234099</v>
      </c>
      <c r="B2628" s="4">
        <v>7.3275480795802501</v>
      </c>
      <c r="C2628" s="3">
        <v>0.50469550094050197</v>
      </c>
      <c r="D2628" s="3" t="s">
        <v>4</v>
      </c>
    </row>
    <row r="2629" spans="1:4" x14ac:dyDescent="0.25">
      <c r="A2629" s="4">
        <v>51.160045985234099</v>
      </c>
      <c r="B2629" s="4">
        <v>7.3276190792571496</v>
      </c>
      <c r="C2629" s="3">
        <v>0.41917051135079397</v>
      </c>
      <c r="D2629" s="3" t="s">
        <v>4</v>
      </c>
    </row>
    <row r="2630" spans="1:4" x14ac:dyDescent="0.25">
      <c r="A2630" s="4">
        <v>51.160045985234099</v>
      </c>
      <c r="B2630" s="4">
        <v>7.3276900789340402</v>
      </c>
      <c r="C2630" s="3">
        <v>1.5719807980082501</v>
      </c>
      <c r="D2630" s="3" t="s">
        <v>4</v>
      </c>
    </row>
    <row r="2631" spans="1:4" x14ac:dyDescent="0.25">
      <c r="A2631" s="4">
        <v>51.160045985234099</v>
      </c>
      <c r="B2631" s="4">
        <v>7.3277610795102497</v>
      </c>
      <c r="C2631" s="3">
        <v>1.68924028181425</v>
      </c>
      <c r="D2631" s="3" t="s">
        <v>4</v>
      </c>
    </row>
    <row r="2632" spans="1:4" x14ac:dyDescent="0.25">
      <c r="A2632" s="4">
        <v>51.160045985234099</v>
      </c>
      <c r="B2632" s="4">
        <v>7.3278320791871501</v>
      </c>
      <c r="C2632" s="3">
        <v>6.8796133425804298</v>
      </c>
      <c r="D2632" s="3" t="s">
        <v>4</v>
      </c>
    </row>
    <row r="2633" spans="1:4" x14ac:dyDescent="0.25">
      <c r="A2633" s="4">
        <v>51.160045985234099</v>
      </c>
      <c r="B2633" s="4">
        <v>7.3279030788640398</v>
      </c>
      <c r="C2633" s="3" t="s">
        <v>4</v>
      </c>
      <c r="D2633" s="3" t="s">
        <v>4</v>
      </c>
    </row>
    <row r="2634" spans="1:4" x14ac:dyDescent="0.25">
      <c r="A2634" s="4">
        <v>51.160116985810298</v>
      </c>
      <c r="B2634" s="4">
        <v>7.32698007946715</v>
      </c>
      <c r="C2634" s="3" t="s">
        <v>4</v>
      </c>
      <c r="D2634" s="3" t="s">
        <v>4</v>
      </c>
    </row>
    <row r="2635" spans="1:4" x14ac:dyDescent="0.25">
      <c r="A2635" s="4">
        <v>51.160116985810298</v>
      </c>
      <c r="B2635" s="4">
        <v>7.3270510791440397</v>
      </c>
      <c r="C2635" s="3" t="s">
        <v>4</v>
      </c>
      <c r="D2635" s="3" t="s">
        <v>4</v>
      </c>
    </row>
    <row r="2636" spans="1:4" x14ac:dyDescent="0.25">
      <c r="A2636" s="4">
        <v>51.160116985810298</v>
      </c>
      <c r="B2636" s="4">
        <v>7.3271220788209401</v>
      </c>
      <c r="C2636" s="3" t="s">
        <v>4</v>
      </c>
      <c r="D2636" s="3" t="s">
        <v>4</v>
      </c>
    </row>
    <row r="2637" spans="1:4" x14ac:dyDescent="0.25">
      <c r="A2637" s="4">
        <v>51.160116985810298</v>
      </c>
      <c r="B2637" s="4">
        <v>7.3271930793971496</v>
      </c>
      <c r="C2637" s="3" t="s">
        <v>4</v>
      </c>
      <c r="D2637" s="3" t="s">
        <v>4</v>
      </c>
    </row>
    <row r="2638" spans="1:4" x14ac:dyDescent="0.25">
      <c r="A2638" s="4">
        <v>51.160116985810298</v>
      </c>
      <c r="B2638" s="4">
        <v>7.3272640790740402</v>
      </c>
      <c r="C2638" s="3">
        <v>2.4895720322510702</v>
      </c>
      <c r="D2638" s="3" t="s">
        <v>4</v>
      </c>
    </row>
    <row r="2639" spans="1:4" x14ac:dyDescent="0.25">
      <c r="A2639" s="4">
        <v>51.160116985810298</v>
      </c>
      <c r="B2639" s="4">
        <v>7.3273350796502497</v>
      </c>
      <c r="C2639" s="3">
        <v>13.7344321260817</v>
      </c>
      <c r="D2639" s="3" t="s">
        <v>4</v>
      </c>
    </row>
    <row r="2640" spans="1:4" x14ac:dyDescent="0.25">
      <c r="A2640" s="4">
        <v>51.160116985810298</v>
      </c>
      <c r="B2640" s="4">
        <v>7.32740607932715</v>
      </c>
      <c r="C2640" s="3">
        <v>2.2890365623413098</v>
      </c>
      <c r="D2640" s="3" t="s">
        <v>4</v>
      </c>
    </row>
    <row r="2641" spans="1:4" x14ac:dyDescent="0.25">
      <c r="A2641" s="4">
        <v>51.160116985810298</v>
      </c>
      <c r="B2641" s="4">
        <v>7.3274770790040398</v>
      </c>
      <c r="C2641" s="3">
        <v>4.2051497083869496</v>
      </c>
      <c r="D2641" s="3" t="s">
        <v>4</v>
      </c>
    </row>
    <row r="2642" spans="1:4" x14ac:dyDescent="0.25">
      <c r="A2642" s="4">
        <v>51.160116985810298</v>
      </c>
      <c r="B2642" s="4">
        <v>7.3275480795802501</v>
      </c>
      <c r="C2642" s="3">
        <v>2.2938851644467402</v>
      </c>
      <c r="D2642" s="3" t="s">
        <v>4</v>
      </c>
    </row>
    <row r="2643" spans="1:4" x14ac:dyDescent="0.25">
      <c r="A2643" s="4">
        <v>51.160116985810298</v>
      </c>
      <c r="B2643" s="4">
        <v>7.3276190792571496</v>
      </c>
      <c r="C2643" s="3" t="s">
        <v>4</v>
      </c>
      <c r="D2643" s="3" t="s">
        <v>4</v>
      </c>
    </row>
    <row r="2644" spans="1:4" x14ac:dyDescent="0.25">
      <c r="A2644" s="4">
        <v>51.160116985810298</v>
      </c>
      <c r="B2644" s="4">
        <v>7.3276900789340402</v>
      </c>
      <c r="C2644" s="3" t="s">
        <v>4</v>
      </c>
      <c r="D2644" s="3" t="s">
        <v>4</v>
      </c>
    </row>
    <row r="2645" spans="1:4" x14ac:dyDescent="0.25">
      <c r="A2645" s="4">
        <v>51.160116985810298</v>
      </c>
      <c r="B2645" s="4">
        <v>7.3277610795102497</v>
      </c>
      <c r="C2645" s="3">
        <v>4.0209846081415099</v>
      </c>
      <c r="D2645" s="3" t="s">
        <v>4</v>
      </c>
    </row>
    <row r="2646" spans="1:4" x14ac:dyDescent="0.25">
      <c r="A2646" s="4">
        <v>51.160116985810298</v>
      </c>
      <c r="B2646" s="4">
        <v>7.3278320791871501</v>
      </c>
      <c r="C2646" s="3">
        <v>2.94433858386419</v>
      </c>
      <c r="D2646" s="3" t="s">
        <v>4</v>
      </c>
    </row>
    <row r="2647" spans="1:4" x14ac:dyDescent="0.25">
      <c r="A2647" s="4">
        <v>51.160116985810298</v>
      </c>
      <c r="B2647" s="4">
        <v>7.3279030788640398</v>
      </c>
      <c r="C2647" s="3" t="s">
        <v>4</v>
      </c>
      <c r="D2647" s="3" t="s">
        <v>4</v>
      </c>
    </row>
    <row r="2648" spans="1:4" x14ac:dyDescent="0.25">
      <c r="A2648" s="4">
        <v>51.160187985487198</v>
      </c>
      <c r="B2648" s="4">
        <v>7.32698007946715</v>
      </c>
      <c r="C2648" s="3" t="s">
        <v>4</v>
      </c>
      <c r="D2648" s="3" t="s">
        <v>4</v>
      </c>
    </row>
    <row r="2649" spans="1:4" x14ac:dyDescent="0.25">
      <c r="A2649" s="4">
        <v>51.160187985487198</v>
      </c>
      <c r="B2649" s="4">
        <v>7.3270510791440397</v>
      </c>
      <c r="C2649" s="3">
        <v>2.8198959863592199</v>
      </c>
      <c r="D2649" s="3" t="s">
        <v>4</v>
      </c>
    </row>
    <row r="2650" spans="1:4" x14ac:dyDescent="0.25">
      <c r="A2650" s="4">
        <v>51.160187985487198</v>
      </c>
      <c r="B2650" s="4">
        <v>7.3271220788209401</v>
      </c>
      <c r="C2650" s="3">
        <v>6.8274593943301598</v>
      </c>
      <c r="D2650" s="3" t="s">
        <v>4</v>
      </c>
    </row>
    <row r="2651" spans="1:4" x14ac:dyDescent="0.25">
      <c r="A2651" s="4">
        <v>51.160187985487198</v>
      </c>
      <c r="B2651" s="4">
        <v>7.3271930793971496</v>
      </c>
      <c r="C2651" s="3">
        <v>8.9791489795080999</v>
      </c>
      <c r="D2651" s="3" t="s">
        <v>4</v>
      </c>
    </row>
    <row r="2652" spans="1:4" x14ac:dyDescent="0.25">
      <c r="A2652" s="4">
        <v>51.160187985487198</v>
      </c>
      <c r="B2652" s="4">
        <v>7.3272640790740402</v>
      </c>
      <c r="C2652" s="3">
        <v>2.8378485172765102</v>
      </c>
      <c r="D2652" s="3" t="s">
        <v>4</v>
      </c>
    </row>
    <row r="2653" spans="1:4" x14ac:dyDescent="0.25">
      <c r="A2653" s="4">
        <v>51.160187985487198</v>
      </c>
      <c r="B2653" s="4">
        <v>7.3273350796502497</v>
      </c>
      <c r="C2653" s="3">
        <v>1.3885647732041</v>
      </c>
      <c r="D2653" s="3" t="s">
        <v>4</v>
      </c>
    </row>
    <row r="2654" spans="1:4" x14ac:dyDescent="0.25">
      <c r="A2654" s="4">
        <v>51.160187985487198</v>
      </c>
      <c r="B2654" s="4">
        <v>7.32740607932715</v>
      </c>
      <c r="C2654" s="3">
        <v>6.95619953929579</v>
      </c>
      <c r="D2654" s="3" t="s">
        <v>4</v>
      </c>
    </row>
    <row r="2655" spans="1:4" x14ac:dyDescent="0.25">
      <c r="A2655" s="4">
        <v>51.160187985487198</v>
      </c>
      <c r="B2655" s="4">
        <v>7.3274770790040398</v>
      </c>
      <c r="C2655" s="3">
        <v>1.1083836668154301</v>
      </c>
      <c r="D2655" s="3" t="s">
        <v>4</v>
      </c>
    </row>
    <row r="2656" spans="1:4" x14ac:dyDescent="0.25">
      <c r="A2656" s="4">
        <v>51.160187985487198</v>
      </c>
      <c r="B2656" s="4">
        <v>7.3275480795802501</v>
      </c>
      <c r="C2656" s="3">
        <v>0.63078582949213802</v>
      </c>
      <c r="D2656" s="3" t="s">
        <v>4</v>
      </c>
    </row>
    <row r="2657" spans="1:4" x14ac:dyDescent="0.25">
      <c r="A2657" s="4">
        <v>51.160187985487198</v>
      </c>
      <c r="B2657" s="4">
        <v>7.3276190792571496</v>
      </c>
      <c r="C2657" s="3">
        <v>2.3403580425161099</v>
      </c>
      <c r="D2657" s="3" t="s">
        <v>4</v>
      </c>
    </row>
    <row r="2658" spans="1:4" x14ac:dyDescent="0.25">
      <c r="A2658" s="4">
        <v>51.160187985487198</v>
      </c>
      <c r="B2658" s="4">
        <v>7.3276900789340402</v>
      </c>
      <c r="C2658" s="3">
        <v>1.0677985700252</v>
      </c>
      <c r="D2658" s="3" t="s">
        <v>4</v>
      </c>
    </row>
    <row r="2659" spans="1:4" x14ac:dyDescent="0.25">
      <c r="A2659" s="4">
        <v>51.160187985487198</v>
      </c>
      <c r="B2659" s="4">
        <v>7.3277610795102497</v>
      </c>
      <c r="C2659" s="3">
        <v>2.6773200211324601</v>
      </c>
      <c r="D2659" s="3" t="s">
        <v>4</v>
      </c>
    </row>
    <row r="2660" spans="1:4" x14ac:dyDescent="0.25">
      <c r="A2660" s="4">
        <v>51.160187985487198</v>
      </c>
      <c r="B2660" s="4">
        <v>7.3278320791871501</v>
      </c>
      <c r="C2660" s="3" t="s">
        <v>4</v>
      </c>
      <c r="D2660" s="3" t="s">
        <v>4</v>
      </c>
    </row>
    <row r="2661" spans="1:4" x14ac:dyDescent="0.25">
      <c r="A2661" s="4">
        <v>51.160258985164099</v>
      </c>
      <c r="B2661" s="4">
        <v>7.3269090788909397</v>
      </c>
      <c r="C2661" s="3" t="s">
        <v>4</v>
      </c>
      <c r="D2661" s="3" t="s">
        <v>4</v>
      </c>
    </row>
    <row r="2662" spans="1:4" x14ac:dyDescent="0.25">
      <c r="A2662" s="4">
        <v>51.160258985164099</v>
      </c>
      <c r="B2662" s="4">
        <v>7.32698007946715</v>
      </c>
      <c r="C2662" s="3" t="s">
        <v>4</v>
      </c>
      <c r="D2662" s="3" t="s">
        <v>4</v>
      </c>
    </row>
    <row r="2663" spans="1:4" x14ac:dyDescent="0.25">
      <c r="A2663" s="4">
        <v>51.160258985164099</v>
      </c>
      <c r="B2663" s="4">
        <v>7.3270510791440397</v>
      </c>
      <c r="C2663" s="3">
        <v>10.3268172486003</v>
      </c>
      <c r="D2663" s="3" t="s">
        <v>4</v>
      </c>
    </row>
    <row r="2664" spans="1:4" x14ac:dyDescent="0.25">
      <c r="A2664" s="4">
        <v>51.160258985164099</v>
      </c>
      <c r="B2664" s="4">
        <v>7.3271220788209401</v>
      </c>
      <c r="C2664" s="3" t="s">
        <v>4</v>
      </c>
      <c r="D2664" s="3" t="s">
        <v>4</v>
      </c>
    </row>
    <row r="2665" spans="1:4" x14ac:dyDescent="0.25">
      <c r="A2665" s="4">
        <v>51.160258985164099</v>
      </c>
      <c r="B2665" s="4">
        <v>7.3271930793971496</v>
      </c>
      <c r="C2665" s="3" t="s">
        <v>4</v>
      </c>
      <c r="D2665" s="3" t="s">
        <v>4</v>
      </c>
    </row>
    <row r="2666" spans="1:4" x14ac:dyDescent="0.25">
      <c r="A2666" s="4">
        <v>51.160258985164099</v>
      </c>
      <c r="B2666" s="4">
        <v>7.3272640790740402</v>
      </c>
      <c r="C2666" s="3" t="s">
        <v>4</v>
      </c>
      <c r="D2666" s="3" t="s">
        <v>4</v>
      </c>
    </row>
    <row r="2667" spans="1:4" x14ac:dyDescent="0.25">
      <c r="A2667" s="4">
        <v>51.160258985164099</v>
      </c>
      <c r="B2667" s="4">
        <v>7.3273350796502497</v>
      </c>
      <c r="C2667" s="3" t="s">
        <v>4</v>
      </c>
      <c r="D2667" s="3" t="s">
        <v>4</v>
      </c>
    </row>
    <row r="2668" spans="1:4" x14ac:dyDescent="0.25">
      <c r="A2668" s="4">
        <v>51.160258985164099</v>
      </c>
      <c r="B2668" s="4">
        <v>7.32740607932715</v>
      </c>
      <c r="C2668" s="3" t="s">
        <v>4</v>
      </c>
      <c r="D2668" s="3" t="s">
        <v>4</v>
      </c>
    </row>
    <row r="2669" spans="1:4" x14ac:dyDescent="0.25">
      <c r="A2669" s="4">
        <v>51.160258985164099</v>
      </c>
      <c r="B2669" s="4">
        <v>7.3274770790040398</v>
      </c>
      <c r="C2669" s="3" t="s">
        <v>4</v>
      </c>
      <c r="D2669" s="3" t="s">
        <v>4</v>
      </c>
    </row>
    <row r="2670" spans="1:4" x14ac:dyDescent="0.25">
      <c r="A2670" s="4">
        <v>51.160258985164099</v>
      </c>
      <c r="B2670" s="4">
        <v>7.3275480795802501</v>
      </c>
      <c r="C2670" s="3" t="s">
        <v>4</v>
      </c>
      <c r="D2670" s="3" t="s">
        <v>4</v>
      </c>
    </row>
    <row r="2671" spans="1:4" x14ac:dyDescent="0.25">
      <c r="A2671" s="4">
        <v>51.160258985164099</v>
      </c>
      <c r="B2671" s="4">
        <v>7.3276190792571496</v>
      </c>
      <c r="C2671" s="3" t="s">
        <v>4</v>
      </c>
      <c r="D2671" s="3" t="s">
        <v>4</v>
      </c>
    </row>
    <row r="2672" spans="1:4" x14ac:dyDescent="0.25">
      <c r="A2672" s="4">
        <v>51.160258985164099</v>
      </c>
      <c r="B2672" s="4">
        <v>7.3276900789340402</v>
      </c>
      <c r="C2672" s="3">
        <v>1.7788806457081101</v>
      </c>
      <c r="D2672" s="3" t="s">
        <v>4</v>
      </c>
    </row>
    <row r="2673" spans="1:4" x14ac:dyDescent="0.25">
      <c r="A2673" s="4">
        <v>51.160258985164099</v>
      </c>
      <c r="B2673" s="4">
        <v>7.3277610795102497</v>
      </c>
      <c r="C2673" s="3">
        <v>2.2202040389561399</v>
      </c>
      <c r="D2673" s="3" t="s">
        <v>4</v>
      </c>
    </row>
    <row r="2674" spans="1:4" x14ac:dyDescent="0.25">
      <c r="A2674" s="4">
        <v>51.160258985164099</v>
      </c>
      <c r="B2674" s="4">
        <v>7.3278320791871501</v>
      </c>
      <c r="C2674" s="3" t="s">
        <v>4</v>
      </c>
      <c r="D2674" s="3" t="s">
        <v>4</v>
      </c>
    </row>
    <row r="2675" spans="1:4" x14ac:dyDescent="0.25">
      <c r="A2675" s="4">
        <v>51.160329985740297</v>
      </c>
      <c r="B2675" s="4">
        <v>7.3269090788909397</v>
      </c>
      <c r="C2675" s="3" t="s">
        <v>4</v>
      </c>
      <c r="D2675" s="3" t="s">
        <v>4</v>
      </c>
    </row>
    <row r="2676" spans="1:4" x14ac:dyDescent="0.25">
      <c r="A2676" s="4">
        <v>51.160329985740297</v>
      </c>
      <c r="B2676" s="4">
        <v>7.32698007946715</v>
      </c>
      <c r="C2676" s="3" t="s">
        <v>4</v>
      </c>
      <c r="D2676" s="3" t="s">
        <v>4</v>
      </c>
    </row>
    <row r="2677" spans="1:4" x14ac:dyDescent="0.25">
      <c r="A2677" s="4">
        <v>51.160329985740297</v>
      </c>
      <c r="B2677" s="4">
        <v>7.3270510791440397</v>
      </c>
      <c r="C2677" s="3">
        <v>6.9183994506967599</v>
      </c>
      <c r="D2677" s="3" t="s">
        <v>4</v>
      </c>
    </row>
    <row r="2678" spans="1:4" x14ac:dyDescent="0.25">
      <c r="A2678" s="4">
        <v>51.160329985740297</v>
      </c>
      <c r="B2678" s="4">
        <v>7.3271220788209401</v>
      </c>
      <c r="C2678" s="3">
        <v>4.7175242611225503</v>
      </c>
      <c r="D2678" s="3" t="s">
        <v>4</v>
      </c>
    </row>
    <row r="2679" spans="1:4" x14ac:dyDescent="0.25">
      <c r="A2679" s="4">
        <v>51.160329985740297</v>
      </c>
      <c r="B2679" s="4">
        <v>7.3271930793971496</v>
      </c>
      <c r="C2679" s="3">
        <v>2.12136578296959</v>
      </c>
      <c r="D2679" s="3" t="s">
        <v>4</v>
      </c>
    </row>
    <row r="2680" spans="1:4" x14ac:dyDescent="0.25">
      <c r="A2680" s="4">
        <v>51.160329985740297</v>
      </c>
      <c r="B2680" s="4">
        <v>7.3272640790740402</v>
      </c>
      <c r="C2680" s="3">
        <v>4.3636716174096799</v>
      </c>
      <c r="D2680" s="3" t="s">
        <v>4</v>
      </c>
    </row>
    <row r="2681" spans="1:4" x14ac:dyDescent="0.25">
      <c r="A2681" s="4">
        <v>51.160329985740297</v>
      </c>
      <c r="B2681" s="4">
        <v>7.3273350796502497</v>
      </c>
      <c r="C2681" s="3">
        <v>3.3935805018892702</v>
      </c>
      <c r="D2681" s="3" t="s">
        <v>4</v>
      </c>
    </row>
    <row r="2682" spans="1:4" x14ac:dyDescent="0.25">
      <c r="A2682" s="4">
        <v>51.160329985740297</v>
      </c>
      <c r="B2682" s="4">
        <v>7.32740607932715</v>
      </c>
      <c r="C2682" s="3">
        <v>0.65029556776257702</v>
      </c>
      <c r="D2682" s="3" t="s">
        <v>4</v>
      </c>
    </row>
    <row r="2683" spans="1:4" x14ac:dyDescent="0.25">
      <c r="A2683" s="4">
        <v>51.160329985740297</v>
      </c>
      <c r="B2683" s="4">
        <v>7.3274770790040398</v>
      </c>
      <c r="C2683" s="3">
        <v>0.51575933489631798</v>
      </c>
      <c r="D2683" s="3" t="s">
        <v>4</v>
      </c>
    </row>
    <row r="2684" spans="1:4" x14ac:dyDescent="0.25">
      <c r="A2684" s="4">
        <v>51.160329985740297</v>
      </c>
      <c r="B2684" s="4">
        <v>7.3275480795802501</v>
      </c>
      <c r="C2684" s="3">
        <v>0.42777544339470602</v>
      </c>
      <c r="D2684" s="3" t="s">
        <v>4</v>
      </c>
    </row>
    <row r="2685" spans="1:4" x14ac:dyDescent="0.25">
      <c r="A2685" s="4">
        <v>51.160329985740297</v>
      </c>
      <c r="B2685" s="4">
        <v>7.3276190792571496</v>
      </c>
      <c r="C2685" s="3">
        <v>6.1601784087299203</v>
      </c>
      <c r="D2685" s="3" t="s">
        <v>4</v>
      </c>
    </row>
    <row r="2686" spans="1:4" x14ac:dyDescent="0.25">
      <c r="A2686" s="4">
        <v>51.160329985740297</v>
      </c>
      <c r="B2686" s="4">
        <v>7.3276900789340402</v>
      </c>
      <c r="C2686" s="3">
        <v>1.7247461868721099</v>
      </c>
      <c r="D2686" s="3" t="s">
        <v>4</v>
      </c>
    </row>
    <row r="2687" spans="1:4" x14ac:dyDescent="0.25">
      <c r="A2687" s="4">
        <v>51.160329985740297</v>
      </c>
      <c r="B2687" s="4">
        <v>7.3277610795102497</v>
      </c>
      <c r="C2687" s="3" t="s">
        <v>4</v>
      </c>
      <c r="D2687" s="3" t="s">
        <v>4</v>
      </c>
    </row>
    <row r="2688" spans="1:4" x14ac:dyDescent="0.25">
      <c r="A2688" s="4">
        <v>51.160329985740297</v>
      </c>
      <c r="B2688" s="4">
        <v>7.3278320791871501</v>
      </c>
      <c r="C2688" s="3" t="s">
        <v>4</v>
      </c>
      <c r="D2688" s="3" t="s">
        <v>4</v>
      </c>
    </row>
    <row r="2689" spans="1:4" x14ac:dyDescent="0.25">
      <c r="A2689" s="4">
        <v>51.160400985417198</v>
      </c>
      <c r="B2689" s="4">
        <v>7.3269090788909397</v>
      </c>
      <c r="C2689" s="3" t="s">
        <v>4</v>
      </c>
      <c r="D2689" s="3" t="s">
        <v>4</v>
      </c>
    </row>
    <row r="2690" spans="1:4" x14ac:dyDescent="0.25">
      <c r="A2690" s="4">
        <v>51.160400985417198</v>
      </c>
      <c r="B2690" s="4">
        <v>7.32698007946715</v>
      </c>
      <c r="C2690" s="3">
        <v>1.6135563738091601</v>
      </c>
      <c r="D2690" s="3" t="s">
        <v>4</v>
      </c>
    </row>
    <row r="2691" spans="1:4" x14ac:dyDescent="0.25">
      <c r="A2691" s="4">
        <v>51.160400985417198</v>
      </c>
      <c r="B2691" s="4">
        <v>7.3270510791440397</v>
      </c>
      <c r="C2691" s="3">
        <v>5.8606766018366798</v>
      </c>
      <c r="D2691" s="3" t="s">
        <v>4</v>
      </c>
    </row>
    <row r="2692" spans="1:4" x14ac:dyDescent="0.25">
      <c r="A2692" s="4">
        <v>51.160400985417198</v>
      </c>
      <c r="B2692" s="4">
        <v>7.3271220788209401</v>
      </c>
      <c r="C2692" s="3">
        <v>5.6296909976265503</v>
      </c>
      <c r="D2692" s="3" t="s">
        <v>4</v>
      </c>
    </row>
    <row r="2693" spans="1:4" x14ac:dyDescent="0.25">
      <c r="A2693" s="4">
        <v>51.160400985417198</v>
      </c>
      <c r="B2693" s="4">
        <v>7.3271930793971496</v>
      </c>
      <c r="C2693" s="3">
        <v>5.6479255481645803</v>
      </c>
      <c r="D2693" s="3" t="s">
        <v>4</v>
      </c>
    </row>
    <row r="2694" spans="1:4" x14ac:dyDescent="0.25">
      <c r="A2694" s="4">
        <v>51.160400985417198</v>
      </c>
      <c r="B2694" s="4">
        <v>7.3272640790740402</v>
      </c>
      <c r="C2694" s="3">
        <v>3.7133631595953198</v>
      </c>
      <c r="D2694" s="3" t="s">
        <v>4</v>
      </c>
    </row>
    <row r="2695" spans="1:4" x14ac:dyDescent="0.25">
      <c r="A2695" s="4">
        <v>51.160400985417198</v>
      </c>
      <c r="B2695" s="4">
        <v>7.3273350796502497</v>
      </c>
      <c r="C2695" s="3">
        <v>2.0266953872660101</v>
      </c>
      <c r="D2695" s="3" t="s">
        <v>4</v>
      </c>
    </row>
    <row r="2696" spans="1:4" x14ac:dyDescent="0.25">
      <c r="A2696" s="4">
        <v>51.160400985417198</v>
      </c>
      <c r="B2696" s="4">
        <v>7.32740607932715</v>
      </c>
      <c r="C2696" s="3">
        <v>1.1655542802064101</v>
      </c>
      <c r="D2696" s="3" t="s">
        <v>4</v>
      </c>
    </row>
    <row r="2697" spans="1:4" x14ac:dyDescent="0.25">
      <c r="A2697" s="4">
        <v>51.160400985417198</v>
      </c>
      <c r="B2697" s="4">
        <v>7.3274770790040398</v>
      </c>
      <c r="C2697" s="3">
        <v>2.73717510436824</v>
      </c>
      <c r="D2697" s="3" t="s">
        <v>4</v>
      </c>
    </row>
    <row r="2698" spans="1:4" x14ac:dyDescent="0.25">
      <c r="A2698" s="4">
        <v>51.160400985417198</v>
      </c>
      <c r="B2698" s="4">
        <v>7.3275480795802501</v>
      </c>
      <c r="C2698" s="3">
        <v>0.60584696152314299</v>
      </c>
      <c r="D2698" s="3" t="s">
        <v>4</v>
      </c>
    </row>
    <row r="2699" spans="1:4" x14ac:dyDescent="0.25">
      <c r="A2699" s="4">
        <v>51.160400985417198</v>
      </c>
      <c r="B2699" s="4">
        <v>7.3276190792571496</v>
      </c>
      <c r="C2699" s="3">
        <v>3.3820164316346402</v>
      </c>
      <c r="D2699" s="3" t="s">
        <v>4</v>
      </c>
    </row>
    <row r="2700" spans="1:4" x14ac:dyDescent="0.25">
      <c r="A2700" s="4">
        <v>51.160400985417198</v>
      </c>
      <c r="B2700" s="4">
        <v>7.3276900789340402</v>
      </c>
      <c r="C2700" s="3">
        <v>2.2711282102872601</v>
      </c>
      <c r="D2700" s="3" t="s">
        <v>4</v>
      </c>
    </row>
    <row r="2701" spans="1:4" x14ac:dyDescent="0.25">
      <c r="A2701" s="4">
        <v>51.160400985417198</v>
      </c>
      <c r="B2701" s="4">
        <v>7.3277610795102497</v>
      </c>
      <c r="C2701" s="3">
        <v>6.8382830015448297</v>
      </c>
      <c r="D2701" s="3" t="s">
        <v>4</v>
      </c>
    </row>
    <row r="2702" spans="1:4" x14ac:dyDescent="0.25">
      <c r="A2702" s="4">
        <v>51.160400985417198</v>
      </c>
      <c r="B2702" s="4">
        <v>7.3278320791871501</v>
      </c>
      <c r="C2702" s="3" t="s">
        <v>4</v>
      </c>
      <c r="D2702" s="3" t="s">
        <v>4</v>
      </c>
    </row>
    <row r="2703" spans="1:4" x14ac:dyDescent="0.25">
      <c r="A2703" s="4">
        <v>51.160471985094098</v>
      </c>
      <c r="B2703" s="4">
        <v>7.3269090788909397</v>
      </c>
      <c r="C2703" s="3" t="s">
        <v>4</v>
      </c>
      <c r="D2703" s="3" t="s">
        <v>4</v>
      </c>
    </row>
    <row r="2704" spans="1:4" x14ac:dyDescent="0.25">
      <c r="A2704" s="4">
        <v>51.160471985094098</v>
      </c>
      <c r="B2704" s="4">
        <v>7.32698007946715</v>
      </c>
      <c r="C2704" s="3">
        <v>1.9377444698422801</v>
      </c>
      <c r="D2704" s="3" t="s">
        <v>4</v>
      </c>
    </row>
    <row r="2705" spans="1:4" x14ac:dyDescent="0.25">
      <c r="A2705" s="4">
        <v>51.160471985094098</v>
      </c>
      <c r="B2705" s="4">
        <v>7.3270510791440397</v>
      </c>
      <c r="C2705" s="3">
        <v>1.2827356270960399</v>
      </c>
      <c r="D2705" s="3" t="s">
        <v>4</v>
      </c>
    </row>
    <row r="2706" spans="1:4" x14ac:dyDescent="0.25">
      <c r="A2706" s="4">
        <v>51.160471985094098</v>
      </c>
      <c r="B2706" s="4">
        <v>7.3271220788209401</v>
      </c>
      <c r="C2706" s="3">
        <v>3.9433302096518998</v>
      </c>
      <c r="D2706" s="3" t="s">
        <v>4</v>
      </c>
    </row>
    <row r="2707" spans="1:4" x14ac:dyDescent="0.25">
      <c r="A2707" s="4">
        <v>51.160471985094098</v>
      </c>
      <c r="B2707" s="4">
        <v>7.3271930793971496</v>
      </c>
      <c r="C2707" s="3">
        <v>6.1897328670975096</v>
      </c>
      <c r="D2707" s="3" t="s">
        <v>4</v>
      </c>
    </row>
    <row r="2708" spans="1:4" x14ac:dyDescent="0.25">
      <c r="A2708" s="4">
        <v>51.160471985094098</v>
      </c>
      <c r="B2708" s="4">
        <v>7.3272640790740402</v>
      </c>
      <c r="C2708" s="3">
        <v>4.14462496253645</v>
      </c>
      <c r="D2708" s="3" t="s">
        <v>4</v>
      </c>
    </row>
    <row r="2709" spans="1:4" x14ac:dyDescent="0.25">
      <c r="A2709" s="4">
        <v>51.160471985094098</v>
      </c>
      <c r="B2709" s="4">
        <v>7.3273350796502497</v>
      </c>
      <c r="C2709" s="3">
        <v>0.65575998278491399</v>
      </c>
      <c r="D2709" s="3" t="s">
        <v>4</v>
      </c>
    </row>
    <row r="2710" spans="1:4" x14ac:dyDescent="0.25">
      <c r="A2710" s="4">
        <v>51.160471985094098</v>
      </c>
      <c r="B2710" s="4">
        <v>7.32740607932715</v>
      </c>
      <c r="C2710" s="3">
        <v>0.93733406741937697</v>
      </c>
      <c r="D2710" s="3" t="s">
        <v>4</v>
      </c>
    </row>
    <row r="2711" spans="1:4" x14ac:dyDescent="0.25">
      <c r="A2711" s="4">
        <v>51.160471985094098</v>
      </c>
      <c r="B2711" s="4">
        <v>7.3274770790040398</v>
      </c>
      <c r="C2711" s="3">
        <v>3.6887649886408198</v>
      </c>
      <c r="D2711" s="3" t="s">
        <v>4</v>
      </c>
    </row>
    <row r="2712" spans="1:4" x14ac:dyDescent="0.25">
      <c r="A2712" s="4">
        <v>51.160471985094098</v>
      </c>
      <c r="B2712" s="4">
        <v>7.3275480795802501</v>
      </c>
      <c r="C2712" s="3">
        <v>2.0174479213755099</v>
      </c>
      <c r="D2712" s="3" t="s">
        <v>4</v>
      </c>
    </row>
    <row r="2713" spans="1:4" x14ac:dyDescent="0.25">
      <c r="A2713" s="4">
        <v>51.160471985094098</v>
      </c>
      <c r="B2713" s="4">
        <v>7.3276190792571496</v>
      </c>
      <c r="C2713" s="3">
        <v>0.47319787081752401</v>
      </c>
      <c r="D2713" s="3" t="s">
        <v>4</v>
      </c>
    </row>
    <row r="2714" spans="1:4" x14ac:dyDescent="0.25">
      <c r="A2714" s="4">
        <v>51.160471985094098</v>
      </c>
      <c r="B2714" s="4">
        <v>7.3276900789340402</v>
      </c>
      <c r="C2714" s="3">
        <v>4.3904446031995796</v>
      </c>
      <c r="D2714" s="3" t="s">
        <v>4</v>
      </c>
    </row>
    <row r="2715" spans="1:4" x14ac:dyDescent="0.25">
      <c r="A2715" s="4">
        <v>51.160471985094098</v>
      </c>
      <c r="B2715" s="4">
        <v>7.3277610795102497</v>
      </c>
      <c r="C2715" s="3">
        <v>8.61324058992769</v>
      </c>
      <c r="D2715" s="3" t="s">
        <v>4</v>
      </c>
    </row>
    <row r="2716" spans="1:4" x14ac:dyDescent="0.25">
      <c r="A2716" s="4">
        <v>51.160471985094098</v>
      </c>
      <c r="B2716" s="4">
        <v>7.3278320791871501</v>
      </c>
      <c r="C2716" s="3" t="s">
        <v>4</v>
      </c>
      <c r="D2716" s="3" t="s">
        <v>4</v>
      </c>
    </row>
    <row r="2717" spans="1:4" x14ac:dyDescent="0.25">
      <c r="A2717" s="4">
        <v>51.160542985670297</v>
      </c>
      <c r="B2717" s="4">
        <v>7.3268380792140402</v>
      </c>
      <c r="C2717" s="3" t="s">
        <v>4</v>
      </c>
      <c r="D2717" s="3" t="s">
        <v>4</v>
      </c>
    </row>
    <row r="2718" spans="1:4" x14ac:dyDescent="0.25">
      <c r="A2718" s="4">
        <v>51.160542985670297</v>
      </c>
      <c r="B2718" s="4">
        <v>7.3269090788909397</v>
      </c>
      <c r="C2718" s="3" t="s">
        <v>4</v>
      </c>
      <c r="D2718" s="3" t="s">
        <v>4</v>
      </c>
    </row>
    <row r="2719" spans="1:4" x14ac:dyDescent="0.25">
      <c r="A2719" s="4">
        <v>51.160542985670297</v>
      </c>
      <c r="B2719" s="4">
        <v>7.32698007946715</v>
      </c>
      <c r="C2719" s="3">
        <v>0.33719293669649397</v>
      </c>
      <c r="D2719" s="3" t="s">
        <v>4</v>
      </c>
    </row>
    <row r="2720" spans="1:4" x14ac:dyDescent="0.25">
      <c r="A2720" s="4">
        <v>51.160542985670297</v>
      </c>
      <c r="B2720" s="4">
        <v>7.3270510791440397</v>
      </c>
      <c r="C2720" s="3">
        <v>2.5889517330964802</v>
      </c>
      <c r="D2720" s="3" t="s">
        <v>4</v>
      </c>
    </row>
    <row r="2721" spans="1:4" x14ac:dyDescent="0.25">
      <c r="A2721" s="4">
        <v>51.160542985670297</v>
      </c>
      <c r="B2721" s="4">
        <v>7.3271220788209401</v>
      </c>
      <c r="C2721" s="3">
        <v>2.1465391464847401</v>
      </c>
      <c r="D2721" s="3" t="s">
        <v>4</v>
      </c>
    </row>
    <row r="2722" spans="1:4" x14ac:dyDescent="0.25">
      <c r="A2722" s="4">
        <v>51.160542985670297</v>
      </c>
      <c r="B2722" s="4">
        <v>7.3271930793971496</v>
      </c>
      <c r="C2722" s="3" t="s">
        <v>4</v>
      </c>
      <c r="D2722" s="3" t="s">
        <v>4</v>
      </c>
    </row>
    <row r="2723" spans="1:4" x14ac:dyDescent="0.25">
      <c r="A2723" s="4">
        <v>51.160542985670297</v>
      </c>
      <c r="B2723" s="4">
        <v>7.3272640790740402</v>
      </c>
      <c r="C2723" s="3" t="s">
        <v>4</v>
      </c>
      <c r="D2723" s="3" t="s">
        <v>4</v>
      </c>
    </row>
    <row r="2724" spans="1:4" x14ac:dyDescent="0.25">
      <c r="A2724" s="4">
        <v>51.160542985670297</v>
      </c>
      <c r="B2724" s="4">
        <v>7.3273350796502497</v>
      </c>
      <c r="C2724" s="3" t="s">
        <v>4</v>
      </c>
      <c r="D2724" s="3" t="s">
        <v>4</v>
      </c>
    </row>
    <row r="2725" spans="1:4" x14ac:dyDescent="0.25">
      <c r="A2725" s="4">
        <v>51.160542985670297</v>
      </c>
      <c r="B2725" s="4">
        <v>7.32740607932715</v>
      </c>
      <c r="C2725" s="3" t="s">
        <v>4</v>
      </c>
      <c r="D2725" s="3" t="s">
        <v>4</v>
      </c>
    </row>
    <row r="2726" spans="1:4" x14ac:dyDescent="0.25">
      <c r="A2726" s="4">
        <v>51.160542985670297</v>
      </c>
      <c r="B2726" s="4">
        <v>7.3274770790040398</v>
      </c>
      <c r="C2726" s="3" t="s">
        <v>4</v>
      </c>
      <c r="D2726" s="3" t="s">
        <v>4</v>
      </c>
    </row>
    <row r="2727" spans="1:4" x14ac:dyDescent="0.25">
      <c r="A2727" s="4">
        <v>51.160542985670297</v>
      </c>
      <c r="B2727" s="4">
        <v>7.3275480795802501</v>
      </c>
      <c r="C2727" s="3" t="s">
        <v>4</v>
      </c>
      <c r="D2727" s="3" t="s">
        <v>4</v>
      </c>
    </row>
    <row r="2728" spans="1:4" x14ac:dyDescent="0.25">
      <c r="A2728" s="4">
        <v>51.160542985670297</v>
      </c>
      <c r="B2728" s="4">
        <v>7.3276190792571496</v>
      </c>
      <c r="C2728" s="3" t="s">
        <v>4</v>
      </c>
      <c r="D2728" s="3" t="s">
        <v>4</v>
      </c>
    </row>
    <row r="2729" spans="1:4" x14ac:dyDescent="0.25">
      <c r="A2729" s="4">
        <v>51.160542985670297</v>
      </c>
      <c r="B2729" s="4">
        <v>7.3276900789340402</v>
      </c>
      <c r="C2729" s="3">
        <v>1.9586075009394901</v>
      </c>
      <c r="D2729" s="3" t="s">
        <v>4</v>
      </c>
    </row>
    <row r="2730" spans="1:4" x14ac:dyDescent="0.25">
      <c r="A2730" s="4">
        <v>51.160542985670297</v>
      </c>
      <c r="B2730" s="4">
        <v>7.3277610795102497</v>
      </c>
      <c r="C2730" s="3">
        <v>9.0073464125308398</v>
      </c>
      <c r="D2730" s="3" t="s">
        <v>4</v>
      </c>
    </row>
    <row r="2731" spans="1:4" x14ac:dyDescent="0.25">
      <c r="A2731" s="4">
        <v>51.160542985670297</v>
      </c>
      <c r="B2731" s="4">
        <v>7.3278320791871501</v>
      </c>
      <c r="C2731" s="3" t="s">
        <v>4</v>
      </c>
      <c r="D2731" s="3" t="s">
        <v>4</v>
      </c>
    </row>
    <row r="2732" spans="1:4" x14ac:dyDescent="0.25">
      <c r="A2732" s="4">
        <v>51.160542985670297</v>
      </c>
      <c r="B2732" s="4">
        <v>7.3279030788640398</v>
      </c>
      <c r="C2732" s="3" t="s">
        <v>4</v>
      </c>
      <c r="D2732" s="3" t="s">
        <v>4</v>
      </c>
    </row>
    <row r="2733" spans="1:4" x14ac:dyDescent="0.25">
      <c r="A2733" s="4">
        <v>51.160613985347197</v>
      </c>
      <c r="B2733" s="4">
        <v>7.3268380792140402</v>
      </c>
      <c r="C2733" s="3" t="s">
        <v>4</v>
      </c>
      <c r="D2733" s="3" t="s">
        <v>4</v>
      </c>
    </row>
    <row r="2734" spans="1:4" x14ac:dyDescent="0.25">
      <c r="A2734" s="4">
        <v>51.160613985347197</v>
      </c>
      <c r="B2734" s="4">
        <v>7.3269090788909397</v>
      </c>
      <c r="C2734" s="3" t="s">
        <v>4</v>
      </c>
      <c r="D2734" s="3" t="s">
        <v>4</v>
      </c>
    </row>
    <row r="2735" spans="1:4" x14ac:dyDescent="0.25">
      <c r="A2735" s="4">
        <v>51.160613985347197</v>
      </c>
      <c r="B2735" s="4">
        <v>7.32698007946715</v>
      </c>
      <c r="C2735" s="3">
        <v>3.3659826699800202</v>
      </c>
      <c r="D2735" s="3" t="s">
        <v>4</v>
      </c>
    </row>
    <row r="2736" spans="1:4" x14ac:dyDescent="0.25">
      <c r="A2736" s="4">
        <v>51.160613985347197</v>
      </c>
      <c r="B2736" s="4">
        <v>7.3270510791440397</v>
      </c>
      <c r="C2736" s="3" t="s">
        <v>4</v>
      </c>
      <c r="D2736" s="3" t="s">
        <v>4</v>
      </c>
    </row>
    <row r="2737" spans="1:4" x14ac:dyDescent="0.25">
      <c r="A2737" s="4">
        <v>51.160613985347197</v>
      </c>
      <c r="B2737" s="4">
        <v>7.3271220788209401</v>
      </c>
      <c r="C2737" s="3">
        <v>1.4380672146990701</v>
      </c>
      <c r="D2737" s="3" t="s">
        <v>4</v>
      </c>
    </row>
    <row r="2738" spans="1:4" x14ac:dyDescent="0.25">
      <c r="A2738" s="4">
        <v>51.160613985347197</v>
      </c>
      <c r="B2738" s="4">
        <v>7.3271930793971496</v>
      </c>
      <c r="C2738" s="3">
        <v>0.86054660520632098</v>
      </c>
      <c r="D2738" s="3" t="s">
        <v>4</v>
      </c>
    </row>
    <row r="2739" spans="1:4" x14ac:dyDescent="0.25">
      <c r="A2739" s="4">
        <v>51.160613985347197</v>
      </c>
      <c r="B2739" s="4">
        <v>7.3272640790740402</v>
      </c>
      <c r="C2739" s="3">
        <v>0.64851011100782796</v>
      </c>
      <c r="D2739" s="3" t="s">
        <v>4</v>
      </c>
    </row>
    <row r="2740" spans="1:4" x14ac:dyDescent="0.25">
      <c r="A2740" s="4">
        <v>51.160613985347197</v>
      </c>
      <c r="B2740" s="4">
        <v>7.3273350796502497</v>
      </c>
      <c r="C2740" s="3">
        <v>1.10910509727397</v>
      </c>
      <c r="D2740" s="3" t="s">
        <v>4</v>
      </c>
    </row>
    <row r="2741" spans="1:4" x14ac:dyDescent="0.25">
      <c r="A2741" s="4">
        <v>51.160613985347197</v>
      </c>
      <c r="B2741" s="4">
        <v>7.32740607932715</v>
      </c>
      <c r="C2741" s="3">
        <v>5.1859419428246296</v>
      </c>
      <c r="D2741" s="3" t="s">
        <v>4</v>
      </c>
    </row>
    <row r="2742" spans="1:4" x14ac:dyDescent="0.25">
      <c r="A2742" s="4">
        <v>51.160613985347197</v>
      </c>
      <c r="B2742" s="4">
        <v>7.3274770790040398</v>
      </c>
      <c r="C2742" s="3">
        <v>2.0789706325342299</v>
      </c>
      <c r="D2742" s="3" t="s">
        <v>4</v>
      </c>
    </row>
    <row r="2743" spans="1:4" x14ac:dyDescent="0.25">
      <c r="A2743" s="4">
        <v>51.160613985347197</v>
      </c>
      <c r="B2743" s="4">
        <v>7.3275480795802501</v>
      </c>
      <c r="C2743" s="3">
        <v>4.3618732929003103</v>
      </c>
      <c r="D2743" s="3" t="s">
        <v>4</v>
      </c>
    </row>
    <row r="2744" spans="1:4" x14ac:dyDescent="0.25">
      <c r="A2744" s="4">
        <v>51.160613985347197</v>
      </c>
      <c r="B2744" s="4">
        <v>7.3276190792571496</v>
      </c>
      <c r="C2744" s="3">
        <v>30.6604125487763</v>
      </c>
      <c r="D2744" s="3" t="s">
        <v>4</v>
      </c>
    </row>
    <row r="2745" spans="1:4" x14ac:dyDescent="0.25">
      <c r="A2745" s="4">
        <v>51.160613985347197</v>
      </c>
      <c r="B2745" s="4">
        <v>7.3276900789340402</v>
      </c>
      <c r="C2745" s="3">
        <v>8.0782123892153006</v>
      </c>
      <c r="D2745" s="3" t="s">
        <v>4</v>
      </c>
    </row>
    <row r="2746" spans="1:4" x14ac:dyDescent="0.25">
      <c r="A2746" s="4">
        <v>51.160613985347197</v>
      </c>
      <c r="B2746" s="4">
        <v>7.3277610795102497</v>
      </c>
      <c r="C2746" s="3">
        <v>7.5412754536309601</v>
      </c>
      <c r="D2746" s="3" t="s">
        <v>4</v>
      </c>
    </row>
    <row r="2747" spans="1:4" x14ac:dyDescent="0.25">
      <c r="A2747" s="4">
        <v>51.160613985347197</v>
      </c>
      <c r="B2747" s="4">
        <v>7.3278320791871501</v>
      </c>
      <c r="C2747" s="3" t="s">
        <v>4</v>
      </c>
      <c r="D2747" s="3" t="s">
        <v>4</v>
      </c>
    </row>
    <row r="2748" spans="1:4" x14ac:dyDescent="0.25">
      <c r="A2748" s="4">
        <v>51.160613985347197</v>
      </c>
      <c r="B2748" s="4">
        <v>7.3279030788640398</v>
      </c>
      <c r="C2748" s="3" t="s">
        <v>4</v>
      </c>
      <c r="D2748" s="3" t="s">
        <v>4</v>
      </c>
    </row>
    <row r="2749" spans="1:4" x14ac:dyDescent="0.25">
      <c r="A2749" s="4">
        <v>51.160684985923403</v>
      </c>
      <c r="B2749" s="4">
        <v>7.3268380792140402</v>
      </c>
      <c r="C2749" s="3" t="s">
        <v>4</v>
      </c>
      <c r="D2749" s="3" t="s">
        <v>4</v>
      </c>
    </row>
    <row r="2750" spans="1:4" x14ac:dyDescent="0.25">
      <c r="A2750" s="4">
        <v>51.160684985923403</v>
      </c>
      <c r="B2750" s="4">
        <v>7.3269090788909397</v>
      </c>
      <c r="C2750" s="3" t="s">
        <v>4</v>
      </c>
      <c r="D2750" s="3" t="s">
        <v>4</v>
      </c>
    </row>
    <row r="2751" spans="1:4" x14ac:dyDescent="0.25">
      <c r="A2751" s="4">
        <v>51.160684985923403</v>
      </c>
      <c r="B2751" s="4">
        <v>7.32698007946715</v>
      </c>
      <c r="C2751" s="3">
        <v>1.1180897502315399</v>
      </c>
      <c r="D2751" s="3" t="s">
        <v>4</v>
      </c>
    </row>
    <row r="2752" spans="1:4" x14ac:dyDescent="0.25">
      <c r="A2752" s="4">
        <v>51.160684985923403</v>
      </c>
      <c r="B2752" s="4">
        <v>7.3270510791440397</v>
      </c>
      <c r="C2752" s="3">
        <v>4.2881583039987703</v>
      </c>
      <c r="D2752" s="3" t="s">
        <v>4</v>
      </c>
    </row>
    <row r="2753" spans="1:4" x14ac:dyDescent="0.25">
      <c r="A2753" s="4">
        <v>51.160684985923403</v>
      </c>
      <c r="B2753" s="4">
        <v>7.3271220788209401</v>
      </c>
      <c r="C2753" s="3">
        <v>2.3619999115491401</v>
      </c>
      <c r="D2753" s="3" t="s">
        <v>4</v>
      </c>
    </row>
    <row r="2754" spans="1:4" x14ac:dyDescent="0.25">
      <c r="A2754" s="4">
        <v>51.160684985923403</v>
      </c>
      <c r="B2754" s="4">
        <v>7.3271930793971496</v>
      </c>
      <c r="C2754" s="3">
        <v>0.89478443414231801</v>
      </c>
      <c r="D2754" s="3" t="s">
        <v>4</v>
      </c>
    </row>
    <row r="2755" spans="1:4" x14ac:dyDescent="0.25">
      <c r="A2755" s="4">
        <v>51.160684985923403</v>
      </c>
      <c r="B2755" s="4">
        <v>7.3272640790740402</v>
      </c>
      <c r="C2755" s="3">
        <v>1.0883176964887999</v>
      </c>
      <c r="D2755" s="3" t="s">
        <v>4</v>
      </c>
    </row>
    <row r="2756" spans="1:4" x14ac:dyDescent="0.25">
      <c r="A2756" s="4">
        <v>51.160684985923403</v>
      </c>
      <c r="B2756" s="4">
        <v>7.3273350796502497</v>
      </c>
      <c r="C2756" s="3">
        <v>1.03264563565641</v>
      </c>
      <c r="D2756" s="3" t="s">
        <v>4</v>
      </c>
    </row>
    <row r="2757" spans="1:4" x14ac:dyDescent="0.25">
      <c r="A2757" s="4">
        <v>51.160684985923403</v>
      </c>
      <c r="B2757" s="4">
        <v>7.32740607932715</v>
      </c>
      <c r="C2757" s="3">
        <v>1.3149736053197201</v>
      </c>
      <c r="D2757" s="3" t="s">
        <v>4</v>
      </c>
    </row>
    <row r="2758" spans="1:4" x14ac:dyDescent="0.25">
      <c r="A2758" s="4">
        <v>51.160684985923403</v>
      </c>
      <c r="B2758" s="4">
        <v>7.3274770790040398</v>
      </c>
      <c r="C2758" s="3">
        <v>2.7514716314977599</v>
      </c>
      <c r="D2758" s="3" t="s">
        <v>4</v>
      </c>
    </row>
    <row r="2759" spans="1:4" x14ac:dyDescent="0.25">
      <c r="A2759" s="4">
        <v>51.160684985923403</v>
      </c>
      <c r="B2759" s="4">
        <v>7.3275480795802501</v>
      </c>
      <c r="C2759" s="3">
        <v>4.61507250463226</v>
      </c>
      <c r="D2759" s="3" t="s">
        <v>4</v>
      </c>
    </row>
    <row r="2760" spans="1:4" x14ac:dyDescent="0.25">
      <c r="A2760" s="4">
        <v>51.160684985923403</v>
      </c>
      <c r="B2760" s="4">
        <v>7.3276190792571496</v>
      </c>
      <c r="C2760" s="3">
        <v>3.8219726372764198</v>
      </c>
      <c r="D2760" s="3" t="s">
        <v>4</v>
      </c>
    </row>
    <row r="2761" spans="1:4" x14ac:dyDescent="0.25">
      <c r="A2761" s="4">
        <v>51.160684985923403</v>
      </c>
      <c r="B2761" s="4">
        <v>7.3276900789340402</v>
      </c>
      <c r="C2761" s="3">
        <v>10.8066953854934</v>
      </c>
      <c r="D2761" s="3" t="s">
        <v>4</v>
      </c>
    </row>
    <row r="2762" spans="1:4" x14ac:dyDescent="0.25">
      <c r="A2762" s="4">
        <v>51.160684985923403</v>
      </c>
      <c r="B2762" s="4">
        <v>7.3277610795102497</v>
      </c>
      <c r="C2762" s="3" t="s">
        <v>4</v>
      </c>
      <c r="D2762" s="3" t="s">
        <v>4</v>
      </c>
    </row>
    <row r="2763" spans="1:4" x14ac:dyDescent="0.25">
      <c r="A2763" s="4">
        <v>51.160684985923403</v>
      </c>
      <c r="B2763" s="4">
        <v>7.3278320791871501</v>
      </c>
      <c r="C2763" s="3" t="s">
        <v>4</v>
      </c>
      <c r="D2763" s="3" t="s">
        <v>4</v>
      </c>
    </row>
    <row r="2764" spans="1:4" x14ac:dyDescent="0.25">
      <c r="A2764" s="4">
        <v>51.160684985923403</v>
      </c>
      <c r="B2764" s="4">
        <v>7.3279030788640398</v>
      </c>
      <c r="C2764" s="3" t="s">
        <v>4</v>
      </c>
      <c r="D2764" s="3" t="s">
        <v>4</v>
      </c>
    </row>
    <row r="2765" spans="1:4" x14ac:dyDescent="0.25">
      <c r="A2765" s="4">
        <v>51.160755985600296</v>
      </c>
      <c r="B2765" s="4">
        <v>7.3268380792140402</v>
      </c>
      <c r="C2765" s="3" t="s">
        <v>4</v>
      </c>
      <c r="D2765" s="3" t="s">
        <v>4</v>
      </c>
    </row>
    <row r="2766" spans="1:4" x14ac:dyDescent="0.25">
      <c r="A2766" s="4">
        <v>51.160755985600296</v>
      </c>
      <c r="B2766" s="4">
        <v>7.3269090788909397</v>
      </c>
      <c r="C2766" s="3">
        <v>2.0646897415373702</v>
      </c>
      <c r="D2766" s="3" t="s">
        <v>4</v>
      </c>
    </row>
    <row r="2767" spans="1:4" x14ac:dyDescent="0.25">
      <c r="A2767" s="4">
        <v>51.160755985600296</v>
      </c>
      <c r="B2767" s="4">
        <v>7.32698007946715</v>
      </c>
      <c r="C2767" s="3">
        <v>1.54373027626839</v>
      </c>
      <c r="D2767" s="3" t="s">
        <v>4</v>
      </c>
    </row>
    <row r="2768" spans="1:4" x14ac:dyDescent="0.25">
      <c r="A2768" s="4">
        <v>51.160755985600296</v>
      </c>
      <c r="B2768" s="4">
        <v>7.3270510791440397</v>
      </c>
      <c r="C2768" s="3" t="s">
        <v>4</v>
      </c>
      <c r="D2768" s="3" t="s">
        <v>4</v>
      </c>
    </row>
    <row r="2769" spans="1:4" x14ac:dyDescent="0.25">
      <c r="A2769" s="4">
        <v>51.160755985600296</v>
      </c>
      <c r="B2769" s="4">
        <v>7.3271220788209401</v>
      </c>
      <c r="C2769" s="3" t="s">
        <v>4</v>
      </c>
      <c r="D2769" s="3" t="s">
        <v>4</v>
      </c>
    </row>
    <row r="2770" spans="1:4" x14ac:dyDescent="0.25">
      <c r="A2770" s="4">
        <v>51.160755985600296</v>
      </c>
      <c r="B2770" s="4">
        <v>7.3271930793971496</v>
      </c>
      <c r="C2770" s="3" t="s">
        <v>4</v>
      </c>
      <c r="D2770" s="3" t="s">
        <v>4</v>
      </c>
    </row>
    <row r="2771" spans="1:4" x14ac:dyDescent="0.25">
      <c r="A2771" s="4">
        <v>51.160755985600296</v>
      </c>
      <c r="B2771" s="4">
        <v>7.3272640790740402</v>
      </c>
      <c r="C2771" s="3" t="s">
        <v>4</v>
      </c>
      <c r="D2771" s="3" t="s">
        <v>4</v>
      </c>
    </row>
    <row r="2772" spans="1:4" x14ac:dyDescent="0.25">
      <c r="A2772" s="4">
        <v>51.160755985600296</v>
      </c>
      <c r="B2772" s="4">
        <v>7.3273350796502497</v>
      </c>
      <c r="C2772" s="3" t="s">
        <v>4</v>
      </c>
      <c r="D2772" s="3" t="s">
        <v>4</v>
      </c>
    </row>
    <row r="2773" spans="1:4" x14ac:dyDescent="0.25">
      <c r="A2773" s="4">
        <v>51.160755985600296</v>
      </c>
      <c r="B2773" s="4">
        <v>7.32740607932715</v>
      </c>
      <c r="C2773" s="3" t="s">
        <v>4</v>
      </c>
      <c r="D2773" s="3" t="s">
        <v>4</v>
      </c>
    </row>
    <row r="2774" spans="1:4" x14ac:dyDescent="0.25">
      <c r="A2774" s="4">
        <v>51.160755985600296</v>
      </c>
      <c r="B2774" s="4">
        <v>7.3274770790040398</v>
      </c>
      <c r="C2774" s="3" t="s">
        <v>4</v>
      </c>
      <c r="D2774" s="3" t="s">
        <v>4</v>
      </c>
    </row>
    <row r="2775" spans="1:4" x14ac:dyDescent="0.25">
      <c r="A2775" s="4">
        <v>51.160755985600296</v>
      </c>
      <c r="B2775" s="4">
        <v>7.3275480795802501</v>
      </c>
      <c r="C2775" s="3" t="s">
        <v>4</v>
      </c>
      <c r="D2775" s="3" t="s">
        <v>4</v>
      </c>
    </row>
    <row r="2776" spans="1:4" x14ac:dyDescent="0.25">
      <c r="A2776" s="4">
        <v>51.160755985600296</v>
      </c>
      <c r="B2776" s="4">
        <v>7.3276190792571496</v>
      </c>
      <c r="C2776" s="3">
        <v>3.8210798683534599</v>
      </c>
      <c r="D2776" s="3" t="s">
        <v>4</v>
      </c>
    </row>
    <row r="2777" spans="1:4" x14ac:dyDescent="0.25">
      <c r="A2777" s="4">
        <v>51.160755985600296</v>
      </c>
      <c r="B2777" s="4">
        <v>7.3276900789340402</v>
      </c>
      <c r="C2777" s="3" t="s">
        <v>4</v>
      </c>
      <c r="D2777" s="3" t="s">
        <v>4</v>
      </c>
    </row>
    <row r="2778" spans="1:4" x14ac:dyDescent="0.25">
      <c r="A2778" s="4">
        <v>51.160755985600296</v>
      </c>
      <c r="B2778" s="4">
        <v>7.3277610795102497</v>
      </c>
      <c r="C2778" s="3" t="s">
        <v>4</v>
      </c>
      <c r="D2778" s="3" t="s">
        <v>4</v>
      </c>
    </row>
    <row r="2779" spans="1:4" x14ac:dyDescent="0.25">
      <c r="A2779" s="4">
        <v>51.160755985600296</v>
      </c>
      <c r="B2779" s="4">
        <v>7.3278320791871501</v>
      </c>
      <c r="C2779" s="3" t="s">
        <v>4</v>
      </c>
      <c r="D2779" s="3" t="s">
        <v>4</v>
      </c>
    </row>
    <row r="2780" spans="1:4" x14ac:dyDescent="0.25">
      <c r="A2780" s="4">
        <v>51.160755985600296</v>
      </c>
      <c r="B2780" s="4">
        <v>7.3279030788640398</v>
      </c>
      <c r="C2780" s="3" t="s">
        <v>4</v>
      </c>
      <c r="D2780" s="3" t="s">
        <v>4</v>
      </c>
    </row>
    <row r="2781" spans="1:4" x14ac:dyDescent="0.25">
      <c r="A2781" s="4">
        <v>51.160755985600296</v>
      </c>
      <c r="B2781" s="4">
        <v>7.3279740794402501</v>
      </c>
      <c r="C2781" s="3" t="s">
        <v>4</v>
      </c>
      <c r="D2781" s="3" t="s">
        <v>4</v>
      </c>
    </row>
    <row r="2782" spans="1:4" x14ac:dyDescent="0.25">
      <c r="A2782" s="4">
        <v>51.160826985277197</v>
      </c>
      <c r="B2782" s="4">
        <v>7.3268380792140402</v>
      </c>
      <c r="C2782" s="3" t="s">
        <v>4</v>
      </c>
      <c r="D2782" s="3" t="s">
        <v>4</v>
      </c>
    </row>
    <row r="2783" spans="1:4" x14ac:dyDescent="0.25">
      <c r="A2783" s="4">
        <v>51.160826985277197</v>
      </c>
      <c r="B2783" s="4">
        <v>7.3269090788909397</v>
      </c>
      <c r="C2783" s="3">
        <v>1.7517260970305699</v>
      </c>
      <c r="D2783" s="3" t="s">
        <v>4</v>
      </c>
    </row>
    <row r="2784" spans="1:4" x14ac:dyDescent="0.25">
      <c r="A2784" s="4">
        <v>51.160826985277197</v>
      </c>
      <c r="B2784" s="4">
        <v>7.32698007946715</v>
      </c>
      <c r="C2784" s="3">
        <v>3.2550349710092199</v>
      </c>
      <c r="D2784" s="3" t="s">
        <v>4</v>
      </c>
    </row>
    <row r="2785" spans="1:4" x14ac:dyDescent="0.25">
      <c r="A2785" s="4">
        <v>51.160826985277197</v>
      </c>
      <c r="B2785" s="4">
        <v>7.3270510791440397</v>
      </c>
      <c r="C2785" s="3" t="s">
        <v>4</v>
      </c>
      <c r="D2785" s="3" t="s">
        <v>4</v>
      </c>
    </row>
    <row r="2786" spans="1:4" x14ac:dyDescent="0.25">
      <c r="A2786" s="4">
        <v>51.160826985277197</v>
      </c>
      <c r="B2786" s="4">
        <v>7.3271220788209401</v>
      </c>
      <c r="C2786" s="3" t="s">
        <v>4</v>
      </c>
      <c r="D2786" s="3" t="s">
        <v>4</v>
      </c>
    </row>
    <row r="2787" spans="1:4" x14ac:dyDescent="0.25">
      <c r="A2787" s="4">
        <v>51.160826985277197</v>
      </c>
      <c r="B2787" s="4">
        <v>7.3271930793971496</v>
      </c>
      <c r="C2787" s="3" t="s">
        <v>4</v>
      </c>
      <c r="D2787" s="3" t="s">
        <v>4</v>
      </c>
    </row>
    <row r="2788" spans="1:4" x14ac:dyDescent="0.25">
      <c r="A2788" s="4">
        <v>51.160826985277197</v>
      </c>
      <c r="B2788" s="4">
        <v>7.3272640790740402</v>
      </c>
      <c r="C2788" s="3" t="s">
        <v>4</v>
      </c>
      <c r="D2788" s="3" t="s">
        <v>4</v>
      </c>
    </row>
    <row r="2789" spans="1:4" x14ac:dyDescent="0.25">
      <c r="A2789" s="4">
        <v>51.160826985277197</v>
      </c>
      <c r="B2789" s="4">
        <v>7.3273350796502497</v>
      </c>
      <c r="C2789" s="3">
        <v>2.5755088972556401</v>
      </c>
      <c r="D2789" s="3" t="s">
        <v>4</v>
      </c>
    </row>
    <row r="2790" spans="1:4" x14ac:dyDescent="0.25">
      <c r="A2790" s="4">
        <v>51.160826985277197</v>
      </c>
      <c r="B2790" s="4">
        <v>7.32740607932715</v>
      </c>
      <c r="C2790" s="3">
        <v>1.5934017641347</v>
      </c>
      <c r="D2790" s="3" t="s">
        <v>4</v>
      </c>
    </row>
    <row r="2791" spans="1:4" x14ac:dyDescent="0.25">
      <c r="A2791" s="4">
        <v>51.160826985277197</v>
      </c>
      <c r="B2791" s="4">
        <v>7.3274770790040398</v>
      </c>
      <c r="C2791" s="3">
        <v>16.7135430587211</v>
      </c>
      <c r="D2791" s="3" t="s">
        <v>4</v>
      </c>
    </row>
    <row r="2792" spans="1:4" x14ac:dyDescent="0.25">
      <c r="A2792" s="4">
        <v>51.160826985277197</v>
      </c>
      <c r="B2792" s="4">
        <v>7.3275480795802501</v>
      </c>
      <c r="C2792" s="3">
        <v>6.4838799472587096</v>
      </c>
      <c r="D2792" s="3" t="s">
        <v>4</v>
      </c>
    </row>
    <row r="2793" spans="1:4" x14ac:dyDescent="0.25">
      <c r="A2793" s="4">
        <v>51.160826985277197</v>
      </c>
      <c r="B2793" s="4">
        <v>7.3276190792571496</v>
      </c>
      <c r="C2793" s="3">
        <v>21.7208956043618</v>
      </c>
      <c r="D2793" s="3" t="s">
        <v>4</v>
      </c>
    </row>
    <row r="2794" spans="1:4" x14ac:dyDescent="0.25">
      <c r="A2794" s="4">
        <v>51.160826985277197</v>
      </c>
      <c r="B2794" s="4">
        <v>7.3276900789340402</v>
      </c>
      <c r="C2794" s="3">
        <v>4.6575312370602697</v>
      </c>
      <c r="D2794" s="3" t="s">
        <v>4</v>
      </c>
    </row>
    <row r="2795" spans="1:4" x14ac:dyDescent="0.25">
      <c r="A2795" s="4">
        <v>51.160826985277197</v>
      </c>
      <c r="B2795" s="4">
        <v>7.3277610795102497</v>
      </c>
      <c r="C2795" s="3">
        <v>5.0971973532381796</v>
      </c>
      <c r="D2795" s="3" t="s">
        <v>4</v>
      </c>
    </row>
    <row r="2796" spans="1:4" x14ac:dyDescent="0.25">
      <c r="A2796" s="4">
        <v>51.160826985277197</v>
      </c>
      <c r="B2796" s="4">
        <v>7.3278320791871501</v>
      </c>
      <c r="C2796" s="3">
        <v>6.4566054465865896</v>
      </c>
      <c r="D2796" s="3" t="s">
        <v>4</v>
      </c>
    </row>
    <row r="2797" spans="1:4" x14ac:dyDescent="0.25">
      <c r="A2797" s="4">
        <v>51.160826985277197</v>
      </c>
      <c r="B2797" s="4">
        <v>7.3279030788640398</v>
      </c>
      <c r="C2797" s="3">
        <v>3.9345620780912101</v>
      </c>
      <c r="D2797" s="3" t="s">
        <v>4</v>
      </c>
    </row>
    <row r="2798" spans="1:4" x14ac:dyDescent="0.25">
      <c r="A2798" s="4">
        <v>51.160826985277197</v>
      </c>
      <c r="B2798" s="4">
        <v>7.3279740794402501</v>
      </c>
      <c r="C2798" s="3">
        <v>2.5555530884707398</v>
      </c>
      <c r="D2798" s="3" t="s">
        <v>4</v>
      </c>
    </row>
    <row r="2799" spans="1:4" x14ac:dyDescent="0.25">
      <c r="A2799" s="4">
        <v>51.160826985277197</v>
      </c>
      <c r="B2799" s="4">
        <v>7.3280450791171496</v>
      </c>
      <c r="C2799" s="3" t="s">
        <v>4</v>
      </c>
      <c r="D2799" s="3" t="s">
        <v>4</v>
      </c>
    </row>
    <row r="2800" spans="1:4" x14ac:dyDescent="0.25">
      <c r="A2800" s="4">
        <v>51.160897985853403</v>
      </c>
      <c r="B2800" s="4">
        <v>7.3268380792140402</v>
      </c>
      <c r="C2800" s="3" t="s">
        <v>4</v>
      </c>
      <c r="D2800" s="3" t="s">
        <v>4</v>
      </c>
    </row>
    <row r="2801" spans="1:4" x14ac:dyDescent="0.25">
      <c r="A2801" s="4">
        <v>51.160897985853403</v>
      </c>
      <c r="B2801" s="4">
        <v>7.3269090788909397</v>
      </c>
      <c r="C2801" s="3" t="s">
        <v>4</v>
      </c>
      <c r="D2801" s="3" t="s">
        <v>4</v>
      </c>
    </row>
    <row r="2802" spans="1:4" x14ac:dyDescent="0.25">
      <c r="A2802" s="4">
        <v>51.160897985853403</v>
      </c>
      <c r="B2802" s="4">
        <v>7.32698007946715</v>
      </c>
      <c r="C2802" s="3">
        <v>3.1820486900396001</v>
      </c>
      <c r="D2802" s="3" t="s">
        <v>4</v>
      </c>
    </row>
    <row r="2803" spans="1:4" x14ac:dyDescent="0.25">
      <c r="A2803" s="4">
        <v>51.160897985853403</v>
      </c>
      <c r="B2803" s="4">
        <v>7.3270510791440397</v>
      </c>
      <c r="C2803" s="3">
        <v>1.6753715096258099</v>
      </c>
      <c r="D2803" s="3" t="s">
        <v>4</v>
      </c>
    </row>
    <row r="2804" spans="1:4" x14ac:dyDescent="0.25">
      <c r="A2804" s="4">
        <v>51.160897985853403</v>
      </c>
      <c r="B2804" s="4">
        <v>7.3271220788209401</v>
      </c>
      <c r="C2804" s="3">
        <v>1.0038421710185299</v>
      </c>
      <c r="D2804" s="3" t="s">
        <v>4</v>
      </c>
    </row>
    <row r="2805" spans="1:4" x14ac:dyDescent="0.25">
      <c r="A2805" s="4">
        <v>51.160897985853403</v>
      </c>
      <c r="B2805" s="4">
        <v>7.3271930793971496</v>
      </c>
      <c r="C2805" s="3">
        <v>0.88231205871264795</v>
      </c>
      <c r="D2805" s="3" t="s">
        <v>4</v>
      </c>
    </row>
    <row r="2806" spans="1:4" x14ac:dyDescent="0.25">
      <c r="A2806" s="4">
        <v>51.160897985853403</v>
      </c>
      <c r="B2806" s="4">
        <v>7.3272640790740402</v>
      </c>
      <c r="C2806" s="3">
        <v>2.5312148256480298</v>
      </c>
      <c r="D2806" s="3" t="s">
        <v>4</v>
      </c>
    </row>
    <row r="2807" spans="1:4" x14ac:dyDescent="0.25">
      <c r="A2807" s="4">
        <v>51.160897985853403</v>
      </c>
      <c r="B2807" s="4">
        <v>7.3273350796502497</v>
      </c>
      <c r="C2807" s="3" t="s">
        <v>4</v>
      </c>
      <c r="D2807" s="3" t="s">
        <v>4</v>
      </c>
    </row>
    <row r="2808" spans="1:4" x14ac:dyDescent="0.25">
      <c r="A2808" s="4">
        <v>51.160897985853403</v>
      </c>
      <c r="B2808" s="4">
        <v>7.32740607932715</v>
      </c>
      <c r="C2808" s="3" t="s">
        <v>4</v>
      </c>
      <c r="D2808" s="3" t="s">
        <v>4</v>
      </c>
    </row>
    <row r="2809" spans="1:4" x14ac:dyDescent="0.25">
      <c r="A2809" s="4">
        <v>51.160897985853403</v>
      </c>
      <c r="B2809" s="4">
        <v>7.3274770790040398</v>
      </c>
      <c r="C2809" s="3" t="s">
        <v>4</v>
      </c>
      <c r="D2809" s="3" t="s">
        <v>4</v>
      </c>
    </row>
    <row r="2810" spans="1:4" x14ac:dyDescent="0.25">
      <c r="A2810" s="4">
        <v>51.160897985853403</v>
      </c>
      <c r="B2810" s="4">
        <v>7.3275480795802501</v>
      </c>
      <c r="C2810" s="3">
        <v>2.8942959694917199</v>
      </c>
      <c r="D2810" s="3" t="s">
        <v>4</v>
      </c>
    </row>
    <row r="2811" spans="1:4" x14ac:dyDescent="0.25">
      <c r="A2811" s="4">
        <v>51.160897985853403</v>
      </c>
      <c r="B2811" s="4">
        <v>7.3276190792571496</v>
      </c>
      <c r="C2811" s="3">
        <v>3.9114135827894398</v>
      </c>
      <c r="D2811" s="3" t="s">
        <v>4</v>
      </c>
    </row>
    <row r="2812" spans="1:4" x14ac:dyDescent="0.25">
      <c r="A2812" s="4">
        <v>51.160897985853403</v>
      </c>
      <c r="B2812" s="4">
        <v>7.3276900789340402</v>
      </c>
      <c r="C2812" s="3">
        <v>3.7230576920606602</v>
      </c>
      <c r="D2812" s="3" t="s">
        <v>4</v>
      </c>
    </row>
    <row r="2813" spans="1:4" x14ac:dyDescent="0.25">
      <c r="A2813" s="4">
        <v>51.160897985853403</v>
      </c>
      <c r="B2813" s="4">
        <v>7.3277610795102497</v>
      </c>
      <c r="C2813" s="3">
        <v>7.9542432573415898</v>
      </c>
      <c r="D2813" s="3" t="s">
        <v>4</v>
      </c>
    </row>
    <row r="2814" spans="1:4" x14ac:dyDescent="0.25">
      <c r="A2814" s="4">
        <v>51.160897985853403</v>
      </c>
      <c r="B2814" s="4">
        <v>7.3278320791871501</v>
      </c>
      <c r="C2814" s="3">
        <v>8.8472562880213008</v>
      </c>
      <c r="D2814" s="3" t="s">
        <v>4</v>
      </c>
    </row>
    <row r="2815" spans="1:4" x14ac:dyDescent="0.25">
      <c r="A2815" s="4">
        <v>51.160897985853403</v>
      </c>
      <c r="B2815" s="4">
        <v>7.3279030788640398</v>
      </c>
      <c r="C2815" s="3">
        <v>2.7234604813529901</v>
      </c>
      <c r="D2815" s="3" t="s">
        <v>4</v>
      </c>
    </row>
    <row r="2816" spans="1:4" x14ac:dyDescent="0.25">
      <c r="A2816" s="4">
        <v>51.160897985853403</v>
      </c>
      <c r="B2816" s="4">
        <v>7.3279740794402501</v>
      </c>
      <c r="C2816" s="3">
        <v>1.9039898153221599</v>
      </c>
      <c r="D2816" s="3" t="s">
        <v>4</v>
      </c>
    </row>
    <row r="2817" spans="1:4" x14ac:dyDescent="0.25">
      <c r="A2817" s="4">
        <v>51.160897985853403</v>
      </c>
      <c r="B2817" s="4">
        <v>7.3280450791171496</v>
      </c>
      <c r="C2817" s="3">
        <v>3.2101330855465502</v>
      </c>
      <c r="D2817" s="3" t="s">
        <v>4</v>
      </c>
    </row>
    <row r="2818" spans="1:4" x14ac:dyDescent="0.25">
      <c r="A2818" s="4">
        <v>51.160897985853403</v>
      </c>
      <c r="B2818" s="4">
        <v>7.3281160787940403</v>
      </c>
      <c r="C2818" s="3" t="s">
        <v>4</v>
      </c>
      <c r="D2818" s="3" t="s">
        <v>4</v>
      </c>
    </row>
    <row r="2819" spans="1:4" x14ac:dyDescent="0.25">
      <c r="A2819" s="4">
        <v>51.160968985530303</v>
      </c>
      <c r="B2819" s="4">
        <v>7.3269090788909397</v>
      </c>
      <c r="C2819" s="3" t="s">
        <v>4</v>
      </c>
      <c r="D2819" s="3" t="s">
        <v>4</v>
      </c>
    </row>
    <row r="2820" spans="1:4" x14ac:dyDescent="0.25">
      <c r="A2820" s="4">
        <v>51.160968985530303</v>
      </c>
      <c r="B2820" s="4">
        <v>7.32698007946715</v>
      </c>
      <c r="C2820" s="3">
        <v>1.10796272186318</v>
      </c>
      <c r="D2820" s="3" t="s">
        <v>4</v>
      </c>
    </row>
    <row r="2821" spans="1:4" x14ac:dyDescent="0.25">
      <c r="A2821" s="4">
        <v>51.160968985530303</v>
      </c>
      <c r="B2821" s="4">
        <v>7.3270510791440397</v>
      </c>
      <c r="C2821" s="3">
        <v>1.65974007516333</v>
      </c>
      <c r="D2821" s="3" t="s">
        <v>4</v>
      </c>
    </row>
    <row r="2822" spans="1:4" x14ac:dyDescent="0.25">
      <c r="A2822" s="4">
        <v>51.160968985530303</v>
      </c>
      <c r="B2822" s="4">
        <v>7.3271220788209401</v>
      </c>
      <c r="C2822" s="3" t="s">
        <v>4</v>
      </c>
      <c r="D2822" s="3" t="s">
        <v>4</v>
      </c>
    </row>
    <row r="2823" spans="1:4" x14ac:dyDescent="0.25">
      <c r="A2823" s="4">
        <v>51.160968985530303</v>
      </c>
      <c r="B2823" s="4">
        <v>7.3271930793971496</v>
      </c>
      <c r="C2823" s="3" t="s">
        <v>4</v>
      </c>
      <c r="D2823" s="3" t="s">
        <v>4</v>
      </c>
    </row>
    <row r="2824" spans="1:4" x14ac:dyDescent="0.25">
      <c r="A2824" s="4">
        <v>51.160968985530303</v>
      </c>
      <c r="B2824" s="4">
        <v>7.3272640790740402</v>
      </c>
      <c r="C2824" s="3" t="s">
        <v>4</v>
      </c>
      <c r="D2824" s="3" t="s">
        <v>4</v>
      </c>
    </row>
    <row r="2825" spans="1:4" x14ac:dyDescent="0.25">
      <c r="A2825" s="4">
        <v>51.160968985530303</v>
      </c>
      <c r="B2825" s="4">
        <v>7.3273350796502497</v>
      </c>
      <c r="C2825" s="3">
        <v>7.3269910487860397</v>
      </c>
      <c r="D2825" s="3" t="s">
        <v>4</v>
      </c>
    </row>
    <row r="2826" spans="1:4" x14ac:dyDescent="0.25">
      <c r="A2826" s="4">
        <v>51.160968985530303</v>
      </c>
      <c r="B2826" s="4">
        <v>7.32740607932715</v>
      </c>
      <c r="C2826" s="3">
        <v>2.01073328497097</v>
      </c>
      <c r="D2826" s="3" t="s">
        <v>4</v>
      </c>
    </row>
    <row r="2827" spans="1:4" x14ac:dyDescent="0.25">
      <c r="A2827" s="4">
        <v>51.160968985530303</v>
      </c>
      <c r="B2827" s="4">
        <v>7.3274770790040398</v>
      </c>
      <c r="C2827" s="3">
        <v>2.8907540354483401</v>
      </c>
      <c r="D2827" s="3" t="s">
        <v>4</v>
      </c>
    </row>
    <row r="2828" spans="1:4" x14ac:dyDescent="0.25">
      <c r="A2828" s="4">
        <v>51.160968985530303</v>
      </c>
      <c r="B2828" s="4">
        <v>7.3275480795802501</v>
      </c>
      <c r="C2828" s="3">
        <v>5.1176406226509803</v>
      </c>
      <c r="D2828" s="3" t="s">
        <v>4</v>
      </c>
    </row>
    <row r="2829" spans="1:4" x14ac:dyDescent="0.25">
      <c r="A2829" s="4">
        <v>51.160968985530303</v>
      </c>
      <c r="B2829" s="4">
        <v>7.3276190792571496</v>
      </c>
      <c r="C2829" s="3">
        <v>8.5510623256949998</v>
      </c>
      <c r="D2829" s="3" t="s">
        <v>4</v>
      </c>
    </row>
    <row r="2830" spans="1:4" x14ac:dyDescent="0.25">
      <c r="A2830" s="4">
        <v>51.160968985530303</v>
      </c>
      <c r="B2830" s="4">
        <v>7.3276900789340402</v>
      </c>
      <c r="C2830" s="3">
        <v>5.9067694927211303</v>
      </c>
      <c r="D2830" s="3" t="s">
        <v>4</v>
      </c>
    </row>
    <row r="2831" spans="1:4" x14ac:dyDescent="0.25">
      <c r="A2831" s="4">
        <v>51.160968985530303</v>
      </c>
      <c r="B2831" s="4">
        <v>7.3277610795102497</v>
      </c>
      <c r="C2831" s="3">
        <v>4.27837981661866</v>
      </c>
      <c r="D2831" s="3" t="s">
        <v>4</v>
      </c>
    </row>
    <row r="2832" spans="1:4" x14ac:dyDescent="0.25">
      <c r="A2832" s="4">
        <v>51.160968985530303</v>
      </c>
      <c r="B2832" s="4">
        <v>7.3278320791871501</v>
      </c>
      <c r="C2832" s="3">
        <v>7.2430682897106298</v>
      </c>
      <c r="D2832" s="3" t="s">
        <v>4</v>
      </c>
    </row>
    <row r="2833" spans="1:4" x14ac:dyDescent="0.25">
      <c r="A2833" s="4">
        <v>51.160968985530303</v>
      </c>
      <c r="B2833" s="4">
        <v>7.3279030788640398</v>
      </c>
      <c r="C2833" s="3">
        <v>5.3060480548607396</v>
      </c>
      <c r="D2833" s="3" t="s">
        <v>4</v>
      </c>
    </row>
    <row r="2834" spans="1:4" x14ac:dyDescent="0.25">
      <c r="A2834" s="4">
        <v>51.160968985530303</v>
      </c>
      <c r="B2834" s="4">
        <v>7.3279740794402501</v>
      </c>
      <c r="C2834" s="3">
        <v>5.6008160265806399</v>
      </c>
      <c r="D2834" s="3" t="s">
        <v>4</v>
      </c>
    </row>
    <row r="2835" spans="1:4" x14ac:dyDescent="0.25">
      <c r="A2835" s="4">
        <v>51.160968985530303</v>
      </c>
      <c r="B2835" s="4">
        <v>7.3280450791171496</v>
      </c>
      <c r="C2835" s="3">
        <v>3.3066230080473602</v>
      </c>
      <c r="D2835" s="3" t="s">
        <v>4</v>
      </c>
    </row>
    <row r="2836" spans="1:4" x14ac:dyDescent="0.25">
      <c r="A2836" s="4">
        <v>51.160968985530303</v>
      </c>
      <c r="B2836" s="4">
        <v>7.3281160787940403</v>
      </c>
      <c r="C2836" s="3">
        <v>2.4726453312046601</v>
      </c>
      <c r="D2836" s="3" t="s">
        <v>4</v>
      </c>
    </row>
    <row r="2837" spans="1:4" x14ac:dyDescent="0.25">
      <c r="A2837" s="4">
        <v>51.160968985530303</v>
      </c>
      <c r="B2837" s="4">
        <v>7.3281870793702497</v>
      </c>
      <c r="C2837" s="3" t="s">
        <v>4</v>
      </c>
      <c r="D2837" s="3" t="s">
        <v>4</v>
      </c>
    </row>
    <row r="2838" spans="1:4" x14ac:dyDescent="0.25">
      <c r="A2838" s="4">
        <v>51.161039985207204</v>
      </c>
      <c r="B2838" s="4">
        <v>7.3269090788909397</v>
      </c>
      <c r="C2838" s="3" t="s">
        <v>4</v>
      </c>
      <c r="D2838" s="3" t="s">
        <v>4</v>
      </c>
    </row>
    <row r="2839" spans="1:4" x14ac:dyDescent="0.25">
      <c r="A2839" s="4">
        <v>51.161039985207204</v>
      </c>
      <c r="B2839" s="4">
        <v>7.32698007946715</v>
      </c>
      <c r="C2839" s="3" t="s">
        <v>4</v>
      </c>
      <c r="D2839" s="3" t="s">
        <v>4</v>
      </c>
    </row>
    <row r="2840" spans="1:4" x14ac:dyDescent="0.25">
      <c r="A2840" s="4">
        <v>51.161039985207204</v>
      </c>
      <c r="B2840" s="4">
        <v>7.3270510791440397</v>
      </c>
      <c r="C2840" s="3">
        <v>2.0180810685580601</v>
      </c>
      <c r="D2840" s="3" t="s">
        <v>4</v>
      </c>
    </row>
    <row r="2841" spans="1:4" x14ac:dyDescent="0.25">
      <c r="A2841" s="4">
        <v>51.161039985207204</v>
      </c>
      <c r="B2841" s="4">
        <v>7.3271220788209401</v>
      </c>
      <c r="C2841" s="3">
        <v>1.7987603891366599</v>
      </c>
      <c r="D2841" s="3" t="s">
        <v>4</v>
      </c>
    </row>
    <row r="2842" spans="1:4" x14ac:dyDescent="0.25">
      <c r="A2842" s="4">
        <v>51.161039985207204</v>
      </c>
      <c r="B2842" s="4">
        <v>7.3271930793971496</v>
      </c>
      <c r="C2842" s="3">
        <v>2.1358257872363202</v>
      </c>
      <c r="D2842" s="3" t="s">
        <v>4</v>
      </c>
    </row>
    <row r="2843" spans="1:4" x14ac:dyDescent="0.25">
      <c r="A2843" s="4">
        <v>51.161039985207204</v>
      </c>
      <c r="B2843" s="4">
        <v>7.3272640790740402</v>
      </c>
      <c r="C2843" s="3">
        <v>4.9169665348037199</v>
      </c>
      <c r="D2843" s="3" t="s">
        <v>4</v>
      </c>
    </row>
    <row r="2844" spans="1:4" x14ac:dyDescent="0.25">
      <c r="A2844" s="4">
        <v>51.161039985207204</v>
      </c>
      <c r="B2844" s="4">
        <v>7.3273350796502497</v>
      </c>
      <c r="C2844" s="3">
        <v>7.2736043992510302</v>
      </c>
      <c r="D2844" s="3" t="s">
        <v>4</v>
      </c>
    </row>
    <row r="2845" spans="1:4" x14ac:dyDescent="0.25">
      <c r="A2845" s="4">
        <v>51.161039985207204</v>
      </c>
      <c r="B2845" s="4">
        <v>7.32740607932715</v>
      </c>
      <c r="C2845" s="3" t="s">
        <v>4</v>
      </c>
      <c r="D2845" s="3" t="s">
        <v>4</v>
      </c>
    </row>
    <row r="2846" spans="1:4" x14ac:dyDescent="0.25">
      <c r="A2846" s="4">
        <v>51.161039985207204</v>
      </c>
      <c r="B2846" s="4">
        <v>7.3274770790040398</v>
      </c>
      <c r="C2846" s="3">
        <v>4.3432646302192799</v>
      </c>
      <c r="D2846" s="3" t="s">
        <v>4</v>
      </c>
    </row>
    <row r="2847" spans="1:4" x14ac:dyDescent="0.25">
      <c r="A2847" s="4">
        <v>51.161039985207204</v>
      </c>
      <c r="B2847" s="4">
        <v>7.3275480795802501</v>
      </c>
      <c r="C2847" s="3">
        <v>3.1465479639804199</v>
      </c>
      <c r="D2847" s="3" t="s">
        <v>4</v>
      </c>
    </row>
    <row r="2848" spans="1:4" x14ac:dyDescent="0.25">
      <c r="A2848" s="4">
        <v>51.161039985207204</v>
      </c>
      <c r="B2848" s="4">
        <v>7.3276190792571496</v>
      </c>
      <c r="C2848" s="3" t="s">
        <v>4</v>
      </c>
      <c r="D2848" s="3" t="s">
        <v>4</v>
      </c>
    </row>
    <row r="2849" spans="1:4" x14ac:dyDescent="0.25">
      <c r="A2849" s="4">
        <v>51.161039985207204</v>
      </c>
      <c r="B2849" s="4">
        <v>7.3276900789340402</v>
      </c>
      <c r="C2849" s="3">
        <v>17.695985842121001</v>
      </c>
      <c r="D2849" s="3" t="s">
        <v>4</v>
      </c>
    </row>
    <row r="2850" spans="1:4" x14ac:dyDescent="0.25">
      <c r="A2850" s="4">
        <v>51.161039985207204</v>
      </c>
      <c r="B2850" s="4">
        <v>7.3277610795102497</v>
      </c>
      <c r="C2850" s="3">
        <v>4.7197584679903697</v>
      </c>
      <c r="D2850" s="3" t="s">
        <v>4</v>
      </c>
    </row>
    <row r="2851" spans="1:4" x14ac:dyDescent="0.25">
      <c r="A2851" s="4">
        <v>51.161039985207204</v>
      </c>
      <c r="B2851" s="4">
        <v>7.3278320791871501</v>
      </c>
      <c r="C2851" s="3">
        <v>9.0088158377222101</v>
      </c>
      <c r="D2851" s="3" t="s">
        <v>4</v>
      </c>
    </row>
    <row r="2852" spans="1:4" x14ac:dyDescent="0.25">
      <c r="A2852" s="4">
        <v>51.161039985207204</v>
      </c>
      <c r="B2852" s="4">
        <v>7.3279030788640398</v>
      </c>
      <c r="C2852" s="3" t="s">
        <v>4</v>
      </c>
      <c r="D2852" s="3" t="s">
        <v>4</v>
      </c>
    </row>
    <row r="2853" spans="1:4" x14ac:dyDescent="0.25">
      <c r="A2853" s="4">
        <v>51.161039985207204</v>
      </c>
      <c r="B2853" s="4">
        <v>7.3279740794402501</v>
      </c>
      <c r="C2853" s="3">
        <v>4.5287051681495196</v>
      </c>
      <c r="D2853" s="3" t="s">
        <v>4</v>
      </c>
    </row>
    <row r="2854" spans="1:4" x14ac:dyDescent="0.25">
      <c r="A2854" s="4">
        <v>51.161039985207204</v>
      </c>
      <c r="B2854" s="4">
        <v>7.3280450791171496</v>
      </c>
      <c r="C2854" s="3">
        <v>3.4485247985998302</v>
      </c>
      <c r="D2854" s="3" t="s">
        <v>4</v>
      </c>
    </row>
    <row r="2855" spans="1:4" x14ac:dyDescent="0.25">
      <c r="A2855" s="4">
        <v>51.161039985207204</v>
      </c>
      <c r="B2855" s="4">
        <v>7.3281160787940403</v>
      </c>
      <c r="C2855" s="3">
        <v>3.3043270171127102</v>
      </c>
      <c r="D2855" s="3" t="s">
        <v>4</v>
      </c>
    </row>
    <row r="2856" spans="1:4" x14ac:dyDescent="0.25">
      <c r="A2856" s="4">
        <v>51.161039985207204</v>
      </c>
      <c r="B2856" s="4">
        <v>7.3281870793702497</v>
      </c>
      <c r="C2856" s="3">
        <v>3.63695584511653</v>
      </c>
      <c r="D2856" s="3" t="s">
        <v>4</v>
      </c>
    </row>
    <row r="2857" spans="1:4" x14ac:dyDescent="0.25">
      <c r="A2857" s="4">
        <v>51.161039985207204</v>
      </c>
      <c r="B2857" s="4">
        <v>7.3282580790471501</v>
      </c>
      <c r="C2857" s="3" t="s">
        <v>4</v>
      </c>
      <c r="D2857" s="3" t="s">
        <v>4</v>
      </c>
    </row>
    <row r="2858" spans="1:4" x14ac:dyDescent="0.25">
      <c r="A2858" s="4">
        <v>51.161039985207204</v>
      </c>
      <c r="B2858" s="4">
        <v>7.3283290796233604</v>
      </c>
      <c r="C2858" s="3" t="s">
        <v>4</v>
      </c>
      <c r="D2858" s="3" t="s">
        <v>4</v>
      </c>
    </row>
    <row r="2859" spans="1:4" x14ac:dyDescent="0.25">
      <c r="A2859" s="4">
        <v>51.161110985783402</v>
      </c>
      <c r="B2859" s="4">
        <v>7.32698007946715</v>
      </c>
      <c r="C2859" s="3" t="s">
        <v>4</v>
      </c>
      <c r="D2859" s="3" t="s">
        <v>4</v>
      </c>
    </row>
    <row r="2860" spans="1:4" x14ac:dyDescent="0.25">
      <c r="A2860" s="4">
        <v>51.161110985783402</v>
      </c>
      <c r="B2860" s="4">
        <v>7.3270510791440397</v>
      </c>
      <c r="C2860" s="3" t="s">
        <v>4</v>
      </c>
      <c r="D2860" s="3" t="s">
        <v>4</v>
      </c>
    </row>
    <row r="2861" spans="1:4" x14ac:dyDescent="0.25">
      <c r="A2861" s="4">
        <v>51.161110985783402</v>
      </c>
      <c r="B2861" s="4">
        <v>7.3271220788209401</v>
      </c>
      <c r="C2861" s="3" t="s">
        <v>4</v>
      </c>
      <c r="D2861" s="3" t="s">
        <v>4</v>
      </c>
    </row>
    <row r="2862" spans="1:4" x14ac:dyDescent="0.25">
      <c r="A2862" s="4">
        <v>51.161110985783402</v>
      </c>
      <c r="B2862" s="4">
        <v>7.3271930793971496</v>
      </c>
      <c r="C2862" s="3" t="s">
        <v>4</v>
      </c>
      <c r="D2862" s="3" t="s">
        <v>4</v>
      </c>
    </row>
    <row r="2863" spans="1:4" x14ac:dyDescent="0.25">
      <c r="A2863" s="4">
        <v>51.161110985783402</v>
      </c>
      <c r="B2863" s="4">
        <v>7.3272640790740402</v>
      </c>
      <c r="C2863" s="3" t="s">
        <v>4</v>
      </c>
      <c r="D2863" s="3" t="s">
        <v>4</v>
      </c>
    </row>
    <row r="2864" spans="1:4" x14ac:dyDescent="0.25">
      <c r="A2864" s="4">
        <v>51.161110985783402</v>
      </c>
      <c r="B2864" s="4">
        <v>7.3273350796502497</v>
      </c>
      <c r="C2864" s="3">
        <v>1.4292760613501201</v>
      </c>
      <c r="D2864" s="3" t="s">
        <v>4</v>
      </c>
    </row>
    <row r="2865" spans="1:4" x14ac:dyDescent="0.25">
      <c r="A2865" s="4">
        <v>51.161110985783402</v>
      </c>
      <c r="B2865" s="4">
        <v>7.32740607932715</v>
      </c>
      <c r="C2865" s="3">
        <v>1.1053653422377101</v>
      </c>
      <c r="D2865" s="3" t="s">
        <v>4</v>
      </c>
    </row>
    <row r="2866" spans="1:4" x14ac:dyDescent="0.25">
      <c r="A2866" s="4">
        <v>51.161110985783402</v>
      </c>
      <c r="B2866" s="4">
        <v>7.3274770790040398</v>
      </c>
      <c r="C2866" s="3">
        <v>1.4793962579981399</v>
      </c>
      <c r="D2866" s="3" t="s">
        <v>4</v>
      </c>
    </row>
    <row r="2867" spans="1:4" x14ac:dyDescent="0.25">
      <c r="A2867" s="4">
        <v>51.161110985783402</v>
      </c>
      <c r="B2867" s="4">
        <v>7.3275480795802501</v>
      </c>
      <c r="C2867" s="3">
        <v>5.5968183717010698</v>
      </c>
      <c r="D2867" s="3" t="s">
        <v>4</v>
      </c>
    </row>
    <row r="2868" spans="1:4" x14ac:dyDescent="0.25">
      <c r="A2868" s="4">
        <v>51.161110985783402</v>
      </c>
      <c r="B2868" s="4">
        <v>7.3276190792571496</v>
      </c>
      <c r="C2868" s="3">
        <v>9.0547980655479403</v>
      </c>
      <c r="D2868" s="3" t="s">
        <v>4</v>
      </c>
    </row>
    <row r="2869" spans="1:4" x14ac:dyDescent="0.25">
      <c r="A2869" s="4">
        <v>51.161110985783402</v>
      </c>
      <c r="B2869" s="4">
        <v>7.3276900789340402</v>
      </c>
      <c r="C2869" s="3">
        <v>13.820859790269999</v>
      </c>
      <c r="D2869" s="3" t="s">
        <v>4</v>
      </c>
    </row>
    <row r="2870" spans="1:4" x14ac:dyDescent="0.25">
      <c r="A2870" s="4">
        <v>51.161110985783402</v>
      </c>
      <c r="B2870" s="4">
        <v>7.3277610795102497</v>
      </c>
      <c r="C2870" s="3" t="s">
        <v>4</v>
      </c>
      <c r="D2870" s="3" t="s">
        <v>4</v>
      </c>
    </row>
    <row r="2871" spans="1:4" x14ac:dyDescent="0.25">
      <c r="A2871" s="4">
        <v>51.161110985783402</v>
      </c>
      <c r="B2871" s="4">
        <v>7.3278320791871501</v>
      </c>
      <c r="C2871" s="3" t="s">
        <v>4</v>
      </c>
      <c r="D2871" s="3" t="s">
        <v>4</v>
      </c>
    </row>
    <row r="2872" spans="1:4" x14ac:dyDescent="0.25">
      <c r="A2872" s="4">
        <v>51.161110985783402</v>
      </c>
      <c r="B2872" s="4">
        <v>7.3279030788640398</v>
      </c>
      <c r="C2872" s="3">
        <v>6.3928686440702096</v>
      </c>
      <c r="D2872" s="3" t="s">
        <v>4</v>
      </c>
    </row>
    <row r="2873" spans="1:4" x14ac:dyDescent="0.25">
      <c r="A2873" s="4">
        <v>51.161110985783402</v>
      </c>
      <c r="B2873" s="4">
        <v>7.3279740794402501</v>
      </c>
      <c r="C2873" s="3">
        <v>7.9985313118412398</v>
      </c>
      <c r="D2873" s="3" t="s">
        <v>4</v>
      </c>
    </row>
    <row r="2874" spans="1:4" x14ac:dyDescent="0.25">
      <c r="A2874" s="4">
        <v>51.161110985783402</v>
      </c>
      <c r="B2874" s="4">
        <v>7.3280450791171496</v>
      </c>
      <c r="C2874" s="3" t="s">
        <v>4</v>
      </c>
      <c r="D2874" s="3" t="s">
        <v>4</v>
      </c>
    </row>
    <row r="2875" spans="1:4" x14ac:dyDescent="0.25">
      <c r="A2875" s="4">
        <v>51.161110985783402</v>
      </c>
      <c r="B2875" s="4">
        <v>7.3281160787940403</v>
      </c>
      <c r="C2875" s="3">
        <v>1.8622326075831499</v>
      </c>
      <c r="D2875" s="3" t="s">
        <v>4</v>
      </c>
    </row>
    <row r="2876" spans="1:4" x14ac:dyDescent="0.25">
      <c r="A2876" s="4">
        <v>51.161110985783402</v>
      </c>
      <c r="B2876" s="4">
        <v>7.3281870793702497</v>
      </c>
      <c r="C2876" s="3">
        <v>4.8080983477533401</v>
      </c>
      <c r="D2876" s="3" t="s">
        <v>4</v>
      </c>
    </row>
    <row r="2877" spans="1:4" x14ac:dyDescent="0.25">
      <c r="A2877" s="4">
        <v>51.161110985783402</v>
      </c>
      <c r="B2877" s="4">
        <v>7.3282580790471501</v>
      </c>
      <c r="C2877" s="3">
        <v>2.46441930204452</v>
      </c>
      <c r="D2877" s="3" t="s">
        <v>4</v>
      </c>
    </row>
    <row r="2878" spans="1:4" x14ac:dyDescent="0.25">
      <c r="A2878" s="4">
        <v>51.161110985783402</v>
      </c>
      <c r="B2878" s="4">
        <v>7.3283290796233604</v>
      </c>
      <c r="C2878" s="3">
        <v>5.8724476412610898</v>
      </c>
      <c r="D2878" s="3" t="s">
        <v>4</v>
      </c>
    </row>
    <row r="2879" spans="1:4" x14ac:dyDescent="0.25">
      <c r="A2879" s="4">
        <v>51.161110985783402</v>
      </c>
      <c r="B2879" s="4">
        <v>7.3284000793002502</v>
      </c>
      <c r="C2879" s="3" t="s">
        <v>4</v>
      </c>
      <c r="D2879" s="3" t="s">
        <v>4</v>
      </c>
    </row>
    <row r="2880" spans="1:4" x14ac:dyDescent="0.25">
      <c r="A2880" s="4">
        <v>51.161181985460303</v>
      </c>
      <c r="B2880" s="4">
        <v>7.3270510791440397</v>
      </c>
      <c r="C2880" s="3" t="s">
        <v>4</v>
      </c>
      <c r="D2880" s="3" t="s">
        <v>4</v>
      </c>
    </row>
    <row r="2881" spans="1:4" x14ac:dyDescent="0.25">
      <c r="A2881" s="4">
        <v>51.161181985460303</v>
      </c>
      <c r="B2881" s="4">
        <v>7.3271220788209401</v>
      </c>
      <c r="C2881" s="3" t="s">
        <v>4</v>
      </c>
      <c r="D2881" s="3" t="s">
        <v>4</v>
      </c>
    </row>
    <row r="2882" spans="1:4" x14ac:dyDescent="0.25">
      <c r="A2882" s="4">
        <v>51.161181985460303</v>
      </c>
      <c r="B2882" s="4">
        <v>7.3271930793971496</v>
      </c>
      <c r="C2882" s="3" t="s">
        <v>4</v>
      </c>
      <c r="D2882" s="3" t="s">
        <v>4</v>
      </c>
    </row>
    <row r="2883" spans="1:4" x14ac:dyDescent="0.25">
      <c r="A2883" s="4">
        <v>51.161181985460303</v>
      </c>
      <c r="B2883" s="4">
        <v>7.3272640790740402</v>
      </c>
      <c r="C2883" s="3" t="s">
        <v>4</v>
      </c>
      <c r="D2883" s="3" t="s">
        <v>4</v>
      </c>
    </row>
    <row r="2884" spans="1:4" x14ac:dyDescent="0.25">
      <c r="A2884" s="4">
        <v>51.161181985460303</v>
      </c>
      <c r="B2884" s="4">
        <v>7.3273350796502497</v>
      </c>
      <c r="C2884" s="3">
        <v>1.32950877810628</v>
      </c>
      <c r="D2884" s="3" t="s">
        <v>4</v>
      </c>
    </row>
    <row r="2885" spans="1:4" x14ac:dyDescent="0.25">
      <c r="A2885" s="4">
        <v>51.161181985460303</v>
      </c>
      <c r="B2885" s="4">
        <v>7.32740607932715</v>
      </c>
      <c r="C2885" s="3">
        <v>1.5197248244178601</v>
      </c>
      <c r="D2885" s="3" t="s">
        <v>4</v>
      </c>
    </row>
    <row r="2886" spans="1:4" x14ac:dyDescent="0.25">
      <c r="A2886" s="4">
        <v>51.161181985460303</v>
      </c>
      <c r="B2886" s="4">
        <v>7.3274770790040398</v>
      </c>
      <c r="C2886" s="3">
        <v>1.27234117728462</v>
      </c>
      <c r="D2886" s="3" t="s">
        <v>4</v>
      </c>
    </row>
    <row r="2887" spans="1:4" x14ac:dyDescent="0.25">
      <c r="A2887" s="4">
        <v>51.161181985460303</v>
      </c>
      <c r="B2887" s="4">
        <v>7.3275480795802501</v>
      </c>
      <c r="C2887" s="3">
        <v>3.5273207021070898</v>
      </c>
      <c r="D2887" s="3" t="s">
        <v>4</v>
      </c>
    </row>
    <row r="2888" spans="1:4" x14ac:dyDescent="0.25">
      <c r="A2888" s="4">
        <v>51.161181985460303</v>
      </c>
      <c r="B2888" s="4">
        <v>7.3276190792571496</v>
      </c>
      <c r="C2888" s="3" t="s">
        <v>4</v>
      </c>
      <c r="D2888" s="3" t="s">
        <v>4</v>
      </c>
    </row>
    <row r="2889" spans="1:4" x14ac:dyDescent="0.25">
      <c r="A2889" s="4">
        <v>51.161181985460303</v>
      </c>
      <c r="B2889" s="4">
        <v>7.3276900789340402</v>
      </c>
      <c r="C2889" s="3" t="s">
        <v>4</v>
      </c>
      <c r="D2889" s="3" t="s">
        <v>4</v>
      </c>
    </row>
    <row r="2890" spans="1:4" x14ac:dyDescent="0.25">
      <c r="A2890" s="4">
        <v>51.161181985460303</v>
      </c>
      <c r="B2890" s="4">
        <v>7.3277610795102497</v>
      </c>
      <c r="C2890" s="3" t="s">
        <v>4</v>
      </c>
      <c r="D2890" s="3" t="s">
        <v>4</v>
      </c>
    </row>
    <row r="2891" spans="1:4" x14ac:dyDescent="0.25">
      <c r="A2891" s="4">
        <v>51.161181985460303</v>
      </c>
      <c r="B2891" s="4">
        <v>7.3278320791871501</v>
      </c>
      <c r="C2891" s="3">
        <v>10.6051630569451</v>
      </c>
      <c r="D2891" s="3" t="s">
        <v>4</v>
      </c>
    </row>
    <row r="2892" spans="1:4" x14ac:dyDescent="0.25">
      <c r="A2892" s="4">
        <v>51.161181985460303</v>
      </c>
      <c r="B2892" s="4">
        <v>7.3279030788640398</v>
      </c>
      <c r="C2892" s="3">
        <v>11.3107928692875</v>
      </c>
      <c r="D2892" s="3" t="s">
        <v>4</v>
      </c>
    </row>
    <row r="2893" spans="1:4" x14ac:dyDescent="0.25">
      <c r="A2893" s="4">
        <v>51.161181985460303</v>
      </c>
      <c r="B2893" s="4">
        <v>7.3279740794402501</v>
      </c>
      <c r="C2893" s="3">
        <v>6.2992526235765398</v>
      </c>
      <c r="D2893" s="3" t="s">
        <v>4</v>
      </c>
    </row>
    <row r="2894" spans="1:4" x14ac:dyDescent="0.25">
      <c r="A2894" s="4">
        <v>51.161181985460303</v>
      </c>
      <c r="B2894" s="4">
        <v>7.3280450791171496</v>
      </c>
      <c r="C2894" s="3">
        <v>5.5447692497013099</v>
      </c>
      <c r="D2894" s="3" t="s">
        <v>4</v>
      </c>
    </row>
    <row r="2895" spans="1:4" x14ac:dyDescent="0.25">
      <c r="A2895" s="4">
        <v>51.161181985460303</v>
      </c>
      <c r="B2895" s="4">
        <v>7.3281160787940403</v>
      </c>
      <c r="C2895" s="3">
        <v>4.0131637516282996</v>
      </c>
      <c r="D2895" s="3" t="s">
        <v>4</v>
      </c>
    </row>
    <row r="2896" spans="1:4" x14ac:dyDescent="0.25">
      <c r="A2896" s="4">
        <v>51.161181985460303</v>
      </c>
      <c r="B2896" s="4">
        <v>7.3281870793702497</v>
      </c>
      <c r="C2896" s="3">
        <v>4.5215680052453902</v>
      </c>
      <c r="D2896" s="3" t="s">
        <v>4</v>
      </c>
    </row>
    <row r="2897" spans="1:4" x14ac:dyDescent="0.25">
      <c r="A2897" s="4">
        <v>51.161181985460303</v>
      </c>
      <c r="B2897" s="4">
        <v>7.3282580790471501</v>
      </c>
      <c r="C2897" s="3" t="s">
        <v>4</v>
      </c>
      <c r="D2897" s="3" t="s">
        <v>4</v>
      </c>
    </row>
    <row r="2898" spans="1:4" x14ac:dyDescent="0.25">
      <c r="A2898" s="4">
        <v>51.161181985460303</v>
      </c>
      <c r="B2898" s="4">
        <v>7.3283290796233604</v>
      </c>
      <c r="C2898" s="3">
        <v>3.9830715496667199</v>
      </c>
      <c r="D2898" s="3" t="s">
        <v>4</v>
      </c>
    </row>
    <row r="2899" spans="1:4" x14ac:dyDescent="0.25">
      <c r="A2899" s="4">
        <v>51.161181985460303</v>
      </c>
      <c r="B2899" s="4">
        <v>7.3284000793002502</v>
      </c>
      <c r="C2899" s="3">
        <v>8.5003197940218396</v>
      </c>
      <c r="D2899" s="3" t="s">
        <v>4</v>
      </c>
    </row>
    <row r="2900" spans="1:4" x14ac:dyDescent="0.25">
      <c r="A2900" s="4">
        <v>51.161181985460303</v>
      </c>
      <c r="B2900" s="4">
        <v>7.3284710789771497</v>
      </c>
      <c r="C2900" s="3" t="s">
        <v>4</v>
      </c>
      <c r="D2900" s="3" t="s">
        <v>4</v>
      </c>
    </row>
    <row r="2901" spans="1:4" x14ac:dyDescent="0.25">
      <c r="A2901" s="4">
        <v>51.161181985460303</v>
      </c>
      <c r="B2901" s="4">
        <v>7.32854207955336</v>
      </c>
      <c r="C2901" s="3" t="s">
        <v>4</v>
      </c>
      <c r="D2901" s="3" t="s">
        <v>4</v>
      </c>
    </row>
    <row r="2902" spans="1:4" x14ac:dyDescent="0.25">
      <c r="A2902" s="4">
        <v>51.161252985137203</v>
      </c>
      <c r="B2902" s="4">
        <v>7.3271220788209401</v>
      </c>
      <c r="C2902" s="3" t="s">
        <v>4</v>
      </c>
      <c r="D2902" s="3" t="s">
        <v>4</v>
      </c>
    </row>
    <row r="2903" spans="1:4" x14ac:dyDescent="0.25">
      <c r="A2903" s="4">
        <v>51.161252985137203</v>
      </c>
      <c r="B2903" s="4">
        <v>7.3271930793971496</v>
      </c>
      <c r="C2903" s="3" t="s">
        <v>4</v>
      </c>
      <c r="D2903" s="3" t="s">
        <v>4</v>
      </c>
    </row>
    <row r="2904" spans="1:4" x14ac:dyDescent="0.25">
      <c r="A2904" s="4">
        <v>51.161252985137203</v>
      </c>
      <c r="B2904" s="4">
        <v>7.3272640790740402</v>
      </c>
      <c r="C2904" s="3" t="s">
        <v>4</v>
      </c>
      <c r="D2904" s="3" t="s">
        <v>4</v>
      </c>
    </row>
    <row r="2905" spans="1:4" x14ac:dyDescent="0.25">
      <c r="A2905" s="4">
        <v>51.161252985137203</v>
      </c>
      <c r="B2905" s="4">
        <v>7.3273350796502497</v>
      </c>
      <c r="C2905" s="3" t="s">
        <v>4</v>
      </c>
      <c r="D2905" s="3" t="s">
        <v>4</v>
      </c>
    </row>
    <row r="2906" spans="1:4" x14ac:dyDescent="0.25">
      <c r="A2906" s="4">
        <v>51.161252985137203</v>
      </c>
      <c r="B2906" s="4">
        <v>7.32740607932715</v>
      </c>
      <c r="C2906" s="3" t="s">
        <v>4</v>
      </c>
      <c r="D2906" s="3" t="s">
        <v>4</v>
      </c>
    </row>
    <row r="2907" spans="1:4" x14ac:dyDescent="0.25">
      <c r="A2907" s="4">
        <v>51.161252985137203</v>
      </c>
      <c r="B2907" s="4">
        <v>7.3274770790040398</v>
      </c>
      <c r="C2907" s="3" t="s">
        <v>4</v>
      </c>
      <c r="D2907" s="3" t="s">
        <v>4</v>
      </c>
    </row>
    <row r="2908" spans="1:4" x14ac:dyDescent="0.25">
      <c r="A2908" s="4">
        <v>51.161252985137203</v>
      </c>
      <c r="B2908" s="4">
        <v>7.3275480795802501</v>
      </c>
      <c r="C2908" s="3" t="s">
        <v>4</v>
      </c>
      <c r="D2908" s="3" t="s">
        <v>4</v>
      </c>
    </row>
    <row r="2909" spans="1:4" x14ac:dyDescent="0.25">
      <c r="A2909" s="4">
        <v>51.161252985137203</v>
      </c>
      <c r="B2909" s="4">
        <v>7.3276190792571496</v>
      </c>
      <c r="C2909" s="3" t="s">
        <v>4</v>
      </c>
      <c r="D2909" s="3" t="s">
        <v>4</v>
      </c>
    </row>
    <row r="2910" spans="1:4" x14ac:dyDescent="0.25">
      <c r="A2910" s="4">
        <v>51.161252985137203</v>
      </c>
      <c r="B2910" s="4">
        <v>7.3276900789340402</v>
      </c>
      <c r="C2910" s="3">
        <v>2.03441946477446</v>
      </c>
      <c r="D2910" s="3" t="s">
        <v>4</v>
      </c>
    </row>
    <row r="2911" spans="1:4" x14ac:dyDescent="0.25">
      <c r="A2911" s="4">
        <v>51.161252985137203</v>
      </c>
      <c r="B2911" s="4">
        <v>7.3277610795102497</v>
      </c>
      <c r="C2911" s="3">
        <v>3.9602517767410998</v>
      </c>
      <c r="D2911" s="3" t="s">
        <v>4</v>
      </c>
    </row>
    <row r="2912" spans="1:4" x14ac:dyDescent="0.25">
      <c r="A2912" s="4">
        <v>51.161252985137203</v>
      </c>
      <c r="B2912" s="4">
        <v>7.3278320791871501</v>
      </c>
      <c r="C2912" s="3">
        <v>14.0287374126606</v>
      </c>
      <c r="D2912" s="3" t="s">
        <v>4</v>
      </c>
    </row>
    <row r="2913" spans="1:4" x14ac:dyDescent="0.25">
      <c r="A2913" s="4">
        <v>51.161252985137203</v>
      </c>
      <c r="B2913" s="4">
        <v>7.3279030788640398</v>
      </c>
      <c r="C2913" s="3">
        <v>6.6654357224805203</v>
      </c>
      <c r="D2913" s="3" t="s">
        <v>4</v>
      </c>
    </row>
    <row r="2914" spans="1:4" x14ac:dyDescent="0.25">
      <c r="A2914" s="4">
        <v>51.161252985137203</v>
      </c>
      <c r="B2914" s="4">
        <v>7.3279740794402501</v>
      </c>
      <c r="C2914" s="3">
        <v>5.4567084837795097</v>
      </c>
      <c r="D2914" s="3" t="s">
        <v>4</v>
      </c>
    </row>
    <row r="2915" spans="1:4" x14ac:dyDescent="0.25">
      <c r="A2915" s="4">
        <v>51.161252985137203</v>
      </c>
      <c r="B2915" s="4">
        <v>7.3280450791171496</v>
      </c>
      <c r="C2915" s="3">
        <v>8.1229788353562498</v>
      </c>
      <c r="D2915" s="3" t="s">
        <v>4</v>
      </c>
    </row>
    <row r="2916" spans="1:4" x14ac:dyDescent="0.25">
      <c r="A2916" s="4">
        <v>51.161252985137203</v>
      </c>
      <c r="B2916" s="4">
        <v>7.3281160787940403</v>
      </c>
      <c r="C2916" s="3">
        <v>13.063393230234301</v>
      </c>
      <c r="D2916" s="3" t="s">
        <v>4</v>
      </c>
    </row>
    <row r="2917" spans="1:4" x14ac:dyDescent="0.25">
      <c r="A2917" s="4">
        <v>51.161252985137203</v>
      </c>
      <c r="B2917" s="4">
        <v>7.3281870793702497</v>
      </c>
      <c r="C2917" s="3" t="s">
        <v>4</v>
      </c>
      <c r="D2917" s="3" t="s">
        <v>4</v>
      </c>
    </row>
    <row r="2918" spans="1:4" x14ac:dyDescent="0.25">
      <c r="A2918" s="4">
        <v>51.161252985137203</v>
      </c>
      <c r="B2918" s="4">
        <v>7.3282580790471501</v>
      </c>
      <c r="C2918" s="3" t="s">
        <v>4</v>
      </c>
      <c r="D2918" s="3" t="s">
        <v>4</v>
      </c>
    </row>
    <row r="2919" spans="1:4" x14ac:dyDescent="0.25">
      <c r="A2919" s="4">
        <v>51.161252985137203</v>
      </c>
      <c r="B2919" s="4">
        <v>7.3283290796233604</v>
      </c>
      <c r="C2919" s="3">
        <v>4.8236277427273704</v>
      </c>
      <c r="D2919" s="3" t="s">
        <v>4</v>
      </c>
    </row>
    <row r="2920" spans="1:4" x14ac:dyDescent="0.25">
      <c r="A2920" s="4">
        <v>51.161252985137203</v>
      </c>
      <c r="B2920" s="4">
        <v>7.3284000793002502</v>
      </c>
      <c r="C2920" s="3">
        <v>4.7161840092938698</v>
      </c>
      <c r="D2920" s="3" t="s">
        <v>4</v>
      </c>
    </row>
    <row r="2921" spans="1:4" x14ac:dyDescent="0.25">
      <c r="A2921" s="4">
        <v>51.161252985137203</v>
      </c>
      <c r="B2921" s="4">
        <v>7.3284710789771497</v>
      </c>
      <c r="C2921" s="3">
        <v>4.6110601806048797</v>
      </c>
      <c r="D2921" s="3" t="s">
        <v>4</v>
      </c>
    </row>
    <row r="2922" spans="1:4" x14ac:dyDescent="0.25">
      <c r="A2922" s="4">
        <v>51.161252985137203</v>
      </c>
      <c r="B2922" s="4">
        <v>7.32854207955336</v>
      </c>
      <c r="C2922" s="3">
        <v>3.6770999021246298</v>
      </c>
      <c r="D2922" s="3" t="s">
        <v>4</v>
      </c>
    </row>
    <row r="2923" spans="1:4" x14ac:dyDescent="0.25">
      <c r="A2923" s="4">
        <v>51.161252985137203</v>
      </c>
      <c r="B2923" s="4">
        <v>7.3286130792302497</v>
      </c>
      <c r="C2923" s="3">
        <v>3.55600896500964</v>
      </c>
      <c r="D2923" s="3" t="s">
        <v>4</v>
      </c>
    </row>
    <row r="2924" spans="1:4" x14ac:dyDescent="0.25">
      <c r="A2924" s="4">
        <v>51.161252985137203</v>
      </c>
      <c r="B2924" s="4">
        <v>7.3286840789071501</v>
      </c>
      <c r="C2924" s="3" t="s">
        <v>4</v>
      </c>
      <c r="D2924" s="3" t="s">
        <v>4</v>
      </c>
    </row>
    <row r="2925" spans="1:4" x14ac:dyDescent="0.25">
      <c r="A2925" s="4">
        <v>51.161323985713402</v>
      </c>
      <c r="B2925" s="4">
        <v>7.3271930793971496</v>
      </c>
      <c r="C2925" s="3" t="s">
        <v>4</v>
      </c>
      <c r="D2925" s="3" t="s">
        <v>4</v>
      </c>
    </row>
    <row r="2926" spans="1:4" x14ac:dyDescent="0.25">
      <c r="A2926" s="4">
        <v>51.161323985713402</v>
      </c>
      <c r="B2926" s="4">
        <v>7.3272640790740402</v>
      </c>
      <c r="C2926" s="3" t="s">
        <v>4</v>
      </c>
      <c r="D2926" s="3" t="s">
        <v>4</v>
      </c>
    </row>
    <row r="2927" spans="1:4" x14ac:dyDescent="0.25">
      <c r="A2927" s="4">
        <v>51.161323985713402</v>
      </c>
      <c r="B2927" s="4">
        <v>7.3273350796502497</v>
      </c>
      <c r="C2927" s="3" t="s">
        <v>4</v>
      </c>
      <c r="D2927" s="3" t="s">
        <v>4</v>
      </c>
    </row>
    <row r="2928" spans="1:4" x14ac:dyDescent="0.25">
      <c r="A2928" s="4">
        <v>51.161323985713402</v>
      </c>
      <c r="B2928" s="4">
        <v>7.32740607932715</v>
      </c>
      <c r="C2928" s="3" t="s">
        <v>4</v>
      </c>
      <c r="D2928" s="3" t="s">
        <v>4</v>
      </c>
    </row>
    <row r="2929" spans="1:4" x14ac:dyDescent="0.25">
      <c r="A2929" s="4">
        <v>51.161323985713402</v>
      </c>
      <c r="B2929" s="4">
        <v>7.3274770790040398</v>
      </c>
      <c r="C2929" s="3" t="s">
        <v>4</v>
      </c>
      <c r="D2929" s="3" t="s">
        <v>4</v>
      </c>
    </row>
    <row r="2930" spans="1:4" x14ac:dyDescent="0.25">
      <c r="A2930" s="4">
        <v>51.161323985713402</v>
      </c>
      <c r="B2930" s="4">
        <v>7.3275480795802501</v>
      </c>
      <c r="C2930" s="3">
        <v>0.88474161222595904</v>
      </c>
      <c r="D2930" s="3" t="s">
        <v>4</v>
      </c>
    </row>
    <row r="2931" spans="1:4" x14ac:dyDescent="0.25">
      <c r="A2931" s="4">
        <v>51.161323985713402</v>
      </c>
      <c r="B2931" s="4">
        <v>7.3276190792571496</v>
      </c>
      <c r="C2931" s="3">
        <v>1.1535916350372599</v>
      </c>
      <c r="D2931" s="3" t="s">
        <v>4</v>
      </c>
    </row>
    <row r="2932" spans="1:4" x14ac:dyDescent="0.25">
      <c r="A2932" s="4">
        <v>51.161323985713402</v>
      </c>
      <c r="B2932" s="4">
        <v>7.3276900789340402</v>
      </c>
      <c r="C2932" s="3">
        <v>0.21964334351666001</v>
      </c>
      <c r="D2932" s="3" t="s">
        <v>4</v>
      </c>
    </row>
    <row r="2933" spans="1:4" x14ac:dyDescent="0.25">
      <c r="A2933" s="4">
        <v>51.161323985713402</v>
      </c>
      <c r="B2933" s="4">
        <v>7.3277610795102497</v>
      </c>
      <c r="C2933" s="3">
        <v>1.9396559254824099</v>
      </c>
      <c r="D2933" s="3" t="s">
        <v>4</v>
      </c>
    </row>
    <row r="2934" spans="1:4" x14ac:dyDescent="0.25">
      <c r="A2934" s="4">
        <v>51.161323985713402</v>
      </c>
      <c r="B2934" s="4">
        <v>7.3278320791871501</v>
      </c>
      <c r="C2934" s="3">
        <v>3.8541583736453999</v>
      </c>
      <c r="D2934" s="3" t="s">
        <v>4</v>
      </c>
    </row>
    <row r="2935" spans="1:4" x14ac:dyDescent="0.25">
      <c r="A2935" s="4">
        <v>51.161323985713402</v>
      </c>
      <c r="B2935" s="4">
        <v>7.3279030788640398</v>
      </c>
      <c r="C2935" s="3">
        <v>7.62932976982745</v>
      </c>
      <c r="D2935" s="3" t="s">
        <v>4</v>
      </c>
    </row>
    <row r="2936" spans="1:4" x14ac:dyDescent="0.25">
      <c r="A2936" s="4">
        <v>51.161323985713402</v>
      </c>
      <c r="B2936" s="4">
        <v>7.3279740794402501</v>
      </c>
      <c r="C2936" s="3">
        <v>1.6651031999406301</v>
      </c>
      <c r="D2936" s="3" t="s">
        <v>4</v>
      </c>
    </row>
    <row r="2937" spans="1:4" x14ac:dyDescent="0.25">
      <c r="A2937" s="4">
        <v>51.161323985713402</v>
      </c>
      <c r="B2937" s="4">
        <v>7.3280450791171496</v>
      </c>
      <c r="C2937" s="3">
        <v>5.3178415703145498</v>
      </c>
      <c r="D2937" s="3" t="s">
        <v>4</v>
      </c>
    </row>
    <row r="2938" spans="1:4" x14ac:dyDescent="0.25">
      <c r="A2938" s="4">
        <v>51.161323985713402</v>
      </c>
      <c r="B2938" s="4">
        <v>7.3281160787940403</v>
      </c>
      <c r="C2938" s="3" t="s">
        <v>4</v>
      </c>
      <c r="D2938" s="3" t="s">
        <v>4</v>
      </c>
    </row>
    <row r="2939" spans="1:4" x14ac:dyDescent="0.25">
      <c r="A2939" s="4">
        <v>51.161323985713402</v>
      </c>
      <c r="B2939" s="4">
        <v>7.3281870793702497</v>
      </c>
      <c r="C2939" s="3" t="s">
        <v>4</v>
      </c>
      <c r="D2939" s="3" t="s">
        <v>4</v>
      </c>
    </row>
    <row r="2940" spans="1:4" x14ac:dyDescent="0.25">
      <c r="A2940" s="4">
        <v>51.161323985713402</v>
      </c>
      <c r="B2940" s="4">
        <v>7.3282580790471501</v>
      </c>
      <c r="C2940" s="3">
        <v>5.6191125548913403</v>
      </c>
      <c r="D2940" s="3" t="s">
        <v>4</v>
      </c>
    </row>
    <row r="2941" spans="1:4" x14ac:dyDescent="0.25">
      <c r="A2941" s="4">
        <v>51.161323985713402</v>
      </c>
      <c r="B2941" s="4">
        <v>7.3283290796233604</v>
      </c>
      <c r="C2941" s="3">
        <v>3.7892725354259502</v>
      </c>
      <c r="D2941" s="3" t="s">
        <v>4</v>
      </c>
    </row>
    <row r="2942" spans="1:4" x14ac:dyDescent="0.25">
      <c r="A2942" s="4">
        <v>51.161323985713402</v>
      </c>
      <c r="B2942" s="4">
        <v>7.3284000793002502</v>
      </c>
      <c r="C2942" s="3">
        <v>3.3637390447764899</v>
      </c>
      <c r="D2942" s="3" t="s">
        <v>4</v>
      </c>
    </row>
    <row r="2943" spans="1:4" x14ac:dyDescent="0.25">
      <c r="A2943" s="4">
        <v>51.161323985713402</v>
      </c>
      <c r="B2943" s="4">
        <v>7.3284710789771497</v>
      </c>
      <c r="C2943" s="3">
        <v>2.2650011556650398</v>
      </c>
      <c r="D2943" s="3" t="s">
        <v>4</v>
      </c>
    </row>
    <row r="2944" spans="1:4" x14ac:dyDescent="0.25">
      <c r="A2944" s="4">
        <v>51.161323985713402</v>
      </c>
      <c r="B2944" s="4">
        <v>7.32854207955336</v>
      </c>
      <c r="C2944" s="3">
        <v>4.1632717651836701</v>
      </c>
      <c r="D2944" s="3" t="s">
        <v>4</v>
      </c>
    </row>
    <row r="2945" spans="1:4" x14ac:dyDescent="0.25">
      <c r="A2945" s="4">
        <v>51.161323985713402</v>
      </c>
      <c r="B2945" s="4">
        <v>7.3286130792302497</v>
      </c>
      <c r="C2945" s="3">
        <v>4.4547260872893402</v>
      </c>
      <c r="D2945" s="3" t="s">
        <v>4</v>
      </c>
    </row>
    <row r="2946" spans="1:4" x14ac:dyDescent="0.25">
      <c r="A2946" s="4">
        <v>51.161323985713402</v>
      </c>
      <c r="B2946" s="4">
        <v>7.3286840789071501</v>
      </c>
      <c r="C2946" s="3">
        <v>3.09025596363223</v>
      </c>
      <c r="D2946" s="3" t="s">
        <v>4</v>
      </c>
    </row>
    <row r="2947" spans="1:4" x14ac:dyDescent="0.25">
      <c r="A2947" s="4">
        <v>51.161323985713402</v>
      </c>
      <c r="B2947" s="4">
        <v>7.3287550794833596</v>
      </c>
      <c r="C2947" s="3" t="s">
        <v>4</v>
      </c>
      <c r="D2947" s="3" t="s">
        <v>4</v>
      </c>
    </row>
    <row r="2948" spans="1:4" x14ac:dyDescent="0.25">
      <c r="A2948" s="4">
        <v>51.161323985713402</v>
      </c>
      <c r="B2948" s="4">
        <v>7.3288260791602502</v>
      </c>
      <c r="C2948" s="3" t="s">
        <v>4</v>
      </c>
      <c r="D2948" s="3" t="s">
        <v>4</v>
      </c>
    </row>
    <row r="2949" spans="1:4" x14ac:dyDescent="0.25">
      <c r="A2949" s="4">
        <v>51.161394985390302</v>
      </c>
      <c r="B2949" s="4">
        <v>7.3273350796502497</v>
      </c>
      <c r="C2949" s="3" t="s">
        <v>4</v>
      </c>
      <c r="D2949" s="3" t="s">
        <v>4</v>
      </c>
    </row>
    <row r="2950" spans="1:4" x14ac:dyDescent="0.25">
      <c r="A2950" s="4">
        <v>51.161394985390302</v>
      </c>
      <c r="B2950" s="4">
        <v>7.32740607932715</v>
      </c>
      <c r="C2950" s="3" t="s">
        <v>4</v>
      </c>
      <c r="D2950" s="3" t="s">
        <v>4</v>
      </c>
    </row>
    <row r="2951" spans="1:4" x14ac:dyDescent="0.25">
      <c r="A2951" s="4">
        <v>51.161394985390302</v>
      </c>
      <c r="B2951" s="4">
        <v>7.3274770790040398</v>
      </c>
      <c r="C2951" s="3" t="s">
        <v>4</v>
      </c>
      <c r="D2951" s="3" t="s">
        <v>4</v>
      </c>
    </row>
    <row r="2952" spans="1:4" x14ac:dyDescent="0.25">
      <c r="A2952" s="4">
        <v>51.161394985390302</v>
      </c>
      <c r="B2952" s="4">
        <v>7.3275480795802501</v>
      </c>
      <c r="C2952" s="3">
        <v>2.1642249435623699</v>
      </c>
      <c r="D2952" s="3" t="s">
        <v>4</v>
      </c>
    </row>
    <row r="2953" spans="1:4" x14ac:dyDescent="0.25">
      <c r="A2953" s="4">
        <v>51.161394985390302</v>
      </c>
      <c r="B2953" s="4">
        <v>7.3276190792571496</v>
      </c>
      <c r="C2953" s="3">
        <v>2.5288767671029402</v>
      </c>
      <c r="D2953" s="3" t="s">
        <v>4</v>
      </c>
    </row>
    <row r="2954" spans="1:4" x14ac:dyDescent="0.25">
      <c r="A2954" s="4">
        <v>51.161394985390302</v>
      </c>
      <c r="B2954" s="4">
        <v>7.3276900789340402</v>
      </c>
      <c r="C2954" s="3">
        <v>0.73246813180105697</v>
      </c>
      <c r="D2954" s="3" t="s">
        <v>4</v>
      </c>
    </row>
    <row r="2955" spans="1:4" x14ac:dyDescent="0.25">
      <c r="A2955" s="4">
        <v>51.161394985390302</v>
      </c>
      <c r="B2955" s="4">
        <v>7.3277610795102497</v>
      </c>
      <c r="C2955" s="3">
        <v>0.93351324376004896</v>
      </c>
      <c r="D2955" s="3" t="s">
        <v>4</v>
      </c>
    </row>
    <row r="2956" spans="1:4" x14ac:dyDescent="0.25">
      <c r="A2956" s="4">
        <v>51.161394985390302</v>
      </c>
      <c r="B2956" s="4">
        <v>7.3278320791871501</v>
      </c>
      <c r="C2956" s="3">
        <v>0.59277669118691101</v>
      </c>
      <c r="D2956" s="3" t="s">
        <v>4</v>
      </c>
    </row>
    <row r="2957" spans="1:4" x14ac:dyDescent="0.25">
      <c r="A2957" s="4">
        <v>51.161394985390302</v>
      </c>
      <c r="B2957" s="4">
        <v>7.3279030788640398</v>
      </c>
      <c r="C2957" s="3">
        <v>1.1862820564332199</v>
      </c>
      <c r="D2957" s="3" t="s">
        <v>4</v>
      </c>
    </row>
    <row r="2958" spans="1:4" x14ac:dyDescent="0.25">
      <c r="A2958" s="4">
        <v>51.161394985390302</v>
      </c>
      <c r="B2958" s="4">
        <v>7.3279740794402501</v>
      </c>
      <c r="C2958" s="3" t="s">
        <v>4</v>
      </c>
      <c r="D2958" s="3" t="s">
        <v>4</v>
      </c>
    </row>
    <row r="2959" spans="1:4" x14ac:dyDescent="0.25">
      <c r="A2959" s="4">
        <v>51.161394985390302</v>
      </c>
      <c r="B2959" s="4">
        <v>7.3280450791171496</v>
      </c>
      <c r="C2959" s="3" t="s">
        <v>4</v>
      </c>
      <c r="D2959" s="3" t="s">
        <v>4</v>
      </c>
    </row>
    <row r="2960" spans="1:4" x14ac:dyDescent="0.25">
      <c r="A2960" s="4">
        <v>51.161394985390302</v>
      </c>
      <c r="B2960" s="4">
        <v>7.3281160787940403</v>
      </c>
      <c r="C2960" s="3" t="s">
        <v>4</v>
      </c>
      <c r="D2960" s="3" t="s">
        <v>4</v>
      </c>
    </row>
    <row r="2961" spans="1:4" x14ac:dyDescent="0.25">
      <c r="A2961" s="4">
        <v>51.161394985390302</v>
      </c>
      <c r="B2961" s="4">
        <v>7.3281870793702497</v>
      </c>
      <c r="C2961" s="3" t="s">
        <v>4</v>
      </c>
      <c r="D2961" s="3" t="s">
        <v>4</v>
      </c>
    </row>
    <row r="2962" spans="1:4" x14ac:dyDescent="0.25">
      <c r="A2962" s="4">
        <v>51.161394985390302</v>
      </c>
      <c r="B2962" s="4">
        <v>7.3282580790471501</v>
      </c>
      <c r="C2962" s="3">
        <v>5.8823382233754398</v>
      </c>
      <c r="D2962" s="3" t="s">
        <v>4</v>
      </c>
    </row>
    <row r="2963" spans="1:4" x14ac:dyDescent="0.25">
      <c r="A2963" s="4">
        <v>51.161394985390302</v>
      </c>
      <c r="B2963" s="4">
        <v>7.3283290796233604</v>
      </c>
      <c r="C2963" s="3">
        <v>6.0680853233181002</v>
      </c>
      <c r="D2963" s="3" t="s">
        <v>4</v>
      </c>
    </row>
    <row r="2964" spans="1:4" x14ac:dyDescent="0.25">
      <c r="A2964" s="4">
        <v>51.161394985390302</v>
      </c>
      <c r="B2964" s="4">
        <v>7.3284000793002502</v>
      </c>
      <c r="C2964" s="3">
        <v>4.0607346881505704</v>
      </c>
      <c r="D2964" s="3" t="s">
        <v>4</v>
      </c>
    </row>
    <row r="2965" spans="1:4" x14ac:dyDescent="0.25">
      <c r="A2965" s="4">
        <v>51.161394985390302</v>
      </c>
      <c r="B2965" s="4">
        <v>7.3284710789771497</v>
      </c>
      <c r="C2965" s="3">
        <v>3.2229689569783102</v>
      </c>
      <c r="D2965" s="3" t="s">
        <v>4</v>
      </c>
    </row>
    <row r="2966" spans="1:4" x14ac:dyDescent="0.25">
      <c r="A2966" s="4">
        <v>51.161394985390302</v>
      </c>
      <c r="B2966" s="4">
        <v>7.32854207955336</v>
      </c>
      <c r="C2966" s="3" t="s">
        <v>4</v>
      </c>
      <c r="D2966" s="3" t="s">
        <v>4</v>
      </c>
    </row>
    <row r="2967" spans="1:4" x14ac:dyDescent="0.25">
      <c r="A2967" s="4">
        <v>51.161394985390302</v>
      </c>
      <c r="B2967" s="4">
        <v>7.3286130792302497</v>
      </c>
      <c r="C2967" s="3">
        <v>2.6931656684252401</v>
      </c>
      <c r="D2967" s="3" t="s">
        <v>4</v>
      </c>
    </row>
    <row r="2968" spans="1:4" x14ac:dyDescent="0.25">
      <c r="A2968" s="4">
        <v>51.161394985390302</v>
      </c>
      <c r="B2968" s="4">
        <v>7.3286840789071501</v>
      </c>
      <c r="C2968" s="3">
        <v>3.3820785563140601</v>
      </c>
      <c r="D2968" s="3" t="s">
        <v>4</v>
      </c>
    </row>
    <row r="2969" spans="1:4" x14ac:dyDescent="0.25">
      <c r="A2969" s="4">
        <v>51.161394985390302</v>
      </c>
      <c r="B2969" s="4">
        <v>7.3287550794833596</v>
      </c>
      <c r="C2969" s="3">
        <v>8.8143086712287797</v>
      </c>
      <c r="D2969" s="3" t="s">
        <v>4</v>
      </c>
    </row>
    <row r="2970" spans="1:4" x14ac:dyDescent="0.25">
      <c r="A2970" s="4">
        <v>51.161394985390302</v>
      </c>
      <c r="B2970" s="4">
        <v>7.3288260791602502</v>
      </c>
      <c r="C2970" s="3">
        <v>4.0657271474329697</v>
      </c>
      <c r="D2970" s="3" t="s">
        <v>4</v>
      </c>
    </row>
    <row r="2971" spans="1:4" x14ac:dyDescent="0.25">
      <c r="A2971" s="4">
        <v>51.161394985390302</v>
      </c>
      <c r="B2971" s="4">
        <v>7.3288970788371399</v>
      </c>
      <c r="C2971" s="3" t="s">
        <v>4</v>
      </c>
      <c r="D2971" s="3" t="s">
        <v>4</v>
      </c>
    </row>
    <row r="2972" spans="1:4" x14ac:dyDescent="0.25">
      <c r="A2972" s="4">
        <v>51.161394985390302</v>
      </c>
      <c r="B2972" s="4">
        <v>7.32896807941336</v>
      </c>
      <c r="C2972" s="3" t="s">
        <v>4</v>
      </c>
      <c r="D2972" s="3" t="s">
        <v>4</v>
      </c>
    </row>
    <row r="2973" spans="1:4" x14ac:dyDescent="0.25">
      <c r="A2973" s="4">
        <v>51.161465985067203</v>
      </c>
      <c r="B2973" s="4">
        <v>7.32740607932715</v>
      </c>
      <c r="C2973" s="3" t="s">
        <v>4</v>
      </c>
      <c r="D2973" s="3" t="s">
        <v>4</v>
      </c>
    </row>
    <row r="2974" spans="1:4" x14ac:dyDescent="0.25">
      <c r="A2974" s="4">
        <v>51.161465985067203</v>
      </c>
      <c r="B2974" s="4">
        <v>7.3274770790040398</v>
      </c>
      <c r="C2974" s="3" t="s">
        <v>4</v>
      </c>
      <c r="D2974" s="3" t="s">
        <v>4</v>
      </c>
    </row>
    <row r="2975" spans="1:4" x14ac:dyDescent="0.25">
      <c r="A2975" s="4">
        <v>51.161465985067203</v>
      </c>
      <c r="B2975" s="4">
        <v>7.3275480795802501</v>
      </c>
      <c r="C2975" s="3" t="s">
        <v>4</v>
      </c>
      <c r="D2975" s="3" t="s">
        <v>4</v>
      </c>
    </row>
    <row r="2976" spans="1:4" x14ac:dyDescent="0.25">
      <c r="A2976" s="4">
        <v>51.161465985067203</v>
      </c>
      <c r="B2976" s="4">
        <v>7.3276190792571496</v>
      </c>
      <c r="C2976" s="3">
        <v>2.7529218471936998</v>
      </c>
      <c r="D2976" s="3" t="s">
        <v>4</v>
      </c>
    </row>
    <row r="2977" spans="1:4" x14ac:dyDescent="0.25">
      <c r="A2977" s="4">
        <v>51.161465985067203</v>
      </c>
      <c r="B2977" s="4">
        <v>7.3276900789340402</v>
      </c>
      <c r="C2977" s="3">
        <v>1.6521742386567799</v>
      </c>
      <c r="D2977" s="3" t="s">
        <v>4</v>
      </c>
    </row>
    <row r="2978" spans="1:4" x14ac:dyDescent="0.25">
      <c r="A2978" s="4">
        <v>51.161465985067203</v>
      </c>
      <c r="B2978" s="4">
        <v>7.3277610795102497</v>
      </c>
      <c r="C2978" s="3">
        <v>1.5854017125681199</v>
      </c>
      <c r="D2978" s="3" t="s">
        <v>4</v>
      </c>
    </row>
    <row r="2979" spans="1:4" x14ac:dyDescent="0.25">
      <c r="A2979" s="4">
        <v>51.161465985067203</v>
      </c>
      <c r="B2979" s="4">
        <v>7.3278320791871501</v>
      </c>
      <c r="C2979" s="3">
        <v>1.0930626338216001</v>
      </c>
      <c r="D2979" s="3" t="s">
        <v>4</v>
      </c>
    </row>
    <row r="2980" spans="1:4" x14ac:dyDescent="0.25">
      <c r="A2980" s="4">
        <v>51.161465985067203</v>
      </c>
      <c r="B2980" s="4">
        <v>7.3279030788640398</v>
      </c>
      <c r="C2980" s="3" t="s">
        <v>4</v>
      </c>
      <c r="D2980" s="3" t="s">
        <v>4</v>
      </c>
    </row>
    <row r="2981" spans="1:4" x14ac:dyDescent="0.25">
      <c r="A2981" s="4">
        <v>51.161465985067203</v>
      </c>
      <c r="B2981" s="4">
        <v>7.3279740794402501</v>
      </c>
      <c r="C2981" s="3" t="s">
        <v>4</v>
      </c>
      <c r="D2981" s="3" t="s">
        <v>4</v>
      </c>
    </row>
    <row r="2982" spans="1:4" x14ac:dyDescent="0.25">
      <c r="A2982" s="4">
        <v>51.161465985067203</v>
      </c>
      <c r="B2982" s="4">
        <v>7.3280450791171496</v>
      </c>
      <c r="C2982" s="3" t="s">
        <v>4</v>
      </c>
      <c r="D2982" s="3" t="s">
        <v>4</v>
      </c>
    </row>
    <row r="2983" spans="1:4" x14ac:dyDescent="0.25">
      <c r="A2983" s="4">
        <v>51.161465985067203</v>
      </c>
      <c r="B2983" s="4">
        <v>7.3281160787940403</v>
      </c>
      <c r="C2983" s="3">
        <v>0.41501925760592001</v>
      </c>
      <c r="D2983" s="3" t="s">
        <v>4</v>
      </c>
    </row>
    <row r="2984" spans="1:4" x14ac:dyDescent="0.25">
      <c r="A2984" s="4">
        <v>51.161465985067203</v>
      </c>
      <c r="B2984" s="4">
        <v>7.3281870793702497</v>
      </c>
      <c r="C2984" s="3">
        <v>1.9587073478125401</v>
      </c>
      <c r="D2984" s="3" t="s">
        <v>4</v>
      </c>
    </row>
    <row r="2985" spans="1:4" x14ac:dyDescent="0.25">
      <c r="A2985" s="4">
        <v>51.161465985067203</v>
      </c>
      <c r="B2985" s="4">
        <v>7.3282580790471501</v>
      </c>
      <c r="C2985" s="3">
        <v>4.57138978262115</v>
      </c>
      <c r="D2985" s="3" t="s">
        <v>4</v>
      </c>
    </row>
    <row r="2986" spans="1:4" x14ac:dyDescent="0.25">
      <c r="A2986" s="4">
        <v>51.161465985067203</v>
      </c>
      <c r="B2986" s="4">
        <v>7.3283290796233604</v>
      </c>
      <c r="C2986" s="3" t="s">
        <v>4</v>
      </c>
      <c r="D2986" s="3" t="s">
        <v>4</v>
      </c>
    </row>
    <row r="2987" spans="1:4" x14ac:dyDescent="0.25">
      <c r="A2987" s="4">
        <v>51.161465985067203</v>
      </c>
      <c r="B2987" s="4">
        <v>7.3284000793002502</v>
      </c>
      <c r="C2987" s="3">
        <v>6.89614279986335</v>
      </c>
      <c r="D2987" s="3" t="s">
        <v>4</v>
      </c>
    </row>
    <row r="2988" spans="1:4" x14ac:dyDescent="0.25">
      <c r="A2988" s="4">
        <v>51.161465985067203</v>
      </c>
      <c r="B2988" s="4">
        <v>7.3284710789771497</v>
      </c>
      <c r="C2988" s="3" t="s">
        <v>4</v>
      </c>
      <c r="D2988" s="3" t="s">
        <v>4</v>
      </c>
    </row>
    <row r="2989" spans="1:4" x14ac:dyDescent="0.25">
      <c r="A2989" s="4">
        <v>51.161465985067203</v>
      </c>
      <c r="B2989" s="4">
        <v>7.32854207955336</v>
      </c>
      <c r="C2989" s="3" t="s">
        <v>4</v>
      </c>
      <c r="D2989" s="3" t="s">
        <v>4</v>
      </c>
    </row>
    <row r="2990" spans="1:4" x14ac:dyDescent="0.25">
      <c r="A2990" s="4">
        <v>51.161465985067203</v>
      </c>
      <c r="B2990" s="4">
        <v>7.3286130792302497</v>
      </c>
      <c r="C2990" s="3" t="s">
        <v>4</v>
      </c>
      <c r="D2990" s="3" t="s">
        <v>4</v>
      </c>
    </row>
    <row r="2991" spans="1:4" x14ac:dyDescent="0.25">
      <c r="A2991" s="4">
        <v>51.161465985067203</v>
      </c>
      <c r="B2991" s="4">
        <v>7.3286840789071501</v>
      </c>
      <c r="C2991" s="3">
        <v>5.2594370558498902</v>
      </c>
      <c r="D2991" s="3" t="s">
        <v>4</v>
      </c>
    </row>
    <row r="2992" spans="1:4" x14ac:dyDescent="0.25">
      <c r="A2992" s="4">
        <v>51.161465985067203</v>
      </c>
      <c r="B2992" s="4">
        <v>7.3287550794833596</v>
      </c>
      <c r="C2992" s="3">
        <v>5.2927164399178199</v>
      </c>
      <c r="D2992" s="3" t="s">
        <v>4</v>
      </c>
    </row>
    <row r="2993" spans="1:4" x14ac:dyDescent="0.25">
      <c r="A2993" s="4">
        <v>51.161465985067203</v>
      </c>
      <c r="B2993" s="4">
        <v>7.3288260791602502</v>
      </c>
      <c r="C2993" s="3">
        <v>8.6317166658039604</v>
      </c>
      <c r="D2993" s="3" t="s">
        <v>4</v>
      </c>
    </row>
    <row r="2994" spans="1:4" x14ac:dyDescent="0.25">
      <c r="A2994" s="4">
        <v>51.161465985067203</v>
      </c>
      <c r="B2994" s="4">
        <v>7.3288970788371399</v>
      </c>
      <c r="C2994" s="3" t="s">
        <v>4</v>
      </c>
      <c r="D2994" s="3" t="s">
        <v>4</v>
      </c>
    </row>
    <row r="2995" spans="1:4" x14ac:dyDescent="0.25">
      <c r="A2995" s="4">
        <v>51.161465985067203</v>
      </c>
      <c r="B2995" s="4">
        <v>7.32896807941336</v>
      </c>
      <c r="C2995" s="3" t="s">
        <v>4</v>
      </c>
      <c r="D2995" s="3" t="s">
        <v>4</v>
      </c>
    </row>
    <row r="2996" spans="1:4" x14ac:dyDescent="0.25">
      <c r="A2996" s="4">
        <v>51.161465985067203</v>
      </c>
      <c r="B2996" s="4">
        <v>7.3290390790902498</v>
      </c>
      <c r="C2996" s="3" t="s">
        <v>4</v>
      </c>
      <c r="D2996" s="3" t="s">
        <v>4</v>
      </c>
    </row>
    <row r="2997" spans="1:4" x14ac:dyDescent="0.25">
      <c r="A2997" s="4">
        <v>51.161465985067203</v>
      </c>
      <c r="B2997" s="4">
        <v>7.3291100796664601</v>
      </c>
      <c r="C2997" s="3" t="s">
        <v>4</v>
      </c>
      <c r="D2997" s="3" t="s">
        <v>4</v>
      </c>
    </row>
    <row r="2998" spans="1:4" x14ac:dyDescent="0.25">
      <c r="A2998" s="4">
        <v>51.161536985643401</v>
      </c>
      <c r="B2998" s="4">
        <v>7.3275480795802501</v>
      </c>
      <c r="C2998" s="3" t="s">
        <v>4</v>
      </c>
      <c r="D2998" s="3" t="s">
        <v>4</v>
      </c>
    </row>
    <row r="2999" spans="1:4" x14ac:dyDescent="0.25">
      <c r="A2999" s="4">
        <v>51.161536985643401</v>
      </c>
      <c r="B2999" s="4">
        <v>7.3276190792571496</v>
      </c>
      <c r="C2999" s="3" t="s">
        <v>4</v>
      </c>
      <c r="D2999" s="3" t="s">
        <v>4</v>
      </c>
    </row>
    <row r="3000" spans="1:4" x14ac:dyDescent="0.25">
      <c r="A3000" s="4">
        <v>51.161536985643401</v>
      </c>
      <c r="B3000" s="4">
        <v>7.3276900789340402</v>
      </c>
      <c r="C3000" s="3">
        <v>2.1214010749286998</v>
      </c>
      <c r="D3000" s="3" t="s">
        <v>4</v>
      </c>
    </row>
    <row r="3001" spans="1:4" x14ac:dyDescent="0.25">
      <c r="A3001" s="4">
        <v>51.161536985643401</v>
      </c>
      <c r="B3001" s="4">
        <v>7.3277610795102497</v>
      </c>
      <c r="C3001" s="3">
        <v>3.2576012287443099</v>
      </c>
      <c r="D3001" s="3" t="s">
        <v>4</v>
      </c>
    </row>
    <row r="3002" spans="1:4" x14ac:dyDescent="0.25">
      <c r="A3002" s="4">
        <v>51.161536985643401</v>
      </c>
      <c r="B3002" s="4">
        <v>7.3278320791871501</v>
      </c>
      <c r="C3002" s="3" t="s">
        <v>4</v>
      </c>
      <c r="D3002" s="3" t="s">
        <v>4</v>
      </c>
    </row>
    <row r="3003" spans="1:4" x14ac:dyDescent="0.25">
      <c r="A3003" s="4">
        <v>51.161536985643401</v>
      </c>
      <c r="B3003" s="4">
        <v>7.3279030788640398</v>
      </c>
      <c r="C3003" s="3" t="s">
        <v>4</v>
      </c>
      <c r="D3003" s="3" t="s">
        <v>4</v>
      </c>
    </row>
    <row r="3004" spans="1:4" x14ac:dyDescent="0.25">
      <c r="A3004" s="4">
        <v>51.161536985643401</v>
      </c>
      <c r="B3004" s="4">
        <v>7.3279740794402501</v>
      </c>
      <c r="C3004" s="3" t="s">
        <v>4</v>
      </c>
      <c r="D3004" s="3" t="s">
        <v>4</v>
      </c>
    </row>
    <row r="3005" spans="1:4" x14ac:dyDescent="0.25">
      <c r="A3005" s="4">
        <v>51.161536985643401</v>
      </c>
      <c r="B3005" s="4">
        <v>7.3280450791171496</v>
      </c>
      <c r="C3005" s="3">
        <v>1.1425527078989299</v>
      </c>
      <c r="D3005" s="3" t="s">
        <v>4</v>
      </c>
    </row>
    <row r="3006" spans="1:4" x14ac:dyDescent="0.25">
      <c r="A3006" s="4">
        <v>51.161536985643401</v>
      </c>
      <c r="B3006" s="4">
        <v>7.3281160787940403</v>
      </c>
      <c r="C3006" s="3">
        <v>0.794966431431814</v>
      </c>
      <c r="D3006" s="3" t="s">
        <v>4</v>
      </c>
    </row>
    <row r="3007" spans="1:4" x14ac:dyDescent="0.25">
      <c r="A3007" s="4">
        <v>51.161536985643401</v>
      </c>
      <c r="B3007" s="4">
        <v>7.3281870793702497</v>
      </c>
      <c r="C3007" s="3">
        <v>0.31222895637005399</v>
      </c>
      <c r="D3007" s="3" t="s">
        <v>4</v>
      </c>
    </row>
    <row r="3008" spans="1:4" x14ac:dyDescent="0.25">
      <c r="A3008" s="4">
        <v>51.161536985643401</v>
      </c>
      <c r="B3008" s="4">
        <v>7.3282580790471501</v>
      </c>
      <c r="C3008" s="3" t="s">
        <v>4</v>
      </c>
      <c r="D3008" s="3" t="s">
        <v>4</v>
      </c>
    </row>
    <row r="3009" spans="1:4" x14ac:dyDescent="0.25">
      <c r="A3009" s="4">
        <v>51.161536985643401</v>
      </c>
      <c r="B3009" s="4">
        <v>7.3283290796233604</v>
      </c>
      <c r="C3009" s="3">
        <v>2.21985416922307</v>
      </c>
      <c r="D3009" s="3" t="s">
        <v>4</v>
      </c>
    </row>
    <row r="3010" spans="1:4" x14ac:dyDescent="0.25">
      <c r="A3010" s="4">
        <v>51.161536985643401</v>
      </c>
      <c r="B3010" s="4">
        <v>7.3284000793002502</v>
      </c>
      <c r="C3010" s="3">
        <v>15.518463875319499</v>
      </c>
      <c r="D3010" s="3" t="s">
        <v>4</v>
      </c>
    </row>
    <row r="3011" spans="1:4" x14ac:dyDescent="0.25">
      <c r="A3011" s="4">
        <v>51.161536985643401</v>
      </c>
      <c r="B3011" s="4">
        <v>7.3284710789771497</v>
      </c>
      <c r="C3011" s="3" t="s">
        <v>4</v>
      </c>
      <c r="D3011" s="3" t="s">
        <v>4</v>
      </c>
    </row>
    <row r="3012" spans="1:4" x14ac:dyDescent="0.25">
      <c r="A3012" s="4">
        <v>51.161536985643401</v>
      </c>
      <c r="B3012" s="4">
        <v>7.32854207955336</v>
      </c>
      <c r="C3012" s="3" t="s">
        <v>4</v>
      </c>
      <c r="D3012" s="3" t="s">
        <v>4</v>
      </c>
    </row>
    <row r="3013" spans="1:4" x14ac:dyDescent="0.25">
      <c r="A3013" s="4">
        <v>51.161536985643401</v>
      </c>
      <c r="B3013" s="4">
        <v>7.3286130792302497</v>
      </c>
      <c r="C3013" s="3">
        <v>5.47507278381583</v>
      </c>
      <c r="D3013" s="3" t="s">
        <v>4</v>
      </c>
    </row>
    <row r="3014" spans="1:4" x14ac:dyDescent="0.25">
      <c r="A3014" s="4">
        <v>51.161536985643401</v>
      </c>
      <c r="B3014" s="4">
        <v>7.3286840789071501</v>
      </c>
      <c r="C3014" s="3">
        <v>5.55088139297726</v>
      </c>
      <c r="D3014" s="3" t="s">
        <v>4</v>
      </c>
    </row>
    <row r="3015" spans="1:4" x14ac:dyDescent="0.25">
      <c r="A3015" s="4">
        <v>51.161536985643401</v>
      </c>
      <c r="B3015" s="4">
        <v>7.3287550794833596</v>
      </c>
      <c r="C3015" s="3">
        <v>4.5180937089801896</v>
      </c>
      <c r="D3015" s="3" t="s">
        <v>4</v>
      </c>
    </row>
    <row r="3016" spans="1:4" x14ac:dyDescent="0.25">
      <c r="A3016" s="4">
        <v>51.161536985643401</v>
      </c>
      <c r="B3016" s="4">
        <v>7.3288260791602502</v>
      </c>
      <c r="C3016" s="3">
        <v>3.5396466252669598</v>
      </c>
      <c r="D3016" s="3" t="s">
        <v>4</v>
      </c>
    </row>
    <row r="3017" spans="1:4" x14ac:dyDescent="0.25">
      <c r="A3017" s="4">
        <v>51.161536985643401</v>
      </c>
      <c r="B3017" s="4">
        <v>7.3288970788371399</v>
      </c>
      <c r="C3017" s="3" t="s">
        <v>4</v>
      </c>
      <c r="D3017" s="3" t="s">
        <v>4</v>
      </c>
    </row>
    <row r="3018" spans="1:4" x14ac:dyDescent="0.25">
      <c r="A3018" s="4">
        <v>51.161536985643401</v>
      </c>
      <c r="B3018" s="4">
        <v>7.32896807941336</v>
      </c>
      <c r="C3018" s="3" t="s">
        <v>4</v>
      </c>
      <c r="D3018" s="3" t="s">
        <v>4</v>
      </c>
    </row>
    <row r="3019" spans="1:4" x14ac:dyDescent="0.25">
      <c r="A3019" s="4">
        <v>51.161536985643401</v>
      </c>
      <c r="B3019" s="4">
        <v>7.3290390790902498</v>
      </c>
      <c r="C3019" s="3" t="s">
        <v>4</v>
      </c>
      <c r="D3019" s="3" t="s">
        <v>4</v>
      </c>
    </row>
    <row r="3020" spans="1:4" x14ac:dyDescent="0.25">
      <c r="A3020" s="4">
        <v>51.161536985643401</v>
      </c>
      <c r="B3020" s="4">
        <v>7.3291100796664601</v>
      </c>
      <c r="C3020" s="3">
        <v>6.5176311055987002</v>
      </c>
      <c r="D3020" s="3" t="s">
        <v>4</v>
      </c>
    </row>
    <row r="3021" spans="1:4" x14ac:dyDescent="0.25">
      <c r="A3021" s="4">
        <v>51.161536985643401</v>
      </c>
      <c r="B3021" s="4">
        <v>7.3291810793434102</v>
      </c>
      <c r="C3021" s="3">
        <v>4.3229583917424002</v>
      </c>
      <c r="D3021" s="3" t="s">
        <v>4</v>
      </c>
    </row>
    <row r="3022" spans="1:4" x14ac:dyDescent="0.25">
      <c r="A3022" s="4">
        <v>51.161536985643401</v>
      </c>
      <c r="B3022" s="4">
        <v>7.3292520790203097</v>
      </c>
      <c r="C3022" s="3">
        <v>7.26355035163584</v>
      </c>
      <c r="D3022" s="3" t="s">
        <v>4</v>
      </c>
    </row>
    <row r="3023" spans="1:4" x14ac:dyDescent="0.25">
      <c r="A3023" s="4">
        <v>51.161607985320302</v>
      </c>
      <c r="B3023" s="4">
        <v>7.3276900789340402</v>
      </c>
      <c r="C3023" s="3" t="s">
        <v>4</v>
      </c>
      <c r="D3023" s="3" t="s">
        <v>4</v>
      </c>
    </row>
    <row r="3024" spans="1:4" x14ac:dyDescent="0.25">
      <c r="A3024" s="4">
        <v>51.161607985320302</v>
      </c>
      <c r="B3024" s="4">
        <v>7.3277610795102497</v>
      </c>
      <c r="C3024" s="3">
        <v>1.4471070669719099</v>
      </c>
      <c r="D3024" s="3" t="s">
        <v>4</v>
      </c>
    </row>
    <row r="3025" spans="1:4" x14ac:dyDescent="0.25">
      <c r="A3025" s="4">
        <v>51.161607985320302</v>
      </c>
      <c r="B3025" s="4">
        <v>7.3278320791871501</v>
      </c>
      <c r="C3025" s="3">
        <v>1.0180629644692101</v>
      </c>
      <c r="D3025" s="3" t="s">
        <v>4</v>
      </c>
    </row>
    <row r="3026" spans="1:4" x14ac:dyDescent="0.25">
      <c r="A3026" s="4">
        <v>51.161607985320302</v>
      </c>
      <c r="B3026" s="4">
        <v>7.3279030788640398</v>
      </c>
      <c r="C3026" s="3">
        <v>0.69178426599105003</v>
      </c>
      <c r="D3026" s="3" t="s">
        <v>4</v>
      </c>
    </row>
    <row r="3027" spans="1:4" x14ac:dyDescent="0.25">
      <c r="A3027" s="4">
        <v>51.161607985320302</v>
      </c>
      <c r="B3027" s="4">
        <v>7.3279740794402501</v>
      </c>
      <c r="C3027" s="3">
        <v>0.93222387675775797</v>
      </c>
      <c r="D3027" s="3" t="s">
        <v>4</v>
      </c>
    </row>
    <row r="3028" spans="1:4" x14ac:dyDescent="0.25">
      <c r="A3028" s="4">
        <v>51.161607985320302</v>
      </c>
      <c r="B3028" s="4">
        <v>7.3280450791171496</v>
      </c>
      <c r="C3028" s="3">
        <v>0.94716972604651095</v>
      </c>
      <c r="D3028" s="3" t="s">
        <v>4</v>
      </c>
    </row>
    <row r="3029" spans="1:4" x14ac:dyDescent="0.25">
      <c r="A3029" s="4">
        <v>51.161607985320302</v>
      </c>
      <c r="B3029" s="4">
        <v>7.3281160787940403</v>
      </c>
      <c r="C3029" s="3">
        <v>0.78319170291557105</v>
      </c>
      <c r="D3029" s="3" t="s">
        <v>4</v>
      </c>
    </row>
    <row r="3030" spans="1:4" x14ac:dyDescent="0.25">
      <c r="A3030" s="4">
        <v>51.161607985320302</v>
      </c>
      <c r="B3030" s="4">
        <v>7.3281870793702497</v>
      </c>
      <c r="C3030" s="3" t="s">
        <v>4</v>
      </c>
      <c r="D3030" s="3" t="s">
        <v>4</v>
      </c>
    </row>
    <row r="3031" spans="1:4" x14ac:dyDescent="0.25">
      <c r="A3031" s="4">
        <v>51.161607985320302</v>
      </c>
      <c r="B3031" s="4">
        <v>7.3282580790471501</v>
      </c>
      <c r="C3031" s="3">
        <v>0.80019430448307405</v>
      </c>
      <c r="D3031" s="3" t="s">
        <v>4</v>
      </c>
    </row>
    <row r="3032" spans="1:4" x14ac:dyDescent="0.25">
      <c r="A3032" s="4">
        <v>51.161607985320302</v>
      </c>
      <c r="B3032" s="4">
        <v>7.3283290796233604</v>
      </c>
      <c r="C3032" s="3">
        <v>1.20071748191883</v>
      </c>
      <c r="D3032" s="3" t="s">
        <v>4</v>
      </c>
    </row>
    <row r="3033" spans="1:4" x14ac:dyDescent="0.25">
      <c r="A3033" s="4">
        <v>51.161607985320302</v>
      </c>
      <c r="B3033" s="4">
        <v>7.3284000793002502</v>
      </c>
      <c r="C3033" s="3" t="s">
        <v>4</v>
      </c>
      <c r="D3033" s="3" t="s">
        <v>4</v>
      </c>
    </row>
    <row r="3034" spans="1:4" x14ac:dyDescent="0.25">
      <c r="A3034" s="4">
        <v>51.161607985320302</v>
      </c>
      <c r="B3034" s="4">
        <v>7.3284710789771497</v>
      </c>
      <c r="C3034" s="3" t="s">
        <v>4</v>
      </c>
      <c r="D3034" s="3" t="s">
        <v>4</v>
      </c>
    </row>
    <row r="3035" spans="1:4" x14ac:dyDescent="0.25">
      <c r="A3035" s="4">
        <v>51.161607985320302</v>
      </c>
      <c r="B3035" s="4">
        <v>7.32854207955336</v>
      </c>
      <c r="C3035" s="3" t="s">
        <v>4</v>
      </c>
      <c r="D3035" s="3" t="s">
        <v>4</v>
      </c>
    </row>
    <row r="3036" spans="1:4" x14ac:dyDescent="0.25">
      <c r="A3036" s="4">
        <v>51.161607985320302</v>
      </c>
      <c r="B3036" s="4">
        <v>7.3286130792302497</v>
      </c>
      <c r="C3036" s="3">
        <v>10.231896303632601</v>
      </c>
      <c r="D3036" s="3" t="s">
        <v>4</v>
      </c>
    </row>
    <row r="3037" spans="1:4" x14ac:dyDescent="0.25">
      <c r="A3037" s="4">
        <v>51.161607985320302</v>
      </c>
      <c r="B3037" s="4">
        <v>7.3286840789071501</v>
      </c>
      <c r="C3037" s="3">
        <v>8.0112138415137402</v>
      </c>
      <c r="D3037" s="3" t="s">
        <v>4</v>
      </c>
    </row>
    <row r="3038" spans="1:4" x14ac:dyDescent="0.25">
      <c r="A3038" s="4">
        <v>51.161607985320302</v>
      </c>
      <c r="B3038" s="4">
        <v>7.3287550794833596</v>
      </c>
      <c r="C3038" s="3">
        <v>6.1359735343956299</v>
      </c>
      <c r="D3038" s="3" t="s">
        <v>4</v>
      </c>
    </row>
    <row r="3039" spans="1:4" x14ac:dyDescent="0.25">
      <c r="A3039" s="4">
        <v>51.161607985320302</v>
      </c>
      <c r="B3039" s="4">
        <v>7.3288260791602502</v>
      </c>
      <c r="C3039" s="3" t="s">
        <v>4</v>
      </c>
      <c r="D3039" s="3" t="s">
        <v>4</v>
      </c>
    </row>
    <row r="3040" spans="1:4" x14ac:dyDescent="0.25">
      <c r="A3040" s="4">
        <v>51.161607985320302</v>
      </c>
      <c r="B3040" s="4">
        <v>7.3288970788371399</v>
      </c>
      <c r="C3040" s="3" t="s">
        <v>4</v>
      </c>
      <c r="D3040" s="3" t="s">
        <v>4</v>
      </c>
    </row>
    <row r="3041" spans="1:4" x14ac:dyDescent="0.25">
      <c r="A3041" s="4">
        <v>51.161607985320302</v>
      </c>
      <c r="B3041" s="4">
        <v>7.32896807941336</v>
      </c>
      <c r="C3041" s="3" t="s">
        <v>4</v>
      </c>
      <c r="D3041" s="3" t="s">
        <v>4</v>
      </c>
    </row>
    <row r="3042" spans="1:4" x14ac:dyDescent="0.25">
      <c r="A3042" s="4">
        <v>51.161607985320302</v>
      </c>
      <c r="B3042" s="4">
        <v>7.3290390790902498</v>
      </c>
      <c r="C3042" s="3">
        <v>5.2398230879149601</v>
      </c>
      <c r="D3042" s="3" t="s">
        <v>4</v>
      </c>
    </row>
    <row r="3043" spans="1:4" x14ac:dyDescent="0.25">
      <c r="A3043" s="4">
        <v>51.161607985320302</v>
      </c>
      <c r="B3043" s="4">
        <v>7.3291100796664601</v>
      </c>
      <c r="C3043" s="3">
        <v>5.84687137961342</v>
      </c>
      <c r="D3043" s="3" t="s">
        <v>4</v>
      </c>
    </row>
    <row r="3044" spans="1:4" x14ac:dyDescent="0.25">
      <c r="A3044" s="4">
        <v>51.161607985320302</v>
      </c>
      <c r="B3044" s="4">
        <v>7.3291810793434102</v>
      </c>
      <c r="C3044" s="3" t="s">
        <v>4</v>
      </c>
      <c r="D3044" s="3" t="s">
        <v>4</v>
      </c>
    </row>
    <row r="3045" spans="1:4" x14ac:dyDescent="0.25">
      <c r="A3045" s="4">
        <v>51.161607985320302</v>
      </c>
      <c r="B3045" s="4">
        <v>7.3292520790203097</v>
      </c>
      <c r="C3045" s="3">
        <v>6.7604614795635598</v>
      </c>
      <c r="D3045" s="3" t="s">
        <v>4</v>
      </c>
    </row>
    <row r="3046" spans="1:4" x14ac:dyDescent="0.25">
      <c r="A3046" s="4">
        <v>51.161607985320302</v>
      </c>
      <c r="B3046" s="4">
        <v>7.3293230795965201</v>
      </c>
      <c r="C3046" s="3">
        <v>8.9267416184637902</v>
      </c>
      <c r="D3046" s="3" t="s">
        <v>4</v>
      </c>
    </row>
    <row r="3047" spans="1:4" x14ac:dyDescent="0.25">
      <c r="A3047" s="4">
        <v>51.161607985320302</v>
      </c>
      <c r="B3047" s="4">
        <v>7.3293940792734098</v>
      </c>
      <c r="C3047" s="3" t="s">
        <v>4</v>
      </c>
      <c r="D3047" s="3" t="s">
        <v>4</v>
      </c>
    </row>
    <row r="3048" spans="1:4" x14ac:dyDescent="0.25">
      <c r="A3048" s="4">
        <v>51.161607985320302</v>
      </c>
      <c r="B3048" s="4">
        <v>7.3294650789503102</v>
      </c>
      <c r="C3048" s="3" t="s">
        <v>4</v>
      </c>
      <c r="D3048" s="3" t="s">
        <v>4</v>
      </c>
    </row>
    <row r="3049" spans="1:4" x14ac:dyDescent="0.25">
      <c r="A3049" s="4">
        <v>51.161678985896501</v>
      </c>
      <c r="B3049" s="4">
        <v>7.3277610795102497</v>
      </c>
      <c r="C3049" s="3" t="s">
        <v>4</v>
      </c>
      <c r="D3049" s="3" t="s">
        <v>4</v>
      </c>
    </row>
    <row r="3050" spans="1:4" x14ac:dyDescent="0.25">
      <c r="A3050" s="4">
        <v>51.161678985896501</v>
      </c>
      <c r="B3050" s="4">
        <v>7.3278320791871501</v>
      </c>
      <c r="C3050" s="3" t="s">
        <v>4</v>
      </c>
      <c r="D3050" s="3" t="s">
        <v>4</v>
      </c>
    </row>
    <row r="3051" spans="1:4" x14ac:dyDescent="0.25">
      <c r="A3051" s="4">
        <v>51.161678985896501</v>
      </c>
      <c r="B3051" s="4">
        <v>7.3279030788640398</v>
      </c>
      <c r="C3051" s="3" t="s">
        <v>4</v>
      </c>
      <c r="D3051" s="3" t="s">
        <v>4</v>
      </c>
    </row>
    <row r="3052" spans="1:4" x14ac:dyDescent="0.25">
      <c r="A3052" s="4">
        <v>51.161678985896501</v>
      </c>
      <c r="B3052" s="4">
        <v>7.3279740794402501</v>
      </c>
      <c r="C3052" s="3">
        <v>1.4900269118104299</v>
      </c>
      <c r="D3052" s="3" t="s">
        <v>4</v>
      </c>
    </row>
    <row r="3053" spans="1:4" x14ac:dyDescent="0.25">
      <c r="A3053" s="4">
        <v>51.161678985896501</v>
      </c>
      <c r="B3053" s="4">
        <v>7.3280450791171496</v>
      </c>
      <c r="C3053" s="3">
        <v>1.0662704716662399</v>
      </c>
      <c r="D3053" s="3" t="s">
        <v>4</v>
      </c>
    </row>
    <row r="3054" spans="1:4" x14ac:dyDescent="0.25">
      <c r="A3054" s="4">
        <v>51.161678985896501</v>
      </c>
      <c r="B3054" s="4">
        <v>7.3281160787940403</v>
      </c>
      <c r="C3054" s="3">
        <v>1.15054465957105</v>
      </c>
      <c r="D3054" s="3" t="s">
        <v>4</v>
      </c>
    </row>
    <row r="3055" spans="1:4" x14ac:dyDescent="0.25">
      <c r="A3055" s="4">
        <v>51.161678985896501</v>
      </c>
      <c r="B3055" s="4">
        <v>7.3281870793702497</v>
      </c>
      <c r="C3055" s="3">
        <v>0.834924776580525</v>
      </c>
      <c r="D3055" s="3" t="s">
        <v>4</v>
      </c>
    </row>
    <row r="3056" spans="1:4" x14ac:dyDescent="0.25">
      <c r="A3056" s="4">
        <v>51.161678985896501</v>
      </c>
      <c r="B3056" s="4">
        <v>7.3282580790471501</v>
      </c>
      <c r="C3056" s="3">
        <v>0.22485886717722001</v>
      </c>
      <c r="D3056" s="3" t="s">
        <v>4</v>
      </c>
    </row>
    <row r="3057" spans="1:4" x14ac:dyDescent="0.25">
      <c r="A3057" s="4">
        <v>51.161678985896501</v>
      </c>
      <c r="B3057" s="4">
        <v>7.3283290796233604</v>
      </c>
      <c r="C3057" s="3" t="s">
        <v>4</v>
      </c>
      <c r="D3057" s="3" t="s">
        <v>4</v>
      </c>
    </row>
    <row r="3058" spans="1:4" x14ac:dyDescent="0.25">
      <c r="A3058" s="4">
        <v>51.161678985896501</v>
      </c>
      <c r="B3058" s="4">
        <v>7.3284000793002502</v>
      </c>
      <c r="C3058" s="3" t="s">
        <v>4</v>
      </c>
      <c r="D3058" s="3" t="s">
        <v>4</v>
      </c>
    </row>
    <row r="3059" spans="1:4" x14ac:dyDescent="0.25">
      <c r="A3059" s="4">
        <v>51.161678985896501</v>
      </c>
      <c r="B3059" s="4">
        <v>7.3284710789771497</v>
      </c>
      <c r="C3059" s="3" t="s">
        <v>4</v>
      </c>
      <c r="D3059" s="3" t="s">
        <v>4</v>
      </c>
    </row>
    <row r="3060" spans="1:4" x14ac:dyDescent="0.25">
      <c r="A3060" s="4">
        <v>51.161678985896501</v>
      </c>
      <c r="B3060" s="4">
        <v>7.32854207955336</v>
      </c>
      <c r="C3060" s="3">
        <v>4.7767485513137196</v>
      </c>
      <c r="D3060" s="3" t="s">
        <v>4</v>
      </c>
    </row>
    <row r="3061" spans="1:4" x14ac:dyDescent="0.25">
      <c r="A3061" s="4">
        <v>51.161678985896501</v>
      </c>
      <c r="B3061" s="4">
        <v>7.3286130792302497</v>
      </c>
      <c r="C3061" s="3">
        <v>3.49380620871439</v>
      </c>
      <c r="D3061" s="3" t="s">
        <v>4</v>
      </c>
    </row>
    <row r="3062" spans="1:4" x14ac:dyDescent="0.25">
      <c r="A3062" s="4">
        <v>51.161678985896501</v>
      </c>
      <c r="B3062" s="4">
        <v>7.3286840789071501</v>
      </c>
      <c r="C3062" s="3">
        <v>17.835767282208899</v>
      </c>
      <c r="D3062" s="3" t="s">
        <v>4</v>
      </c>
    </row>
    <row r="3063" spans="1:4" x14ac:dyDescent="0.25">
      <c r="A3063" s="4">
        <v>51.161678985896501</v>
      </c>
      <c r="B3063" s="4">
        <v>7.3287550794833596</v>
      </c>
      <c r="C3063" s="3" t="s">
        <v>4</v>
      </c>
      <c r="D3063" s="3" t="s">
        <v>4</v>
      </c>
    </row>
    <row r="3064" spans="1:4" x14ac:dyDescent="0.25">
      <c r="A3064" s="4">
        <v>51.161678985896501</v>
      </c>
      <c r="B3064" s="4">
        <v>7.3288260791602502</v>
      </c>
      <c r="C3064" s="3" t="s">
        <v>4</v>
      </c>
      <c r="D3064" s="3" t="s">
        <v>4</v>
      </c>
    </row>
    <row r="3065" spans="1:4" x14ac:dyDescent="0.25">
      <c r="A3065" s="4">
        <v>51.161678985896501</v>
      </c>
      <c r="B3065" s="4">
        <v>7.3288970788371399</v>
      </c>
      <c r="C3065" s="3">
        <v>10.333592539808301</v>
      </c>
      <c r="D3065" s="3" t="s">
        <v>4</v>
      </c>
    </row>
    <row r="3066" spans="1:4" x14ac:dyDescent="0.25">
      <c r="A3066" s="4">
        <v>51.161678985896501</v>
      </c>
      <c r="B3066" s="4">
        <v>7.32896807941336</v>
      </c>
      <c r="C3066" s="3">
        <v>5.7989002857799896</v>
      </c>
      <c r="D3066" s="3" t="s">
        <v>4</v>
      </c>
    </row>
    <row r="3067" spans="1:4" x14ac:dyDescent="0.25">
      <c r="A3067" s="4">
        <v>51.161678985896501</v>
      </c>
      <c r="B3067" s="4">
        <v>7.3290390790902498</v>
      </c>
      <c r="C3067" s="3">
        <v>4.05322560689814</v>
      </c>
      <c r="D3067" s="3" t="s">
        <v>4</v>
      </c>
    </row>
    <row r="3068" spans="1:4" x14ac:dyDescent="0.25">
      <c r="A3068" s="4">
        <v>51.161678985896501</v>
      </c>
      <c r="B3068" s="4">
        <v>7.3291100796664601</v>
      </c>
      <c r="C3068" s="3" t="s">
        <v>4</v>
      </c>
      <c r="D3068" s="3" t="s">
        <v>4</v>
      </c>
    </row>
    <row r="3069" spans="1:4" x14ac:dyDescent="0.25">
      <c r="A3069" s="4">
        <v>51.161678985896501</v>
      </c>
      <c r="B3069" s="4">
        <v>7.3291810793434102</v>
      </c>
      <c r="C3069" s="3">
        <v>2.7878416616231898</v>
      </c>
      <c r="D3069" s="3" t="s">
        <v>4</v>
      </c>
    </row>
    <row r="3070" spans="1:4" x14ac:dyDescent="0.25">
      <c r="A3070" s="4">
        <v>51.161678985896501</v>
      </c>
      <c r="B3070" s="4">
        <v>7.3292520790203097</v>
      </c>
      <c r="C3070" s="3">
        <v>4.3257070047222603</v>
      </c>
      <c r="D3070" s="3" t="s">
        <v>4</v>
      </c>
    </row>
    <row r="3071" spans="1:4" x14ac:dyDescent="0.25">
      <c r="A3071" s="4">
        <v>51.161678985896501</v>
      </c>
      <c r="B3071" s="4">
        <v>7.3293230795965201</v>
      </c>
      <c r="C3071" s="3">
        <v>6.5973143655316999</v>
      </c>
      <c r="D3071" s="3" t="s">
        <v>4</v>
      </c>
    </row>
    <row r="3072" spans="1:4" x14ac:dyDescent="0.25">
      <c r="A3072" s="4">
        <v>51.161678985896501</v>
      </c>
      <c r="B3072" s="4">
        <v>7.3293940792734098</v>
      </c>
      <c r="C3072" s="3" t="s">
        <v>4</v>
      </c>
      <c r="D3072" s="3" t="s">
        <v>4</v>
      </c>
    </row>
    <row r="3073" spans="1:4" x14ac:dyDescent="0.25">
      <c r="A3073" s="4">
        <v>51.161678985896501</v>
      </c>
      <c r="B3073" s="4">
        <v>7.3294650789503102</v>
      </c>
      <c r="C3073" s="3" t="s">
        <v>4</v>
      </c>
      <c r="D3073" s="3" t="s">
        <v>4</v>
      </c>
    </row>
    <row r="3074" spans="1:4" x14ac:dyDescent="0.25">
      <c r="A3074" s="4">
        <v>51.161678985896501</v>
      </c>
      <c r="B3074" s="4">
        <v>7.3295360795265196</v>
      </c>
      <c r="C3074" s="3" t="s">
        <v>4</v>
      </c>
      <c r="D3074" s="3" t="s">
        <v>4</v>
      </c>
    </row>
    <row r="3075" spans="1:4" x14ac:dyDescent="0.25">
      <c r="A3075" s="4">
        <v>51.161678985896501</v>
      </c>
      <c r="B3075" s="4">
        <v>7.3296070792034103</v>
      </c>
      <c r="C3075" s="3" t="s">
        <v>4</v>
      </c>
      <c r="D3075" s="3" t="s">
        <v>4</v>
      </c>
    </row>
    <row r="3076" spans="1:4" x14ac:dyDescent="0.25">
      <c r="A3076" s="4">
        <v>51.161749985573401</v>
      </c>
      <c r="B3076" s="4">
        <v>7.3279030788640398</v>
      </c>
      <c r="C3076" s="3" t="s">
        <v>4</v>
      </c>
      <c r="D3076" s="3" t="s">
        <v>4</v>
      </c>
    </row>
    <row r="3077" spans="1:4" x14ac:dyDescent="0.25">
      <c r="A3077" s="4">
        <v>51.161749985573401</v>
      </c>
      <c r="B3077" s="4">
        <v>7.3279740794402501</v>
      </c>
      <c r="C3077" s="3" t="s">
        <v>4</v>
      </c>
      <c r="D3077" s="3" t="s">
        <v>4</v>
      </c>
    </row>
    <row r="3078" spans="1:4" x14ac:dyDescent="0.25">
      <c r="A3078" s="4">
        <v>51.161749985573401</v>
      </c>
      <c r="B3078" s="4">
        <v>7.3280450791171496</v>
      </c>
      <c r="C3078" s="3" t="s">
        <v>4</v>
      </c>
      <c r="D3078" s="3" t="s">
        <v>4</v>
      </c>
    </row>
    <row r="3079" spans="1:4" x14ac:dyDescent="0.25">
      <c r="A3079" s="4">
        <v>51.161749985573401</v>
      </c>
      <c r="B3079" s="4">
        <v>7.3281160787940403</v>
      </c>
      <c r="C3079" s="3" t="s">
        <v>4</v>
      </c>
      <c r="D3079" s="3" t="s">
        <v>4</v>
      </c>
    </row>
    <row r="3080" spans="1:4" x14ac:dyDescent="0.25">
      <c r="A3080" s="4">
        <v>51.161749985573401</v>
      </c>
      <c r="B3080" s="4">
        <v>7.3281870793702497</v>
      </c>
      <c r="C3080" s="3" t="s">
        <v>4</v>
      </c>
      <c r="D3080" s="3" t="s">
        <v>4</v>
      </c>
    </row>
    <row r="3081" spans="1:4" x14ac:dyDescent="0.25">
      <c r="A3081" s="4">
        <v>51.161749985573401</v>
      </c>
      <c r="B3081" s="4">
        <v>7.3282580790471501</v>
      </c>
      <c r="C3081" s="3" t="s">
        <v>4</v>
      </c>
      <c r="D3081" s="3" t="s">
        <v>4</v>
      </c>
    </row>
    <row r="3082" spans="1:4" x14ac:dyDescent="0.25">
      <c r="A3082" s="4">
        <v>51.161749985573401</v>
      </c>
      <c r="B3082" s="4">
        <v>7.3283290796233604</v>
      </c>
      <c r="C3082" s="3" t="s">
        <v>4</v>
      </c>
      <c r="D3082" s="3" t="s">
        <v>4</v>
      </c>
    </row>
    <row r="3083" spans="1:4" x14ac:dyDescent="0.25">
      <c r="A3083" s="4">
        <v>51.161749985573401</v>
      </c>
      <c r="B3083" s="4">
        <v>7.3284000793002502</v>
      </c>
      <c r="C3083" s="3" t="s">
        <v>4</v>
      </c>
      <c r="D3083" s="3" t="s">
        <v>4</v>
      </c>
    </row>
    <row r="3084" spans="1:4" x14ac:dyDescent="0.25">
      <c r="A3084" s="4">
        <v>51.161749985573401</v>
      </c>
      <c r="B3084" s="4">
        <v>7.3284710789771497</v>
      </c>
      <c r="C3084" s="3">
        <v>0.82968957625845996</v>
      </c>
      <c r="D3084" s="3" t="s">
        <v>4</v>
      </c>
    </row>
    <row r="3085" spans="1:4" x14ac:dyDescent="0.25">
      <c r="A3085" s="4">
        <v>51.161749985573401</v>
      </c>
      <c r="B3085" s="4">
        <v>7.32854207955336</v>
      </c>
      <c r="C3085" s="3">
        <v>1.6316414145718601</v>
      </c>
      <c r="D3085" s="3" t="s">
        <v>4</v>
      </c>
    </row>
    <row r="3086" spans="1:4" x14ac:dyDescent="0.25">
      <c r="A3086" s="4">
        <v>51.161749985573401</v>
      </c>
      <c r="B3086" s="4">
        <v>7.3286130792302497</v>
      </c>
      <c r="C3086" s="3">
        <v>1.53670365718271</v>
      </c>
      <c r="D3086" s="3" t="s">
        <v>4</v>
      </c>
    </row>
    <row r="3087" spans="1:4" x14ac:dyDescent="0.25">
      <c r="A3087" s="4">
        <v>51.161749985573401</v>
      </c>
      <c r="B3087" s="4">
        <v>7.3286840789071501</v>
      </c>
      <c r="C3087" s="3" t="s">
        <v>4</v>
      </c>
      <c r="D3087" s="3" t="s">
        <v>4</v>
      </c>
    </row>
    <row r="3088" spans="1:4" x14ac:dyDescent="0.25">
      <c r="A3088" s="4">
        <v>51.161749985573401</v>
      </c>
      <c r="B3088" s="4">
        <v>7.3287550794833596</v>
      </c>
      <c r="C3088" s="3">
        <v>2.2512399246627801</v>
      </c>
      <c r="D3088" s="3" t="s">
        <v>4</v>
      </c>
    </row>
    <row r="3089" spans="1:4" x14ac:dyDescent="0.25">
      <c r="A3089" s="4">
        <v>51.161749985573401</v>
      </c>
      <c r="B3089" s="4">
        <v>7.3288260791602502</v>
      </c>
      <c r="C3089" s="3">
        <v>8.6079345319627905</v>
      </c>
      <c r="D3089" s="3" t="s">
        <v>4</v>
      </c>
    </row>
    <row r="3090" spans="1:4" x14ac:dyDescent="0.25">
      <c r="A3090" s="4">
        <v>51.161749985573401</v>
      </c>
      <c r="B3090" s="4">
        <v>7.3288970788371399</v>
      </c>
      <c r="C3090" s="3">
        <v>4.7988494248270097</v>
      </c>
      <c r="D3090" s="3" t="s">
        <v>4</v>
      </c>
    </row>
    <row r="3091" spans="1:4" x14ac:dyDescent="0.25">
      <c r="A3091" s="4">
        <v>51.161749985573401</v>
      </c>
      <c r="B3091" s="4">
        <v>7.32896807941336</v>
      </c>
      <c r="C3091" s="3" t="s">
        <v>4</v>
      </c>
      <c r="D3091" s="3" t="s">
        <v>4</v>
      </c>
    </row>
    <row r="3092" spans="1:4" x14ac:dyDescent="0.25">
      <c r="A3092" s="4">
        <v>51.161749985573401</v>
      </c>
      <c r="B3092" s="4">
        <v>7.3290390790902498</v>
      </c>
      <c r="C3092" s="3" t="s">
        <v>4</v>
      </c>
      <c r="D3092" s="3" t="s">
        <v>4</v>
      </c>
    </row>
    <row r="3093" spans="1:4" x14ac:dyDescent="0.25">
      <c r="A3093" s="4">
        <v>51.161749985573401</v>
      </c>
      <c r="B3093" s="4">
        <v>7.3291100796664601</v>
      </c>
      <c r="C3093" s="3">
        <v>5.7092000750252199</v>
      </c>
      <c r="D3093" s="3" t="s">
        <v>4</v>
      </c>
    </row>
    <row r="3094" spans="1:4" x14ac:dyDescent="0.25">
      <c r="A3094" s="4">
        <v>51.161749985573401</v>
      </c>
      <c r="B3094" s="4">
        <v>7.3291810793434102</v>
      </c>
      <c r="C3094" s="3">
        <v>2.6507181031674198</v>
      </c>
      <c r="D3094" s="3" t="s">
        <v>4</v>
      </c>
    </row>
    <row r="3095" spans="1:4" x14ac:dyDescent="0.25">
      <c r="A3095" s="4">
        <v>51.161749985573401</v>
      </c>
      <c r="B3095" s="4">
        <v>7.3292520790203097</v>
      </c>
      <c r="C3095" s="3" t="s">
        <v>4</v>
      </c>
      <c r="D3095" s="3" t="s">
        <v>4</v>
      </c>
    </row>
    <row r="3096" spans="1:4" x14ac:dyDescent="0.25">
      <c r="A3096" s="4">
        <v>51.161749985573401</v>
      </c>
      <c r="B3096" s="4">
        <v>7.3293230795965201</v>
      </c>
      <c r="C3096" s="3">
        <v>5.8317632458466599</v>
      </c>
      <c r="D3096" s="3" t="s">
        <v>4</v>
      </c>
    </row>
    <row r="3097" spans="1:4" x14ac:dyDescent="0.25">
      <c r="A3097" s="4">
        <v>51.161749985573401</v>
      </c>
      <c r="B3097" s="4">
        <v>7.3293940792734098</v>
      </c>
      <c r="C3097" s="3">
        <v>4.9469348682505103</v>
      </c>
      <c r="D3097" s="3" t="s">
        <v>4</v>
      </c>
    </row>
    <row r="3098" spans="1:4" x14ac:dyDescent="0.25">
      <c r="A3098" s="4">
        <v>51.161749985573401</v>
      </c>
      <c r="B3098" s="4">
        <v>7.3294650789503102</v>
      </c>
      <c r="C3098" s="3">
        <v>6.0747991698120298</v>
      </c>
      <c r="D3098" s="3" t="s">
        <v>4</v>
      </c>
    </row>
    <row r="3099" spans="1:4" x14ac:dyDescent="0.25">
      <c r="A3099" s="4">
        <v>51.161749985573401</v>
      </c>
      <c r="B3099" s="4">
        <v>7.3295360795265196</v>
      </c>
      <c r="C3099" s="3">
        <v>2.40101281189472</v>
      </c>
      <c r="D3099" s="3" t="s">
        <v>4</v>
      </c>
    </row>
    <row r="3100" spans="1:4" x14ac:dyDescent="0.25">
      <c r="A3100" s="4">
        <v>51.161749985573401</v>
      </c>
      <c r="B3100" s="4">
        <v>7.3296070792034103</v>
      </c>
      <c r="C3100" s="3" t="s">
        <v>4</v>
      </c>
      <c r="D3100" s="3" t="s">
        <v>4</v>
      </c>
    </row>
    <row r="3101" spans="1:4" x14ac:dyDescent="0.25">
      <c r="A3101" s="4">
        <v>51.161749985573401</v>
      </c>
      <c r="B3101" s="4">
        <v>7.3296780788803098</v>
      </c>
      <c r="C3101" s="3" t="s">
        <v>4</v>
      </c>
      <c r="D3101" s="3" t="s">
        <v>4</v>
      </c>
    </row>
    <row r="3102" spans="1:4" x14ac:dyDescent="0.25">
      <c r="A3102" s="4">
        <v>51.161749985573401</v>
      </c>
      <c r="B3102" s="4">
        <v>7.3297490794565201</v>
      </c>
      <c r="C3102" s="3" t="s">
        <v>4</v>
      </c>
      <c r="D3102" s="3" t="s">
        <v>4</v>
      </c>
    </row>
    <row r="3103" spans="1:4" x14ac:dyDescent="0.25">
      <c r="A3103" s="4">
        <v>51.161820985250301</v>
      </c>
      <c r="B3103" s="4">
        <v>7.3280450791171496</v>
      </c>
      <c r="C3103" s="3" t="s">
        <v>4</v>
      </c>
      <c r="D3103" s="3" t="s">
        <v>4</v>
      </c>
    </row>
    <row r="3104" spans="1:4" x14ac:dyDescent="0.25">
      <c r="A3104" s="4">
        <v>51.161820985250301</v>
      </c>
      <c r="B3104" s="4">
        <v>7.3281160787940403</v>
      </c>
      <c r="C3104" s="3" t="s">
        <v>4</v>
      </c>
      <c r="D3104" s="3" t="s">
        <v>4</v>
      </c>
    </row>
    <row r="3105" spans="1:4" x14ac:dyDescent="0.25">
      <c r="A3105" s="4">
        <v>51.161820985250301</v>
      </c>
      <c r="B3105" s="4">
        <v>7.3281870793702497</v>
      </c>
      <c r="C3105" s="3" t="s">
        <v>4</v>
      </c>
      <c r="D3105" s="3" t="s">
        <v>4</v>
      </c>
    </row>
    <row r="3106" spans="1:4" x14ac:dyDescent="0.25">
      <c r="A3106" s="4">
        <v>51.161820985250301</v>
      </c>
      <c r="B3106" s="4">
        <v>7.3282580790471501</v>
      </c>
      <c r="C3106" s="3" t="s">
        <v>4</v>
      </c>
      <c r="D3106" s="3" t="s">
        <v>4</v>
      </c>
    </row>
    <row r="3107" spans="1:4" x14ac:dyDescent="0.25">
      <c r="A3107" s="4">
        <v>51.161820985250301</v>
      </c>
      <c r="B3107" s="4">
        <v>7.3283290796233604</v>
      </c>
      <c r="C3107" s="3" t="s">
        <v>4</v>
      </c>
      <c r="D3107" s="3" t="s">
        <v>4</v>
      </c>
    </row>
    <row r="3108" spans="1:4" x14ac:dyDescent="0.25">
      <c r="A3108" s="4">
        <v>51.161820985250301</v>
      </c>
      <c r="B3108" s="4">
        <v>7.3284000793002502</v>
      </c>
      <c r="C3108" s="3">
        <v>0.93852012483426295</v>
      </c>
      <c r="D3108" s="3" t="s">
        <v>4</v>
      </c>
    </row>
    <row r="3109" spans="1:4" x14ac:dyDescent="0.25">
      <c r="A3109" s="4">
        <v>51.161820985250301</v>
      </c>
      <c r="B3109" s="4">
        <v>7.3284710789771497</v>
      </c>
      <c r="C3109" s="3">
        <v>0.60055563137272605</v>
      </c>
      <c r="D3109" s="3" t="s">
        <v>4</v>
      </c>
    </row>
    <row r="3110" spans="1:4" x14ac:dyDescent="0.25">
      <c r="A3110" s="4">
        <v>51.161820985250301</v>
      </c>
      <c r="B3110" s="4">
        <v>7.32854207955336</v>
      </c>
      <c r="C3110" s="3">
        <v>0.919292652432257</v>
      </c>
      <c r="D3110" s="3" t="s">
        <v>4</v>
      </c>
    </row>
    <row r="3111" spans="1:4" x14ac:dyDescent="0.25">
      <c r="A3111" s="4">
        <v>51.161820985250301</v>
      </c>
      <c r="B3111" s="4">
        <v>7.3286130792302497</v>
      </c>
      <c r="C3111" s="3">
        <v>0.62558759948132303</v>
      </c>
      <c r="D3111" s="3" t="s">
        <v>4</v>
      </c>
    </row>
    <row r="3112" spans="1:4" x14ac:dyDescent="0.25">
      <c r="A3112" s="4">
        <v>51.161820985250301</v>
      </c>
      <c r="B3112" s="4">
        <v>7.3286840789071501</v>
      </c>
      <c r="C3112" s="3">
        <v>1.7419716503678899</v>
      </c>
      <c r="D3112" s="3" t="s">
        <v>4</v>
      </c>
    </row>
    <row r="3113" spans="1:4" x14ac:dyDescent="0.25">
      <c r="A3113" s="4">
        <v>51.161820985250301</v>
      </c>
      <c r="B3113" s="4">
        <v>7.3287550794833596</v>
      </c>
      <c r="C3113" s="3" t="s">
        <v>4</v>
      </c>
      <c r="D3113" s="3" t="s">
        <v>4</v>
      </c>
    </row>
    <row r="3114" spans="1:4" x14ac:dyDescent="0.25">
      <c r="A3114" s="4">
        <v>51.161820985250301</v>
      </c>
      <c r="B3114" s="4">
        <v>7.3288260791602502</v>
      </c>
      <c r="C3114" s="3" t="s">
        <v>4</v>
      </c>
      <c r="D3114" s="3" t="s">
        <v>4</v>
      </c>
    </row>
    <row r="3115" spans="1:4" x14ac:dyDescent="0.25">
      <c r="A3115" s="4">
        <v>51.161820985250301</v>
      </c>
      <c r="B3115" s="4">
        <v>7.3288970788371399</v>
      </c>
      <c r="C3115" s="3" t="s">
        <v>4</v>
      </c>
      <c r="D3115" s="3" t="s">
        <v>4</v>
      </c>
    </row>
    <row r="3116" spans="1:4" x14ac:dyDescent="0.25">
      <c r="A3116" s="4">
        <v>51.161820985250301</v>
      </c>
      <c r="B3116" s="4">
        <v>7.32896807941336</v>
      </c>
      <c r="C3116" s="3">
        <v>1.27277556496741</v>
      </c>
      <c r="D3116" s="3" t="s">
        <v>4</v>
      </c>
    </row>
    <row r="3117" spans="1:4" x14ac:dyDescent="0.25">
      <c r="A3117" s="4">
        <v>51.161820985250301</v>
      </c>
      <c r="B3117" s="4">
        <v>7.3290390790902498</v>
      </c>
      <c r="C3117" s="3">
        <v>3.6957518009985701</v>
      </c>
      <c r="D3117" s="3" t="s">
        <v>4</v>
      </c>
    </row>
    <row r="3118" spans="1:4" x14ac:dyDescent="0.25">
      <c r="A3118" s="4">
        <v>51.161820985250301</v>
      </c>
      <c r="B3118" s="4">
        <v>7.3291100796664601</v>
      </c>
      <c r="C3118" s="3">
        <v>6.5447823252438502</v>
      </c>
      <c r="D3118" s="3" t="s">
        <v>4</v>
      </c>
    </row>
    <row r="3119" spans="1:4" x14ac:dyDescent="0.25">
      <c r="A3119" s="4">
        <v>51.161820985250301</v>
      </c>
      <c r="B3119" s="4">
        <v>7.3291810793434102</v>
      </c>
      <c r="C3119" s="3" t="s">
        <v>4</v>
      </c>
      <c r="D3119" s="3" t="s">
        <v>4</v>
      </c>
    </row>
    <row r="3120" spans="1:4" x14ac:dyDescent="0.25">
      <c r="A3120" s="4">
        <v>51.161820985250301</v>
      </c>
      <c r="B3120" s="4">
        <v>7.3292520790203097</v>
      </c>
      <c r="C3120" s="3">
        <v>4.4088926188294799</v>
      </c>
      <c r="D3120" s="3" t="s">
        <v>4</v>
      </c>
    </row>
    <row r="3121" spans="1:4" x14ac:dyDescent="0.25">
      <c r="A3121" s="4">
        <v>51.161820985250301</v>
      </c>
      <c r="B3121" s="4">
        <v>7.3293230795965201</v>
      </c>
      <c r="C3121" s="3">
        <v>4.1950310730092903</v>
      </c>
      <c r="D3121" s="3" t="s">
        <v>4</v>
      </c>
    </row>
    <row r="3122" spans="1:4" x14ac:dyDescent="0.25">
      <c r="A3122" s="4">
        <v>51.161820985250301</v>
      </c>
      <c r="B3122" s="4">
        <v>7.3293940792734098</v>
      </c>
      <c r="C3122" s="3" t="s">
        <v>4</v>
      </c>
      <c r="D3122" s="3" t="s">
        <v>4</v>
      </c>
    </row>
    <row r="3123" spans="1:4" x14ac:dyDescent="0.25">
      <c r="A3123" s="4">
        <v>51.161820985250301</v>
      </c>
      <c r="B3123" s="4">
        <v>7.3294650789503102</v>
      </c>
      <c r="C3123" s="3" t="s">
        <v>4</v>
      </c>
      <c r="D3123" s="3" t="s">
        <v>4</v>
      </c>
    </row>
    <row r="3124" spans="1:4" x14ac:dyDescent="0.25">
      <c r="A3124" s="4">
        <v>51.161820985250301</v>
      </c>
      <c r="B3124" s="4">
        <v>7.3295360795265196</v>
      </c>
      <c r="C3124" s="3">
        <v>3.8656135821533302</v>
      </c>
      <c r="D3124" s="3" t="s">
        <v>4</v>
      </c>
    </row>
    <row r="3125" spans="1:4" x14ac:dyDescent="0.25">
      <c r="A3125" s="4">
        <v>51.161820985250301</v>
      </c>
      <c r="B3125" s="4">
        <v>7.3296070792034103</v>
      </c>
      <c r="C3125" s="3" t="s">
        <v>4</v>
      </c>
      <c r="D3125" s="3" t="s">
        <v>4</v>
      </c>
    </row>
    <row r="3126" spans="1:4" x14ac:dyDescent="0.25">
      <c r="A3126" s="4">
        <v>51.161820985250301</v>
      </c>
      <c r="B3126" s="4">
        <v>7.3296780788803098</v>
      </c>
      <c r="C3126" s="3" t="s">
        <v>4</v>
      </c>
      <c r="D3126" s="3" t="s">
        <v>4</v>
      </c>
    </row>
    <row r="3127" spans="1:4" x14ac:dyDescent="0.25">
      <c r="A3127" s="4">
        <v>51.161820985250301</v>
      </c>
      <c r="B3127" s="4">
        <v>7.3297490794565201</v>
      </c>
      <c r="C3127" s="3" t="s">
        <v>4</v>
      </c>
      <c r="D3127" s="3" t="s">
        <v>4</v>
      </c>
    </row>
    <row r="3128" spans="1:4" x14ac:dyDescent="0.25">
      <c r="A3128" s="4">
        <v>51.161820985250301</v>
      </c>
      <c r="B3128" s="4">
        <v>7.3298200791334098</v>
      </c>
      <c r="C3128" s="3">
        <v>3.8675183966716302</v>
      </c>
      <c r="D3128" s="3" t="s">
        <v>4</v>
      </c>
    </row>
    <row r="3129" spans="1:4" x14ac:dyDescent="0.25">
      <c r="A3129" s="4">
        <v>51.161820985250301</v>
      </c>
      <c r="B3129" s="4">
        <v>7.3298910788103102</v>
      </c>
      <c r="C3129" s="3">
        <v>0.86672471924215799</v>
      </c>
      <c r="D3129" s="3" t="s">
        <v>4</v>
      </c>
    </row>
    <row r="3130" spans="1:4" x14ac:dyDescent="0.25">
      <c r="A3130" s="4">
        <v>51.161820985250301</v>
      </c>
      <c r="B3130" s="4">
        <v>7.3299620793865197</v>
      </c>
      <c r="C3130" s="3" t="s">
        <v>4</v>
      </c>
      <c r="D3130" s="3" t="s">
        <v>4</v>
      </c>
    </row>
    <row r="3131" spans="1:4" x14ac:dyDescent="0.25">
      <c r="A3131" s="4">
        <v>51.1618919858265</v>
      </c>
      <c r="B3131" s="4">
        <v>7.3282580790471501</v>
      </c>
      <c r="C3131" s="3" t="s">
        <v>4</v>
      </c>
      <c r="D3131" s="3" t="s">
        <v>4</v>
      </c>
    </row>
    <row r="3132" spans="1:4" x14ac:dyDescent="0.25">
      <c r="A3132" s="4">
        <v>51.1618919858265</v>
      </c>
      <c r="B3132" s="4">
        <v>7.3283290796233604</v>
      </c>
      <c r="C3132" s="3" t="s">
        <v>4</v>
      </c>
      <c r="D3132" s="3" t="s">
        <v>4</v>
      </c>
    </row>
    <row r="3133" spans="1:4" x14ac:dyDescent="0.25">
      <c r="A3133" s="4">
        <v>51.1618919858265</v>
      </c>
      <c r="B3133" s="4">
        <v>7.3284000793002502</v>
      </c>
      <c r="C3133" s="3">
        <v>1.60909000404255</v>
      </c>
      <c r="D3133" s="3" t="s">
        <v>4</v>
      </c>
    </row>
    <row r="3134" spans="1:4" x14ac:dyDescent="0.25">
      <c r="A3134" s="4">
        <v>51.1618919858265</v>
      </c>
      <c r="B3134" s="4">
        <v>7.3284710789771497</v>
      </c>
      <c r="C3134" s="3">
        <v>1.4228805566707201</v>
      </c>
      <c r="D3134" s="3" t="s">
        <v>4</v>
      </c>
    </row>
    <row r="3135" spans="1:4" x14ac:dyDescent="0.25">
      <c r="A3135" s="4">
        <v>51.1618919858265</v>
      </c>
      <c r="B3135" s="4">
        <v>7.32854207955336</v>
      </c>
      <c r="C3135" s="3">
        <v>0.89329257727972999</v>
      </c>
      <c r="D3135" s="3" t="s">
        <v>4</v>
      </c>
    </row>
    <row r="3136" spans="1:4" x14ac:dyDescent="0.25">
      <c r="A3136" s="4">
        <v>51.1618919858265</v>
      </c>
      <c r="B3136" s="4">
        <v>7.3286130792302497</v>
      </c>
      <c r="C3136" s="3">
        <v>1.6076584593058101</v>
      </c>
      <c r="D3136" s="3" t="s">
        <v>4</v>
      </c>
    </row>
    <row r="3137" spans="1:4" x14ac:dyDescent="0.25">
      <c r="A3137" s="4">
        <v>51.1618919858265</v>
      </c>
      <c r="B3137" s="4">
        <v>7.3286840789071501</v>
      </c>
      <c r="C3137" s="3" t="s">
        <v>4</v>
      </c>
      <c r="D3137" s="3" t="s">
        <v>4</v>
      </c>
    </row>
    <row r="3138" spans="1:4" x14ac:dyDescent="0.25">
      <c r="A3138" s="4">
        <v>51.1618919858265</v>
      </c>
      <c r="B3138" s="4">
        <v>7.3287550794833596</v>
      </c>
      <c r="C3138" s="3" t="s">
        <v>4</v>
      </c>
      <c r="D3138" s="3" t="s">
        <v>4</v>
      </c>
    </row>
    <row r="3139" spans="1:4" x14ac:dyDescent="0.25">
      <c r="A3139" s="4">
        <v>51.1618919858265</v>
      </c>
      <c r="B3139" s="4">
        <v>7.3288260791602502</v>
      </c>
      <c r="C3139" s="3" t="s">
        <v>4</v>
      </c>
      <c r="D3139" s="3" t="s">
        <v>4</v>
      </c>
    </row>
    <row r="3140" spans="1:4" x14ac:dyDescent="0.25">
      <c r="A3140" s="4">
        <v>51.1618919858265</v>
      </c>
      <c r="B3140" s="4">
        <v>7.3288970788371399</v>
      </c>
      <c r="C3140" s="3">
        <v>1.20505865474081</v>
      </c>
      <c r="D3140" s="3" t="s">
        <v>4</v>
      </c>
    </row>
    <row r="3141" spans="1:4" x14ac:dyDescent="0.25">
      <c r="A3141" s="4">
        <v>51.1618919858265</v>
      </c>
      <c r="B3141" s="4">
        <v>7.32896807941336</v>
      </c>
      <c r="C3141" s="3">
        <v>1.70378448142279</v>
      </c>
      <c r="D3141" s="3" t="s">
        <v>4</v>
      </c>
    </row>
    <row r="3142" spans="1:4" x14ac:dyDescent="0.25">
      <c r="A3142" s="4">
        <v>51.1618919858265</v>
      </c>
      <c r="B3142" s="4">
        <v>7.3290390790902498</v>
      </c>
      <c r="C3142" s="3" t="s">
        <v>4</v>
      </c>
      <c r="D3142" s="3" t="s">
        <v>4</v>
      </c>
    </row>
    <row r="3143" spans="1:4" x14ac:dyDescent="0.25">
      <c r="A3143" s="4">
        <v>51.1618919858265</v>
      </c>
      <c r="B3143" s="4">
        <v>7.3291100796664601</v>
      </c>
      <c r="C3143" s="3" t="s">
        <v>4</v>
      </c>
      <c r="D3143" s="3" t="s">
        <v>4</v>
      </c>
    </row>
    <row r="3144" spans="1:4" x14ac:dyDescent="0.25">
      <c r="A3144" s="4">
        <v>51.1618919858265</v>
      </c>
      <c r="B3144" s="4">
        <v>7.3291810793434102</v>
      </c>
      <c r="C3144" s="3">
        <v>2.4093271874839299</v>
      </c>
      <c r="D3144" s="3" t="s">
        <v>4</v>
      </c>
    </row>
    <row r="3145" spans="1:4" x14ac:dyDescent="0.25">
      <c r="A3145" s="4">
        <v>51.1618919858265</v>
      </c>
      <c r="B3145" s="4">
        <v>7.3292520790203097</v>
      </c>
      <c r="C3145" s="3">
        <v>8.2821426610056701</v>
      </c>
      <c r="D3145" s="3" t="s">
        <v>4</v>
      </c>
    </row>
    <row r="3146" spans="1:4" x14ac:dyDescent="0.25">
      <c r="A3146" s="4">
        <v>51.1618919858265</v>
      </c>
      <c r="B3146" s="4">
        <v>7.3293230795965201</v>
      </c>
      <c r="C3146" s="3" t="s">
        <v>4</v>
      </c>
      <c r="D3146" s="3" t="s">
        <v>4</v>
      </c>
    </row>
    <row r="3147" spans="1:4" x14ac:dyDescent="0.25">
      <c r="A3147" s="4">
        <v>51.1618919858265</v>
      </c>
      <c r="B3147" s="4">
        <v>7.3293940792734098</v>
      </c>
      <c r="C3147" s="3" t="s">
        <v>4</v>
      </c>
      <c r="D3147" s="3" t="s">
        <v>4</v>
      </c>
    </row>
    <row r="3148" spans="1:4" x14ac:dyDescent="0.25">
      <c r="A3148" s="4">
        <v>51.1618919858265</v>
      </c>
      <c r="B3148" s="4">
        <v>7.3294650789503102</v>
      </c>
      <c r="C3148" s="3">
        <v>2.1924724628449002</v>
      </c>
      <c r="D3148" s="3" t="s">
        <v>4</v>
      </c>
    </row>
    <row r="3149" spans="1:4" x14ac:dyDescent="0.25">
      <c r="A3149" s="4">
        <v>51.1618919858265</v>
      </c>
      <c r="B3149" s="4">
        <v>7.3295360795265196</v>
      </c>
      <c r="C3149" s="3">
        <v>1.9935828688027999</v>
      </c>
      <c r="D3149" s="3" t="s">
        <v>4</v>
      </c>
    </row>
    <row r="3150" spans="1:4" x14ac:dyDescent="0.25">
      <c r="A3150" s="4">
        <v>51.1618919858265</v>
      </c>
      <c r="B3150" s="4">
        <v>7.3296070792034103</v>
      </c>
      <c r="C3150" s="3" t="s">
        <v>4</v>
      </c>
      <c r="D3150" s="3" t="s">
        <v>4</v>
      </c>
    </row>
    <row r="3151" spans="1:4" x14ac:dyDescent="0.25">
      <c r="A3151" s="4">
        <v>51.1618919858265</v>
      </c>
      <c r="B3151" s="4">
        <v>7.3296780788803098</v>
      </c>
      <c r="C3151" s="3">
        <v>5.4253432853342103</v>
      </c>
      <c r="D3151" s="3" t="s">
        <v>4</v>
      </c>
    </row>
    <row r="3152" spans="1:4" x14ac:dyDescent="0.25">
      <c r="A3152" s="4">
        <v>51.1618919858265</v>
      </c>
      <c r="B3152" s="4">
        <v>7.3297490794565201</v>
      </c>
      <c r="C3152" s="3">
        <v>5.2498456815384804</v>
      </c>
      <c r="D3152" s="3" t="s">
        <v>4</v>
      </c>
    </row>
    <row r="3153" spans="1:4" x14ac:dyDescent="0.25">
      <c r="A3153" s="4">
        <v>51.1618919858265</v>
      </c>
      <c r="B3153" s="4">
        <v>7.3298200791334098</v>
      </c>
      <c r="C3153" s="3">
        <v>0.77190330590925804</v>
      </c>
      <c r="D3153" s="3" t="s">
        <v>4</v>
      </c>
    </row>
    <row r="3154" spans="1:4" x14ac:dyDescent="0.25">
      <c r="A3154" s="4">
        <v>51.1618919858265</v>
      </c>
      <c r="B3154" s="4">
        <v>7.3298910788103102</v>
      </c>
      <c r="C3154" s="3">
        <v>1.6421085887634801</v>
      </c>
      <c r="D3154" s="3" t="s">
        <v>4</v>
      </c>
    </row>
    <row r="3155" spans="1:4" x14ac:dyDescent="0.25">
      <c r="A3155" s="4">
        <v>51.1618919858265</v>
      </c>
      <c r="B3155" s="4">
        <v>7.3299620793865197</v>
      </c>
      <c r="C3155" s="3" t="s">
        <v>4</v>
      </c>
      <c r="D3155" s="3" t="s">
        <v>4</v>
      </c>
    </row>
    <row r="3156" spans="1:4" x14ac:dyDescent="0.25">
      <c r="A3156" s="4">
        <v>51.1618919858265</v>
      </c>
      <c r="B3156" s="4">
        <v>7.3300330790634103</v>
      </c>
      <c r="C3156" s="3" t="s">
        <v>4</v>
      </c>
      <c r="D3156" s="3" t="s">
        <v>4</v>
      </c>
    </row>
    <row r="3157" spans="1:4" x14ac:dyDescent="0.25">
      <c r="A3157" s="4">
        <v>51.1618919858265</v>
      </c>
      <c r="B3157" s="4">
        <v>7.3301040796396304</v>
      </c>
      <c r="C3157" s="3" t="s">
        <v>4</v>
      </c>
      <c r="D3157" s="3" t="s">
        <v>4</v>
      </c>
    </row>
    <row r="3158" spans="1:4" x14ac:dyDescent="0.25">
      <c r="A3158" s="4">
        <v>51.161962985503401</v>
      </c>
      <c r="B3158" s="4">
        <v>7.3284000793002502</v>
      </c>
      <c r="C3158" s="3" t="s">
        <v>4</v>
      </c>
      <c r="D3158" s="3" t="s">
        <v>4</v>
      </c>
    </row>
    <row r="3159" spans="1:4" x14ac:dyDescent="0.25">
      <c r="A3159" s="4">
        <v>51.161962985503401</v>
      </c>
      <c r="B3159" s="4">
        <v>7.3284710789771497</v>
      </c>
      <c r="C3159" s="3" t="s">
        <v>4</v>
      </c>
      <c r="D3159" s="3" t="s">
        <v>4</v>
      </c>
    </row>
    <row r="3160" spans="1:4" x14ac:dyDescent="0.25">
      <c r="A3160" s="4">
        <v>51.161962985503401</v>
      </c>
      <c r="B3160" s="4">
        <v>7.32854207955336</v>
      </c>
      <c r="C3160" s="3" t="s">
        <v>4</v>
      </c>
      <c r="D3160" s="3" t="s">
        <v>4</v>
      </c>
    </row>
    <row r="3161" spans="1:4" x14ac:dyDescent="0.25">
      <c r="A3161" s="4">
        <v>51.161962985503401</v>
      </c>
      <c r="B3161" s="4">
        <v>7.3286130792302497</v>
      </c>
      <c r="C3161" s="3">
        <v>2.48330193155893</v>
      </c>
      <c r="D3161" s="3" t="s">
        <v>4</v>
      </c>
    </row>
    <row r="3162" spans="1:4" x14ac:dyDescent="0.25">
      <c r="A3162" s="4">
        <v>51.161962985503401</v>
      </c>
      <c r="B3162" s="4">
        <v>7.3286840789071501</v>
      </c>
      <c r="C3162" s="3">
        <v>2.39852582545298</v>
      </c>
      <c r="D3162" s="3" t="s">
        <v>4</v>
      </c>
    </row>
    <row r="3163" spans="1:4" x14ac:dyDescent="0.25">
      <c r="A3163" s="4">
        <v>51.161962985503401</v>
      </c>
      <c r="B3163" s="4">
        <v>7.3287550794833596</v>
      </c>
      <c r="C3163" s="3">
        <v>3.1688460765921</v>
      </c>
      <c r="D3163" s="3" t="s">
        <v>4</v>
      </c>
    </row>
    <row r="3164" spans="1:4" x14ac:dyDescent="0.25">
      <c r="A3164" s="4">
        <v>51.161962985503401</v>
      </c>
      <c r="B3164" s="4">
        <v>7.3288260791602502</v>
      </c>
      <c r="C3164" s="3">
        <v>0.52760097989797095</v>
      </c>
      <c r="D3164" s="3" t="s">
        <v>4</v>
      </c>
    </row>
    <row r="3165" spans="1:4" x14ac:dyDescent="0.25">
      <c r="A3165" s="4">
        <v>51.161962985503401</v>
      </c>
      <c r="B3165" s="4">
        <v>7.3288970788371399</v>
      </c>
      <c r="C3165" s="3">
        <v>1.08780090758604</v>
      </c>
      <c r="D3165" s="3" t="s">
        <v>4</v>
      </c>
    </row>
    <row r="3166" spans="1:4" x14ac:dyDescent="0.25">
      <c r="A3166" s="4">
        <v>51.161962985503401</v>
      </c>
      <c r="B3166" s="4">
        <v>7.32896807941336</v>
      </c>
      <c r="C3166" s="3" t="s">
        <v>4</v>
      </c>
      <c r="D3166" s="3" t="s">
        <v>4</v>
      </c>
    </row>
    <row r="3167" spans="1:4" x14ac:dyDescent="0.25">
      <c r="A3167" s="4">
        <v>51.161962985503401</v>
      </c>
      <c r="B3167" s="4">
        <v>7.3290390790902498</v>
      </c>
      <c r="C3167" s="3" t="s">
        <v>4</v>
      </c>
      <c r="D3167" s="3" t="s">
        <v>4</v>
      </c>
    </row>
    <row r="3168" spans="1:4" x14ac:dyDescent="0.25">
      <c r="A3168" s="4">
        <v>51.161962985503401</v>
      </c>
      <c r="B3168" s="4">
        <v>7.3291100796664601</v>
      </c>
      <c r="C3168" s="3">
        <v>0.86479510911014801</v>
      </c>
      <c r="D3168" s="3" t="s">
        <v>4</v>
      </c>
    </row>
    <row r="3169" spans="1:4" x14ac:dyDescent="0.25">
      <c r="A3169" s="4">
        <v>51.161962985503401</v>
      </c>
      <c r="B3169" s="4">
        <v>7.3291810793434102</v>
      </c>
      <c r="C3169" s="3">
        <v>0.70794020048984196</v>
      </c>
      <c r="D3169" s="3" t="s">
        <v>4</v>
      </c>
    </row>
    <row r="3170" spans="1:4" x14ac:dyDescent="0.25">
      <c r="A3170" s="4">
        <v>51.161962985503401</v>
      </c>
      <c r="B3170" s="4">
        <v>7.3292520790203097</v>
      </c>
      <c r="C3170" s="3" t="s">
        <v>4</v>
      </c>
      <c r="D3170" s="3" t="s">
        <v>4</v>
      </c>
    </row>
    <row r="3171" spans="1:4" x14ac:dyDescent="0.25">
      <c r="A3171" s="4">
        <v>51.161962985503401</v>
      </c>
      <c r="B3171" s="4">
        <v>7.3293230795965201</v>
      </c>
      <c r="C3171" s="3" t="s">
        <v>4</v>
      </c>
      <c r="D3171" s="3" t="s">
        <v>4</v>
      </c>
    </row>
    <row r="3172" spans="1:4" x14ac:dyDescent="0.25">
      <c r="A3172" s="4">
        <v>51.161962985503401</v>
      </c>
      <c r="B3172" s="4">
        <v>7.3293940792734098</v>
      </c>
      <c r="C3172" s="3">
        <v>2.7997250732256802</v>
      </c>
      <c r="D3172" s="3" t="s">
        <v>4</v>
      </c>
    </row>
    <row r="3173" spans="1:4" x14ac:dyDescent="0.25">
      <c r="A3173" s="4">
        <v>51.161962985503401</v>
      </c>
      <c r="B3173" s="4">
        <v>7.3294650789503102</v>
      </c>
      <c r="C3173" s="3">
        <v>1.86972163326581</v>
      </c>
      <c r="D3173" s="3" t="s">
        <v>4</v>
      </c>
    </row>
    <row r="3174" spans="1:4" x14ac:dyDescent="0.25">
      <c r="A3174" s="4">
        <v>51.161962985503401</v>
      </c>
      <c r="B3174" s="4">
        <v>7.3295360795265196</v>
      </c>
      <c r="C3174" s="3">
        <v>1.8126538125845799</v>
      </c>
      <c r="D3174" s="3" t="s">
        <v>4</v>
      </c>
    </row>
    <row r="3175" spans="1:4" x14ac:dyDescent="0.25">
      <c r="A3175" s="4">
        <v>51.161962985503401</v>
      </c>
      <c r="B3175" s="4">
        <v>7.3296070792034103</v>
      </c>
      <c r="C3175" s="3">
        <v>5.6928826638113001</v>
      </c>
      <c r="D3175" s="3" t="s">
        <v>4</v>
      </c>
    </row>
    <row r="3176" spans="1:4" x14ac:dyDescent="0.25">
      <c r="A3176" s="4">
        <v>51.161962985503401</v>
      </c>
      <c r="B3176" s="4">
        <v>7.3296780788803098</v>
      </c>
      <c r="C3176" s="3" t="s">
        <v>4</v>
      </c>
      <c r="D3176" s="3" t="s">
        <v>4</v>
      </c>
    </row>
    <row r="3177" spans="1:4" x14ac:dyDescent="0.25">
      <c r="A3177" s="4">
        <v>51.161962985503401</v>
      </c>
      <c r="B3177" s="4">
        <v>7.3297490794565201</v>
      </c>
      <c r="C3177" s="3">
        <v>10.103287519462301</v>
      </c>
      <c r="D3177" s="3" t="s">
        <v>4</v>
      </c>
    </row>
    <row r="3178" spans="1:4" x14ac:dyDescent="0.25">
      <c r="A3178" s="4">
        <v>51.161962985503401</v>
      </c>
      <c r="B3178" s="4">
        <v>7.3298200791334098</v>
      </c>
      <c r="C3178" s="3">
        <v>2.3019695561278999</v>
      </c>
      <c r="D3178" s="3" t="s">
        <v>4</v>
      </c>
    </row>
    <row r="3179" spans="1:4" x14ac:dyDescent="0.25">
      <c r="A3179" s="4">
        <v>51.161962985503401</v>
      </c>
      <c r="B3179" s="4">
        <v>7.3298910788103102</v>
      </c>
      <c r="C3179" s="3" t="s">
        <v>4</v>
      </c>
      <c r="D3179" s="3" t="s">
        <v>4</v>
      </c>
    </row>
    <row r="3180" spans="1:4" x14ac:dyDescent="0.25">
      <c r="A3180" s="4">
        <v>51.161962985503401</v>
      </c>
      <c r="B3180" s="4">
        <v>7.3299620793865197</v>
      </c>
      <c r="C3180" s="3" t="s">
        <v>4</v>
      </c>
      <c r="D3180" s="3" t="s">
        <v>4</v>
      </c>
    </row>
    <row r="3181" spans="1:4" x14ac:dyDescent="0.25">
      <c r="A3181" s="4">
        <v>51.161962985503401</v>
      </c>
      <c r="B3181" s="4">
        <v>7.3300330790634103</v>
      </c>
      <c r="C3181" s="3" t="s">
        <v>4</v>
      </c>
      <c r="D3181" s="3" t="s">
        <v>4</v>
      </c>
    </row>
    <row r="3182" spans="1:4" x14ac:dyDescent="0.25">
      <c r="A3182" s="4">
        <v>51.161962985503401</v>
      </c>
      <c r="B3182" s="4">
        <v>7.3301040796396304</v>
      </c>
      <c r="C3182" s="3" t="s">
        <v>4</v>
      </c>
      <c r="D3182" s="3" t="s">
        <v>4</v>
      </c>
    </row>
    <row r="3183" spans="1:4" x14ac:dyDescent="0.25">
      <c r="A3183" s="4">
        <v>51.161962985503401</v>
      </c>
      <c r="B3183" s="4">
        <v>7.3301750793165201</v>
      </c>
      <c r="C3183" s="3" t="s">
        <v>4</v>
      </c>
      <c r="D3183" s="3" t="s">
        <v>4</v>
      </c>
    </row>
    <row r="3184" spans="1:4" x14ac:dyDescent="0.25">
      <c r="A3184" s="4">
        <v>51.161962985503401</v>
      </c>
      <c r="B3184" s="4">
        <v>7.3302460789934099</v>
      </c>
      <c r="C3184" s="3" t="s">
        <v>4</v>
      </c>
      <c r="D3184" s="3" t="s">
        <v>4</v>
      </c>
    </row>
    <row r="3185" spans="1:4" x14ac:dyDescent="0.25">
      <c r="A3185" s="4">
        <v>51.161962985503401</v>
      </c>
      <c r="B3185" s="4">
        <v>7.33031707956963</v>
      </c>
      <c r="C3185" s="3" t="s">
        <v>4</v>
      </c>
      <c r="D3185" s="3" t="s">
        <v>4</v>
      </c>
    </row>
    <row r="3186" spans="1:4" x14ac:dyDescent="0.25">
      <c r="A3186" s="4">
        <v>51.162033985180301</v>
      </c>
      <c r="B3186" s="4">
        <v>7.3286130792302497</v>
      </c>
      <c r="C3186" s="3" t="s">
        <v>4</v>
      </c>
      <c r="D3186" s="3" t="s">
        <v>4</v>
      </c>
    </row>
    <row r="3187" spans="1:4" x14ac:dyDescent="0.25">
      <c r="A3187" s="4">
        <v>51.162033985180301</v>
      </c>
      <c r="B3187" s="4">
        <v>7.3286840789071501</v>
      </c>
      <c r="C3187" s="3" t="s">
        <v>4</v>
      </c>
      <c r="D3187" s="3" t="s">
        <v>4</v>
      </c>
    </row>
    <row r="3188" spans="1:4" x14ac:dyDescent="0.25">
      <c r="A3188" s="4">
        <v>51.162033985180301</v>
      </c>
      <c r="B3188" s="4">
        <v>7.3287550794833596</v>
      </c>
      <c r="C3188" s="3" t="s">
        <v>4</v>
      </c>
      <c r="D3188" s="3" t="s">
        <v>4</v>
      </c>
    </row>
    <row r="3189" spans="1:4" x14ac:dyDescent="0.25">
      <c r="A3189" s="4">
        <v>51.162033985180301</v>
      </c>
      <c r="B3189" s="4">
        <v>7.3288260791602502</v>
      </c>
      <c r="C3189" s="3" t="s">
        <v>4</v>
      </c>
      <c r="D3189" s="3" t="s">
        <v>4</v>
      </c>
    </row>
    <row r="3190" spans="1:4" x14ac:dyDescent="0.25">
      <c r="A3190" s="4">
        <v>51.162033985180301</v>
      </c>
      <c r="B3190" s="4">
        <v>7.3288970788371399</v>
      </c>
      <c r="C3190" s="3" t="s">
        <v>4</v>
      </c>
      <c r="D3190" s="3" t="s">
        <v>4</v>
      </c>
    </row>
    <row r="3191" spans="1:4" x14ac:dyDescent="0.25">
      <c r="A3191" s="4">
        <v>51.162033985180301</v>
      </c>
      <c r="B3191" s="4">
        <v>7.32896807941336</v>
      </c>
      <c r="C3191" s="3" t="s">
        <v>4</v>
      </c>
      <c r="D3191" s="3" t="s">
        <v>4</v>
      </c>
    </row>
    <row r="3192" spans="1:4" x14ac:dyDescent="0.25">
      <c r="A3192" s="4">
        <v>51.162033985180301</v>
      </c>
      <c r="B3192" s="4">
        <v>7.3290390790902498</v>
      </c>
      <c r="C3192" s="3">
        <v>0.61843465262518604</v>
      </c>
      <c r="D3192" s="3" t="s">
        <v>4</v>
      </c>
    </row>
    <row r="3193" spans="1:4" x14ac:dyDescent="0.25">
      <c r="A3193" s="4">
        <v>51.162033985180301</v>
      </c>
      <c r="B3193" s="4">
        <v>7.3291100796664601</v>
      </c>
      <c r="C3193" s="3">
        <v>0.63967314463159297</v>
      </c>
      <c r="D3193" s="3" t="s">
        <v>4</v>
      </c>
    </row>
    <row r="3194" spans="1:4" x14ac:dyDescent="0.25">
      <c r="A3194" s="4">
        <v>51.162033985180301</v>
      </c>
      <c r="B3194" s="4">
        <v>7.3291810793434102</v>
      </c>
      <c r="C3194" s="3" t="s">
        <v>4</v>
      </c>
      <c r="D3194" s="3" t="s">
        <v>4</v>
      </c>
    </row>
    <row r="3195" spans="1:4" x14ac:dyDescent="0.25">
      <c r="A3195" s="4">
        <v>51.162033985180301</v>
      </c>
      <c r="B3195" s="4">
        <v>7.3292520790203097</v>
      </c>
      <c r="C3195" s="3">
        <v>0.47063407413890401</v>
      </c>
      <c r="D3195" s="3" t="s">
        <v>4</v>
      </c>
    </row>
    <row r="3196" spans="1:4" x14ac:dyDescent="0.25">
      <c r="A3196" s="4">
        <v>51.162033985180301</v>
      </c>
      <c r="B3196" s="4">
        <v>7.3293230795965201</v>
      </c>
      <c r="C3196" s="3">
        <v>1.25348366159475</v>
      </c>
      <c r="D3196" s="3" t="s">
        <v>4</v>
      </c>
    </row>
    <row r="3197" spans="1:4" x14ac:dyDescent="0.25">
      <c r="A3197" s="4">
        <v>51.162033985180301</v>
      </c>
      <c r="B3197" s="4">
        <v>7.3293940792734098</v>
      </c>
      <c r="C3197" s="3">
        <v>6.3961354231396301</v>
      </c>
      <c r="D3197" s="3" t="s">
        <v>4</v>
      </c>
    </row>
    <row r="3198" spans="1:4" x14ac:dyDescent="0.25">
      <c r="A3198" s="4">
        <v>51.162033985180301</v>
      </c>
      <c r="B3198" s="4">
        <v>7.3294650789503102</v>
      </c>
      <c r="C3198" s="3">
        <v>1.5703248059205299</v>
      </c>
      <c r="D3198" s="3" t="s">
        <v>4</v>
      </c>
    </row>
    <row r="3199" spans="1:4" x14ac:dyDescent="0.25">
      <c r="A3199" s="4">
        <v>51.162033985180301</v>
      </c>
      <c r="B3199" s="4">
        <v>7.3295360795265196</v>
      </c>
      <c r="C3199" s="3">
        <v>1.1973281568191501</v>
      </c>
      <c r="D3199" s="3" t="s">
        <v>4</v>
      </c>
    </row>
    <row r="3200" spans="1:4" x14ac:dyDescent="0.25">
      <c r="A3200" s="4">
        <v>51.162033985180301</v>
      </c>
      <c r="B3200" s="4">
        <v>7.3296070792034103</v>
      </c>
      <c r="C3200" s="3" t="s">
        <v>4</v>
      </c>
      <c r="D3200" s="3" t="s">
        <v>4</v>
      </c>
    </row>
    <row r="3201" spans="1:4" x14ac:dyDescent="0.25">
      <c r="A3201" s="4">
        <v>51.162033985180301</v>
      </c>
      <c r="B3201" s="4">
        <v>7.3296780788803098</v>
      </c>
      <c r="C3201" s="3">
        <v>1.68445948807797</v>
      </c>
      <c r="D3201" s="3" t="s">
        <v>4</v>
      </c>
    </row>
    <row r="3202" spans="1:4" x14ac:dyDescent="0.25">
      <c r="A3202" s="4">
        <v>51.162033985180301</v>
      </c>
      <c r="B3202" s="4">
        <v>7.3297490794565201</v>
      </c>
      <c r="C3202" s="3">
        <v>5.2463450130891598</v>
      </c>
      <c r="D3202" s="3" t="s">
        <v>4</v>
      </c>
    </row>
    <row r="3203" spans="1:4" x14ac:dyDescent="0.25">
      <c r="A3203" s="4">
        <v>51.162033985180301</v>
      </c>
      <c r="B3203" s="4">
        <v>7.3298200791334098</v>
      </c>
      <c r="C3203" s="3" t="s">
        <v>4</v>
      </c>
      <c r="D3203" s="3" t="s">
        <v>4</v>
      </c>
    </row>
    <row r="3204" spans="1:4" x14ac:dyDescent="0.25">
      <c r="A3204" s="4">
        <v>51.162033985180301</v>
      </c>
      <c r="B3204" s="4">
        <v>7.3298910788103102</v>
      </c>
      <c r="C3204" s="3" t="s">
        <v>4</v>
      </c>
      <c r="D3204" s="3" t="s">
        <v>4</v>
      </c>
    </row>
    <row r="3205" spans="1:4" x14ac:dyDescent="0.25">
      <c r="A3205" s="4">
        <v>51.162033985180301</v>
      </c>
      <c r="B3205" s="4">
        <v>7.3299620793865197</v>
      </c>
      <c r="C3205" s="3">
        <v>6.5316449192497403</v>
      </c>
      <c r="D3205" s="3" t="s">
        <v>4</v>
      </c>
    </row>
    <row r="3206" spans="1:4" x14ac:dyDescent="0.25">
      <c r="A3206" s="4">
        <v>51.162033985180301</v>
      </c>
      <c r="B3206" s="4">
        <v>7.3300330790634103</v>
      </c>
      <c r="C3206" s="3">
        <v>5.2777479969881496</v>
      </c>
      <c r="D3206" s="3" t="s">
        <v>4</v>
      </c>
    </row>
    <row r="3207" spans="1:4" x14ac:dyDescent="0.25">
      <c r="A3207" s="4">
        <v>51.162033985180301</v>
      </c>
      <c r="B3207" s="4">
        <v>7.3301040796396304</v>
      </c>
      <c r="C3207" s="3">
        <v>2.4565671606863702</v>
      </c>
      <c r="D3207" s="3" t="s">
        <v>4</v>
      </c>
    </row>
    <row r="3208" spans="1:4" x14ac:dyDescent="0.25">
      <c r="A3208" s="4">
        <v>51.162033985180301</v>
      </c>
      <c r="B3208" s="4">
        <v>7.3301750793165201</v>
      </c>
      <c r="C3208" s="3">
        <v>2.7032877486070102</v>
      </c>
      <c r="D3208" s="3" t="s">
        <v>4</v>
      </c>
    </row>
    <row r="3209" spans="1:4" x14ac:dyDescent="0.25">
      <c r="A3209" s="4">
        <v>51.162033985180301</v>
      </c>
      <c r="B3209" s="4">
        <v>7.3302460789934099</v>
      </c>
      <c r="C3209" s="3">
        <v>2.9019913929919099</v>
      </c>
      <c r="D3209" s="3" t="s">
        <v>4</v>
      </c>
    </row>
    <row r="3210" spans="1:4" x14ac:dyDescent="0.25">
      <c r="A3210" s="4">
        <v>51.162033985180301</v>
      </c>
      <c r="B3210" s="4">
        <v>7.33031707956963</v>
      </c>
      <c r="C3210" s="3">
        <v>1.4482439844505499</v>
      </c>
      <c r="D3210" s="3" t="s">
        <v>4</v>
      </c>
    </row>
    <row r="3211" spans="1:4" x14ac:dyDescent="0.25">
      <c r="A3211" s="4">
        <v>51.162033985180301</v>
      </c>
      <c r="B3211" s="4">
        <v>7.3303880792465197</v>
      </c>
      <c r="C3211" s="3" t="s">
        <v>4</v>
      </c>
      <c r="D3211" s="3" t="s">
        <v>4</v>
      </c>
    </row>
    <row r="3212" spans="1:4" x14ac:dyDescent="0.25">
      <c r="A3212" s="4">
        <v>51.162033985180301</v>
      </c>
      <c r="B3212" s="4">
        <v>7.3304590789234103</v>
      </c>
      <c r="C3212" s="3" t="s">
        <v>4</v>
      </c>
      <c r="D3212" s="3" t="s">
        <v>4</v>
      </c>
    </row>
    <row r="3213" spans="1:4" x14ac:dyDescent="0.25">
      <c r="A3213" s="4">
        <v>51.1621049857565</v>
      </c>
      <c r="B3213" s="4">
        <v>7.3288260791602502</v>
      </c>
      <c r="C3213" s="3" t="s">
        <v>4</v>
      </c>
      <c r="D3213" s="3" t="s">
        <v>4</v>
      </c>
    </row>
    <row r="3214" spans="1:4" x14ac:dyDescent="0.25">
      <c r="A3214" s="4">
        <v>51.1621049857565</v>
      </c>
      <c r="B3214" s="4">
        <v>7.3288970788371399</v>
      </c>
      <c r="C3214" s="3" t="s">
        <v>4</v>
      </c>
      <c r="D3214" s="3" t="s">
        <v>4</v>
      </c>
    </row>
    <row r="3215" spans="1:4" x14ac:dyDescent="0.25">
      <c r="A3215" s="4">
        <v>51.1621049857565</v>
      </c>
      <c r="B3215" s="4">
        <v>7.32896807941336</v>
      </c>
      <c r="C3215" s="3" t="s">
        <v>4</v>
      </c>
      <c r="D3215" s="3" t="s">
        <v>4</v>
      </c>
    </row>
    <row r="3216" spans="1:4" x14ac:dyDescent="0.25">
      <c r="A3216" s="4">
        <v>51.1621049857565</v>
      </c>
      <c r="B3216" s="4">
        <v>7.3290390790902498</v>
      </c>
      <c r="C3216" s="3">
        <v>1.2318019914931799</v>
      </c>
      <c r="D3216" s="3" t="s">
        <v>4</v>
      </c>
    </row>
    <row r="3217" spans="1:4" x14ac:dyDescent="0.25">
      <c r="A3217" s="4">
        <v>51.1621049857565</v>
      </c>
      <c r="B3217" s="4">
        <v>7.3291100796664601</v>
      </c>
      <c r="C3217" s="3">
        <v>2.4844468025363202</v>
      </c>
      <c r="D3217" s="3" t="s">
        <v>4</v>
      </c>
    </row>
    <row r="3218" spans="1:4" x14ac:dyDescent="0.25">
      <c r="A3218" s="4">
        <v>51.1621049857565</v>
      </c>
      <c r="B3218" s="4">
        <v>7.3291810793434102</v>
      </c>
      <c r="C3218" s="3">
        <v>0.77094329792441096</v>
      </c>
      <c r="D3218" s="3" t="s">
        <v>4</v>
      </c>
    </row>
    <row r="3219" spans="1:4" x14ac:dyDescent="0.25">
      <c r="A3219" s="4">
        <v>51.1621049857565</v>
      </c>
      <c r="B3219" s="4">
        <v>7.3292520790203097</v>
      </c>
      <c r="C3219" s="3">
        <v>2.0106450422841098</v>
      </c>
      <c r="D3219" s="3" t="s">
        <v>4</v>
      </c>
    </row>
    <row r="3220" spans="1:4" x14ac:dyDescent="0.25">
      <c r="A3220" s="4">
        <v>51.1621049857565</v>
      </c>
      <c r="B3220" s="4">
        <v>7.3293230795965201</v>
      </c>
      <c r="C3220" s="3">
        <v>0.68582349375170604</v>
      </c>
      <c r="D3220" s="3" t="s">
        <v>4</v>
      </c>
    </row>
    <row r="3221" spans="1:4" x14ac:dyDescent="0.25">
      <c r="A3221" s="4">
        <v>51.1621049857565</v>
      </c>
      <c r="B3221" s="4">
        <v>7.3293940792734098</v>
      </c>
      <c r="C3221" s="3">
        <v>0.6216663086566</v>
      </c>
      <c r="D3221" s="3" t="s">
        <v>4</v>
      </c>
    </row>
    <row r="3222" spans="1:4" x14ac:dyDescent="0.25">
      <c r="A3222" s="4">
        <v>51.1621049857565</v>
      </c>
      <c r="B3222" s="4">
        <v>7.3294650789503102</v>
      </c>
      <c r="C3222" s="3">
        <v>0.39529394010242203</v>
      </c>
      <c r="D3222" s="3" t="s">
        <v>4</v>
      </c>
    </row>
    <row r="3223" spans="1:4" x14ac:dyDescent="0.25">
      <c r="A3223" s="4">
        <v>51.1621049857565</v>
      </c>
      <c r="B3223" s="4">
        <v>7.3295360795265196</v>
      </c>
      <c r="C3223" s="3">
        <v>1.11781284278832</v>
      </c>
      <c r="D3223" s="3" t="s">
        <v>4</v>
      </c>
    </row>
    <row r="3224" spans="1:4" x14ac:dyDescent="0.25">
      <c r="A3224" s="4">
        <v>51.1621049857565</v>
      </c>
      <c r="B3224" s="4">
        <v>7.3296070792034103</v>
      </c>
      <c r="C3224" s="3">
        <v>1.8803377684014899</v>
      </c>
      <c r="D3224" s="3" t="s">
        <v>4</v>
      </c>
    </row>
    <row r="3225" spans="1:4" x14ac:dyDescent="0.25">
      <c r="A3225" s="4">
        <v>51.1621049857565</v>
      </c>
      <c r="B3225" s="4">
        <v>7.3296780788803098</v>
      </c>
      <c r="C3225" s="3">
        <v>3.7342577782322399</v>
      </c>
      <c r="D3225" s="3" t="s">
        <v>4</v>
      </c>
    </row>
    <row r="3226" spans="1:4" x14ac:dyDescent="0.25">
      <c r="A3226" s="4">
        <v>51.1621049857565</v>
      </c>
      <c r="B3226" s="4">
        <v>7.3297490794565201</v>
      </c>
      <c r="C3226" s="3" t="s">
        <v>4</v>
      </c>
      <c r="D3226" s="3" t="s">
        <v>4</v>
      </c>
    </row>
    <row r="3227" spans="1:4" x14ac:dyDescent="0.25">
      <c r="A3227" s="4">
        <v>51.1621049857565</v>
      </c>
      <c r="B3227" s="4">
        <v>7.3298200791334098</v>
      </c>
      <c r="C3227" s="3" t="s">
        <v>4</v>
      </c>
      <c r="D3227" s="3" t="s">
        <v>4</v>
      </c>
    </row>
    <row r="3228" spans="1:4" x14ac:dyDescent="0.25">
      <c r="A3228" s="4">
        <v>51.1621049857565</v>
      </c>
      <c r="B3228" s="4">
        <v>7.3298910788103102</v>
      </c>
      <c r="C3228" s="3">
        <v>3.1149848837679399</v>
      </c>
      <c r="D3228" s="3" t="s">
        <v>4</v>
      </c>
    </row>
    <row r="3229" spans="1:4" x14ac:dyDescent="0.25">
      <c r="A3229" s="4">
        <v>51.1621049857565</v>
      </c>
      <c r="B3229" s="4">
        <v>7.3299620793865197</v>
      </c>
      <c r="C3229" s="3">
        <v>2.7539350962119502</v>
      </c>
      <c r="D3229" s="3" t="s">
        <v>4</v>
      </c>
    </row>
    <row r="3230" spans="1:4" x14ac:dyDescent="0.25">
      <c r="A3230" s="4">
        <v>51.1621049857565</v>
      </c>
      <c r="B3230" s="4">
        <v>7.3300330790634103</v>
      </c>
      <c r="C3230" s="3">
        <v>1.6897928384630301</v>
      </c>
      <c r="D3230" s="3" t="s">
        <v>4</v>
      </c>
    </row>
    <row r="3231" spans="1:4" x14ac:dyDescent="0.25">
      <c r="A3231" s="4">
        <v>51.1621049857565</v>
      </c>
      <c r="B3231" s="4">
        <v>7.3301040796396304</v>
      </c>
      <c r="C3231" s="3">
        <v>3.2618839736614298</v>
      </c>
      <c r="D3231" s="3" t="s">
        <v>4</v>
      </c>
    </row>
    <row r="3232" spans="1:4" x14ac:dyDescent="0.25">
      <c r="A3232" s="4">
        <v>51.1621049857565</v>
      </c>
      <c r="B3232" s="4">
        <v>7.3301750793165201</v>
      </c>
      <c r="C3232" s="3">
        <v>4.1097898028264002</v>
      </c>
      <c r="D3232" s="3" t="s">
        <v>4</v>
      </c>
    </row>
    <row r="3233" spans="1:4" x14ac:dyDescent="0.25">
      <c r="A3233" s="4">
        <v>51.1621049857565</v>
      </c>
      <c r="B3233" s="4">
        <v>7.3302460789934099</v>
      </c>
      <c r="C3233" s="3">
        <v>3.1743577991505401</v>
      </c>
      <c r="D3233" s="3" t="s">
        <v>4</v>
      </c>
    </row>
    <row r="3234" spans="1:4" x14ac:dyDescent="0.25">
      <c r="A3234" s="4">
        <v>51.1621049857565</v>
      </c>
      <c r="B3234" s="4">
        <v>7.33031707956963</v>
      </c>
      <c r="C3234" s="3">
        <v>4.2446421544220598</v>
      </c>
      <c r="D3234" s="3" t="s">
        <v>4</v>
      </c>
    </row>
    <row r="3235" spans="1:4" x14ac:dyDescent="0.25">
      <c r="A3235" s="4">
        <v>51.1621049857565</v>
      </c>
      <c r="B3235" s="4">
        <v>7.3303880792465197</v>
      </c>
      <c r="C3235" s="3">
        <v>4.4404491453037602</v>
      </c>
      <c r="D3235" s="3" t="s">
        <v>4</v>
      </c>
    </row>
    <row r="3236" spans="1:4" x14ac:dyDescent="0.25">
      <c r="A3236" s="4">
        <v>51.1621049857565</v>
      </c>
      <c r="B3236" s="4">
        <v>7.3304590789234103</v>
      </c>
      <c r="C3236" s="3" t="s">
        <v>4</v>
      </c>
      <c r="D3236" s="3" t="s">
        <v>4</v>
      </c>
    </row>
    <row r="3237" spans="1:4" x14ac:dyDescent="0.25">
      <c r="A3237" s="4">
        <v>51.1621049857565</v>
      </c>
      <c r="B3237" s="4">
        <v>7.3305300794996198</v>
      </c>
      <c r="C3237" s="3" t="s">
        <v>4</v>
      </c>
      <c r="D3237" s="3" t="s">
        <v>4</v>
      </c>
    </row>
    <row r="3238" spans="1:4" x14ac:dyDescent="0.25">
      <c r="A3238" s="4">
        <v>51.1621049857565</v>
      </c>
      <c r="B3238" s="4">
        <v>7.3306010791765202</v>
      </c>
      <c r="C3238" s="3" t="s">
        <v>4</v>
      </c>
      <c r="D3238" s="3" t="s">
        <v>4</v>
      </c>
    </row>
    <row r="3239" spans="1:4" x14ac:dyDescent="0.25">
      <c r="A3239" s="4">
        <v>51.1621759854334</v>
      </c>
      <c r="B3239" s="4">
        <v>7.3290390790902498</v>
      </c>
      <c r="C3239" s="3" t="s">
        <v>4</v>
      </c>
      <c r="D3239" s="3" t="s">
        <v>4</v>
      </c>
    </row>
    <row r="3240" spans="1:4" x14ac:dyDescent="0.25">
      <c r="A3240" s="4">
        <v>51.1621759854334</v>
      </c>
      <c r="B3240" s="4">
        <v>7.3291100796664601</v>
      </c>
      <c r="C3240" s="3" t="s">
        <v>4</v>
      </c>
      <c r="D3240" s="3" t="s">
        <v>4</v>
      </c>
    </row>
    <row r="3241" spans="1:4" x14ac:dyDescent="0.25">
      <c r="A3241" s="4">
        <v>51.1621759854334</v>
      </c>
      <c r="B3241" s="4">
        <v>7.3291810793434102</v>
      </c>
      <c r="C3241" s="3" t="s">
        <v>4</v>
      </c>
      <c r="D3241" s="3" t="s">
        <v>4</v>
      </c>
    </row>
    <row r="3242" spans="1:4" x14ac:dyDescent="0.25">
      <c r="A3242" s="4">
        <v>51.1621759854334</v>
      </c>
      <c r="B3242" s="4">
        <v>7.3292520790203097</v>
      </c>
      <c r="C3242" s="3">
        <v>0.51011876776976095</v>
      </c>
      <c r="D3242" s="3" t="s">
        <v>4</v>
      </c>
    </row>
    <row r="3243" spans="1:4" x14ac:dyDescent="0.25">
      <c r="A3243" s="4">
        <v>51.1621759854334</v>
      </c>
      <c r="B3243" s="4">
        <v>7.3293230795965201</v>
      </c>
      <c r="C3243" s="3">
        <v>0.88404041546981305</v>
      </c>
      <c r="D3243" s="3" t="s">
        <v>4</v>
      </c>
    </row>
    <row r="3244" spans="1:4" x14ac:dyDescent="0.25">
      <c r="A3244" s="4">
        <v>51.1621759854334</v>
      </c>
      <c r="B3244" s="4">
        <v>7.3293940792734098</v>
      </c>
      <c r="C3244" s="3">
        <v>0.37624806858005799</v>
      </c>
      <c r="D3244" s="3" t="s">
        <v>4</v>
      </c>
    </row>
    <row r="3245" spans="1:4" x14ac:dyDescent="0.25">
      <c r="A3245" s="4">
        <v>51.1621759854334</v>
      </c>
      <c r="B3245" s="4">
        <v>7.3294650789503102</v>
      </c>
      <c r="C3245" s="3" t="s">
        <v>4</v>
      </c>
      <c r="D3245" s="3" t="s">
        <v>4</v>
      </c>
    </row>
    <row r="3246" spans="1:4" x14ac:dyDescent="0.25">
      <c r="A3246" s="4">
        <v>51.1621759854334</v>
      </c>
      <c r="B3246" s="4">
        <v>7.3295360795265196</v>
      </c>
      <c r="C3246" s="3">
        <v>0.47563663769530301</v>
      </c>
      <c r="D3246" s="3" t="s">
        <v>4</v>
      </c>
    </row>
    <row r="3247" spans="1:4" x14ac:dyDescent="0.25">
      <c r="A3247" s="4">
        <v>51.1621759854334</v>
      </c>
      <c r="B3247" s="4">
        <v>7.3296070792034103</v>
      </c>
      <c r="C3247" s="3" t="s">
        <v>4</v>
      </c>
      <c r="D3247" s="3" t="s">
        <v>4</v>
      </c>
    </row>
    <row r="3248" spans="1:4" x14ac:dyDescent="0.25">
      <c r="A3248" s="4">
        <v>51.1621759854334</v>
      </c>
      <c r="B3248" s="4">
        <v>7.3296780788803098</v>
      </c>
      <c r="C3248" s="3" t="s">
        <v>4</v>
      </c>
      <c r="D3248" s="3" t="s">
        <v>4</v>
      </c>
    </row>
    <row r="3249" spans="1:4" x14ac:dyDescent="0.25">
      <c r="A3249" s="4">
        <v>51.1621759854334</v>
      </c>
      <c r="B3249" s="4">
        <v>7.3297490794565201</v>
      </c>
      <c r="C3249" s="3">
        <v>1.4339988386774301</v>
      </c>
      <c r="D3249" s="3" t="s">
        <v>4</v>
      </c>
    </row>
    <row r="3250" spans="1:4" x14ac:dyDescent="0.25">
      <c r="A3250" s="4">
        <v>51.1621759854334</v>
      </c>
      <c r="B3250" s="4">
        <v>7.3298200791334098</v>
      </c>
      <c r="C3250" s="3">
        <v>1.65913102235391</v>
      </c>
      <c r="D3250" s="3" t="s">
        <v>4</v>
      </c>
    </row>
    <row r="3251" spans="1:4" x14ac:dyDescent="0.25">
      <c r="A3251" s="4">
        <v>51.1621759854334</v>
      </c>
      <c r="B3251" s="4">
        <v>7.3298910788103102</v>
      </c>
      <c r="C3251" s="3">
        <v>2.3773526332507098</v>
      </c>
      <c r="D3251" s="3" t="s">
        <v>4</v>
      </c>
    </row>
    <row r="3252" spans="1:4" x14ac:dyDescent="0.25">
      <c r="A3252" s="4">
        <v>51.1621759854334</v>
      </c>
      <c r="B3252" s="4">
        <v>7.3299620793865197</v>
      </c>
      <c r="C3252" s="3">
        <v>1.78984496281548</v>
      </c>
      <c r="D3252" s="3" t="s">
        <v>4</v>
      </c>
    </row>
    <row r="3253" spans="1:4" x14ac:dyDescent="0.25">
      <c r="A3253" s="4">
        <v>51.1621759854334</v>
      </c>
      <c r="B3253" s="4">
        <v>7.3300330790634103</v>
      </c>
      <c r="C3253" s="3">
        <v>3.8322502126573199</v>
      </c>
      <c r="D3253" s="3" t="s">
        <v>4</v>
      </c>
    </row>
    <row r="3254" spans="1:4" x14ac:dyDescent="0.25">
      <c r="A3254" s="4">
        <v>51.1621759854334</v>
      </c>
      <c r="B3254" s="4">
        <v>7.3301040796396304</v>
      </c>
      <c r="C3254" s="3" t="s">
        <v>4</v>
      </c>
      <c r="D3254" s="3" t="s">
        <v>4</v>
      </c>
    </row>
    <row r="3255" spans="1:4" x14ac:dyDescent="0.25">
      <c r="A3255" s="4">
        <v>51.1621759854334</v>
      </c>
      <c r="B3255" s="4">
        <v>7.3301750793165201</v>
      </c>
      <c r="C3255" s="3" t="s">
        <v>4</v>
      </c>
      <c r="D3255" s="3" t="s">
        <v>4</v>
      </c>
    </row>
    <row r="3256" spans="1:4" x14ac:dyDescent="0.25">
      <c r="A3256" s="4">
        <v>51.1621759854334</v>
      </c>
      <c r="B3256" s="4">
        <v>7.3302460789934099</v>
      </c>
      <c r="C3256" s="3" t="s">
        <v>4</v>
      </c>
      <c r="D3256" s="3" t="s">
        <v>4</v>
      </c>
    </row>
    <row r="3257" spans="1:4" x14ac:dyDescent="0.25">
      <c r="A3257" s="4">
        <v>51.1621759854334</v>
      </c>
      <c r="B3257" s="4">
        <v>7.33031707956963</v>
      </c>
      <c r="C3257" s="3">
        <v>6.1258269805989896</v>
      </c>
      <c r="D3257" s="3" t="s">
        <v>4</v>
      </c>
    </row>
    <row r="3258" spans="1:4" x14ac:dyDescent="0.25">
      <c r="A3258" s="4">
        <v>51.1621759854334</v>
      </c>
      <c r="B3258" s="4">
        <v>7.3303880792465197</v>
      </c>
      <c r="C3258" s="3">
        <v>6.8975154811923201</v>
      </c>
      <c r="D3258" s="3" t="s">
        <v>4</v>
      </c>
    </row>
    <row r="3259" spans="1:4" x14ac:dyDescent="0.25">
      <c r="A3259" s="4">
        <v>51.1621759854334</v>
      </c>
      <c r="B3259" s="4">
        <v>7.3304590789234103</v>
      </c>
      <c r="C3259" s="3" t="s">
        <v>4</v>
      </c>
      <c r="D3259" s="3" t="s">
        <v>4</v>
      </c>
    </row>
    <row r="3260" spans="1:4" x14ac:dyDescent="0.25">
      <c r="A3260" s="4">
        <v>51.1621759854334</v>
      </c>
      <c r="B3260" s="4">
        <v>7.3305300794996198</v>
      </c>
      <c r="C3260" s="3" t="s">
        <v>4</v>
      </c>
      <c r="D3260" s="3" t="s">
        <v>4</v>
      </c>
    </row>
    <row r="3261" spans="1:4" x14ac:dyDescent="0.25">
      <c r="A3261" s="4">
        <v>51.1621759854334</v>
      </c>
      <c r="B3261" s="4">
        <v>7.3306010791765202</v>
      </c>
      <c r="C3261" s="3" t="s">
        <v>4</v>
      </c>
      <c r="D3261" s="3" t="s">
        <v>4</v>
      </c>
    </row>
    <row r="3262" spans="1:4" x14ac:dyDescent="0.25">
      <c r="A3262" s="4">
        <v>51.1621759854334</v>
      </c>
      <c r="B3262" s="4">
        <v>7.3306720788534099</v>
      </c>
      <c r="C3262" s="3" t="s">
        <v>4</v>
      </c>
      <c r="D3262" s="3" t="s">
        <v>4</v>
      </c>
    </row>
    <row r="3263" spans="1:4" x14ac:dyDescent="0.25">
      <c r="A3263" s="4">
        <v>51.1621759854334</v>
      </c>
      <c r="B3263" s="4">
        <v>7.3307430794296202</v>
      </c>
      <c r="C3263" s="3" t="s">
        <v>4</v>
      </c>
      <c r="D3263" s="3" t="s">
        <v>4</v>
      </c>
    </row>
    <row r="3264" spans="1:4" x14ac:dyDescent="0.25">
      <c r="A3264" s="4">
        <v>51.162246985110301</v>
      </c>
      <c r="B3264" s="4">
        <v>7.3292520790203097</v>
      </c>
      <c r="C3264" s="3" t="s">
        <v>4</v>
      </c>
      <c r="D3264" s="3" t="s">
        <v>4</v>
      </c>
    </row>
    <row r="3265" spans="1:4" x14ac:dyDescent="0.25">
      <c r="A3265" s="4">
        <v>51.162246985110301</v>
      </c>
      <c r="B3265" s="4">
        <v>7.3293230795965201</v>
      </c>
      <c r="C3265" s="3" t="s">
        <v>4</v>
      </c>
      <c r="D3265" s="3" t="s">
        <v>4</v>
      </c>
    </row>
    <row r="3266" spans="1:4" x14ac:dyDescent="0.25">
      <c r="A3266" s="4">
        <v>51.162246985110301</v>
      </c>
      <c r="B3266" s="4">
        <v>7.3293940792734098</v>
      </c>
      <c r="C3266" s="3">
        <v>1.1452650951351799</v>
      </c>
      <c r="D3266" s="3" t="s">
        <v>4</v>
      </c>
    </row>
    <row r="3267" spans="1:4" x14ac:dyDescent="0.25">
      <c r="A3267" s="4">
        <v>51.162246985110301</v>
      </c>
      <c r="B3267" s="4">
        <v>7.3294650789503102</v>
      </c>
      <c r="C3267" s="3">
        <v>1.6382102238260301</v>
      </c>
      <c r="D3267" s="3" t="s">
        <v>4</v>
      </c>
    </row>
    <row r="3268" spans="1:4" x14ac:dyDescent="0.25">
      <c r="A3268" s="4">
        <v>51.162246985110301</v>
      </c>
      <c r="B3268" s="4">
        <v>7.3295360795265196</v>
      </c>
      <c r="C3268" s="3">
        <v>1.5846323004468299</v>
      </c>
      <c r="D3268" s="3" t="s">
        <v>4</v>
      </c>
    </row>
    <row r="3269" spans="1:4" x14ac:dyDescent="0.25">
      <c r="A3269" s="4">
        <v>51.162246985110301</v>
      </c>
      <c r="B3269" s="4">
        <v>7.3296070792034103</v>
      </c>
      <c r="C3269" s="3">
        <v>0.44446102007020899</v>
      </c>
      <c r="D3269" s="3" t="s">
        <v>4</v>
      </c>
    </row>
    <row r="3270" spans="1:4" x14ac:dyDescent="0.25">
      <c r="A3270" s="4">
        <v>51.162246985110301</v>
      </c>
      <c r="B3270" s="4">
        <v>7.3296780788803098</v>
      </c>
      <c r="C3270" s="3">
        <v>0.32536122955510799</v>
      </c>
      <c r="D3270" s="3" t="s">
        <v>4</v>
      </c>
    </row>
    <row r="3271" spans="1:4" x14ac:dyDescent="0.25">
      <c r="A3271" s="4">
        <v>51.162246985110301</v>
      </c>
      <c r="B3271" s="4">
        <v>7.3297490794565201</v>
      </c>
      <c r="C3271" s="3">
        <v>1.09528882065526</v>
      </c>
      <c r="D3271" s="3" t="s">
        <v>4</v>
      </c>
    </row>
    <row r="3272" spans="1:4" x14ac:dyDescent="0.25">
      <c r="A3272" s="4">
        <v>51.162246985110301</v>
      </c>
      <c r="B3272" s="4">
        <v>7.3298200791334098</v>
      </c>
      <c r="C3272" s="3">
        <v>0.52579027933124001</v>
      </c>
      <c r="D3272" s="3" t="s">
        <v>4</v>
      </c>
    </row>
    <row r="3273" spans="1:4" x14ac:dyDescent="0.25">
      <c r="A3273" s="4">
        <v>51.162246985110301</v>
      </c>
      <c r="B3273" s="4">
        <v>7.3298910788103102</v>
      </c>
      <c r="C3273" s="3">
        <v>1.4304767481664</v>
      </c>
      <c r="D3273" s="3" t="s">
        <v>4</v>
      </c>
    </row>
    <row r="3274" spans="1:4" x14ac:dyDescent="0.25">
      <c r="A3274" s="4">
        <v>51.162246985110301</v>
      </c>
      <c r="B3274" s="4">
        <v>7.3299620793865197</v>
      </c>
      <c r="C3274" s="3">
        <v>1.2763767685927201</v>
      </c>
      <c r="D3274" s="3" t="s">
        <v>4</v>
      </c>
    </row>
    <row r="3275" spans="1:4" x14ac:dyDescent="0.25">
      <c r="A3275" s="4">
        <v>51.162246985110301</v>
      </c>
      <c r="B3275" s="4">
        <v>7.3300330790634103</v>
      </c>
      <c r="C3275" s="3" t="s">
        <v>4</v>
      </c>
      <c r="D3275" s="3" t="s">
        <v>4</v>
      </c>
    </row>
    <row r="3276" spans="1:4" x14ac:dyDescent="0.25">
      <c r="A3276" s="4">
        <v>51.162246985110301</v>
      </c>
      <c r="B3276" s="4">
        <v>7.3301040796396304</v>
      </c>
      <c r="C3276" s="3" t="s">
        <v>4</v>
      </c>
      <c r="D3276" s="3" t="s">
        <v>4</v>
      </c>
    </row>
    <row r="3277" spans="1:4" x14ac:dyDescent="0.25">
      <c r="A3277" s="4">
        <v>51.162246985110301</v>
      </c>
      <c r="B3277" s="4">
        <v>7.3301750793165201</v>
      </c>
      <c r="C3277" s="3" t="s">
        <v>4</v>
      </c>
      <c r="D3277" s="3" t="s">
        <v>4</v>
      </c>
    </row>
    <row r="3278" spans="1:4" x14ac:dyDescent="0.25">
      <c r="A3278" s="4">
        <v>51.162246985110301</v>
      </c>
      <c r="B3278" s="4">
        <v>7.3302460789934099</v>
      </c>
      <c r="C3278" s="3">
        <v>11.9789521776275</v>
      </c>
      <c r="D3278" s="3" t="s">
        <v>4</v>
      </c>
    </row>
    <row r="3279" spans="1:4" x14ac:dyDescent="0.25">
      <c r="A3279" s="4">
        <v>51.162246985110301</v>
      </c>
      <c r="B3279" s="4">
        <v>7.33031707956963</v>
      </c>
      <c r="C3279" s="3">
        <v>4.7081552218316602</v>
      </c>
      <c r="D3279" s="3" t="s">
        <v>4</v>
      </c>
    </row>
    <row r="3280" spans="1:4" x14ac:dyDescent="0.25">
      <c r="A3280" s="4">
        <v>51.162246985110301</v>
      </c>
      <c r="B3280" s="4">
        <v>7.3303880792465197</v>
      </c>
      <c r="C3280" s="3">
        <v>10.106714450027701</v>
      </c>
      <c r="D3280" s="3" t="s">
        <v>4</v>
      </c>
    </row>
    <row r="3281" spans="1:4" x14ac:dyDescent="0.25">
      <c r="A3281" s="4">
        <v>51.162246985110301</v>
      </c>
      <c r="B3281" s="4">
        <v>7.3304590789234103</v>
      </c>
      <c r="C3281" s="3" t="s">
        <v>4</v>
      </c>
      <c r="D3281" s="3" t="s">
        <v>4</v>
      </c>
    </row>
    <row r="3282" spans="1:4" x14ac:dyDescent="0.25">
      <c r="A3282" s="4">
        <v>51.162246985110301</v>
      </c>
      <c r="B3282" s="4">
        <v>7.3305300794996198</v>
      </c>
      <c r="C3282" s="3" t="s">
        <v>4</v>
      </c>
      <c r="D3282" s="3" t="s">
        <v>4</v>
      </c>
    </row>
    <row r="3283" spans="1:4" x14ac:dyDescent="0.25">
      <c r="A3283" s="4">
        <v>51.162246985110301</v>
      </c>
      <c r="B3283" s="4">
        <v>7.3306010791765202</v>
      </c>
      <c r="C3283" s="3" t="s">
        <v>4</v>
      </c>
      <c r="D3283" s="3" t="s">
        <v>4</v>
      </c>
    </row>
    <row r="3284" spans="1:4" x14ac:dyDescent="0.25">
      <c r="A3284" s="4">
        <v>51.162246985110301</v>
      </c>
      <c r="B3284" s="4">
        <v>7.3306720788534099</v>
      </c>
      <c r="C3284" s="3" t="s">
        <v>4</v>
      </c>
      <c r="D3284" s="3" t="s">
        <v>4</v>
      </c>
    </row>
    <row r="3285" spans="1:4" x14ac:dyDescent="0.25">
      <c r="A3285" s="4">
        <v>51.162246985110301</v>
      </c>
      <c r="B3285" s="4">
        <v>7.3307430794296202</v>
      </c>
      <c r="C3285" s="3" t="s">
        <v>4</v>
      </c>
      <c r="D3285" s="3" t="s">
        <v>4</v>
      </c>
    </row>
    <row r="3286" spans="1:4" x14ac:dyDescent="0.25">
      <c r="A3286" s="4">
        <v>51.162246985110301</v>
      </c>
      <c r="B3286" s="4">
        <v>7.3308140791065197</v>
      </c>
      <c r="C3286" s="3" t="s">
        <v>4</v>
      </c>
      <c r="D3286" s="3" t="s">
        <v>4</v>
      </c>
    </row>
    <row r="3287" spans="1:4" x14ac:dyDescent="0.25">
      <c r="A3287" s="4">
        <v>51.162317985686599</v>
      </c>
      <c r="B3287" s="4">
        <v>7.3293940792734098</v>
      </c>
      <c r="C3287" s="3" t="s">
        <v>4</v>
      </c>
      <c r="D3287" s="3" t="s">
        <v>4</v>
      </c>
    </row>
    <row r="3288" spans="1:4" x14ac:dyDescent="0.25">
      <c r="A3288" s="4">
        <v>51.162317985686599</v>
      </c>
      <c r="B3288" s="4">
        <v>7.3294650789503102</v>
      </c>
      <c r="C3288" s="3" t="s">
        <v>4</v>
      </c>
      <c r="D3288" s="3" t="s">
        <v>4</v>
      </c>
    </row>
    <row r="3289" spans="1:4" x14ac:dyDescent="0.25">
      <c r="A3289" s="4">
        <v>51.162317985686599</v>
      </c>
      <c r="B3289" s="4">
        <v>7.3295360795265196</v>
      </c>
      <c r="C3289" s="3">
        <v>1.60139899793982</v>
      </c>
      <c r="D3289" s="3" t="s">
        <v>4</v>
      </c>
    </row>
    <row r="3290" spans="1:4" x14ac:dyDescent="0.25">
      <c r="A3290" s="4">
        <v>51.162317985686599</v>
      </c>
      <c r="B3290" s="4">
        <v>7.3296070792034103</v>
      </c>
      <c r="C3290" s="3">
        <v>2.4333196494622902</v>
      </c>
      <c r="D3290" s="3" t="s">
        <v>4</v>
      </c>
    </row>
    <row r="3291" spans="1:4" x14ac:dyDescent="0.25">
      <c r="A3291" s="4">
        <v>51.162317985686599</v>
      </c>
      <c r="B3291" s="4">
        <v>7.3296780788803098</v>
      </c>
      <c r="C3291" s="3">
        <v>1.95501917192403</v>
      </c>
      <c r="D3291" s="3" t="s">
        <v>4</v>
      </c>
    </row>
    <row r="3292" spans="1:4" x14ac:dyDescent="0.25">
      <c r="A3292" s="4">
        <v>51.162317985686599</v>
      </c>
      <c r="B3292" s="4">
        <v>7.3297490794565201</v>
      </c>
      <c r="C3292" s="3">
        <v>0.661199508804865</v>
      </c>
      <c r="D3292" s="3" t="s">
        <v>4</v>
      </c>
    </row>
    <row r="3293" spans="1:4" x14ac:dyDescent="0.25">
      <c r="A3293" s="4">
        <v>51.162317985686599</v>
      </c>
      <c r="B3293" s="4">
        <v>7.3298200791334098</v>
      </c>
      <c r="C3293" s="3">
        <v>0.48696323709552097</v>
      </c>
      <c r="D3293" s="3" t="s">
        <v>4</v>
      </c>
    </row>
    <row r="3294" spans="1:4" x14ac:dyDescent="0.25">
      <c r="A3294" s="4">
        <v>51.162317985686599</v>
      </c>
      <c r="B3294" s="4">
        <v>7.3298910788103102</v>
      </c>
      <c r="C3294" s="3" t="s">
        <v>4</v>
      </c>
      <c r="D3294" s="3" t="s">
        <v>4</v>
      </c>
    </row>
    <row r="3295" spans="1:4" x14ac:dyDescent="0.25">
      <c r="A3295" s="4">
        <v>51.162317985686599</v>
      </c>
      <c r="B3295" s="4">
        <v>7.3299620793865197</v>
      </c>
      <c r="C3295" s="3" t="s">
        <v>4</v>
      </c>
      <c r="D3295" s="3" t="s">
        <v>4</v>
      </c>
    </row>
    <row r="3296" spans="1:4" x14ac:dyDescent="0.25">
      <c r="A3296" s="4">
        <v>51.162317985686599</v>
      </c>
      <c r="B3296" s="4">
        <v>7.3300330790634103</v>
      </c>
      <c r="C3296" s="3" t="s">
        <v>4</v>
      </c>
      <c r="D3296" s="3" t="s">
        <v>4</v>
      </c>
    </row>
    <row r="3297" spans="1:4" x14ac:dyDescent="0.25">
      <c r="A3297" s="4">
        <v>51.162317985686599</v>
      </c>
      <c r="B3297" s="4">
        <v>7.3301040796396304</v>
      </c>
      <c r="C3297" s="3" t="s">
        <v>4</v>
      </c>
      <c r="D3297" s="3" t="s">
        <v>4</v>
      </c>
    </row>
    <row r="3298" spans="1:4" x14ac:dyDescent="0.25">
      <c r="A3298" s="4">
        <v>51.162317985686599</v>
      </c>
      <c r="B3298" s="4">
        <v>7.3301750793165201</v>
      </c>
      <c r="C3298" s="3">
        <v>5.6381729235330198</v>
      </c>
      <c r="D3298" s="3" t="s">
        <v>4</v>
      </c>
    </row>
    <row r="3299" spans="1:4" x14ac:dyDescent="0.25">
      <c r="A3299" s="4">
        <v>51.162317985686599</v>
      </c>
      <c r="B3299" s="4">
        <v>7.3302460789934099</v>
      </c>
      <c r="C3299" s="3">
        <v>3.51551989718075</v>
      </c>
      <c r="D3299" s="3" t="s">
        <v>4</v>
      </c>
    </row>
    <row r="3300" spans="1:4" x14ac:dyDescent="0.25">
      <c r="A3300" s="4">
        <v>51.162317985686599</v>
      </c>
      <c r="B3300" s="4">
        <v>7.33031707956963</v>
      </c>
      <c r="C3300" s="3">
        <v>4.8874475118387703E-2</v>
      </c>
      <c r="D3300" s="3" t="s">
        <v>4</v>
      </c>
    </row>
    <row r="3301" spans="1:4" x14ac:dyDescent="0.25">
      <c r="A3301" s="4">
        <v>51.162317985686599</v>
      </c>
      <c r="B3301" s="4">
        <v>7.3303880792465197</v>
      </c>
      <c r="C3301" s="3" t="s">
        <v>4</v>
      </c>
      <c r="D3301" s="3" t="s">
        <v>4</v>
      </c>
    </row>
    <row r="3302" spans="1:4" x14ac:dyDescent="0.25">
      <c r="A3302" s="4">
        <v>51.162317985686599</v>
      </c>
      <c r="B3302" s="4">
        <v>7.3304590789234103</v>
      </c>
      <c r="C3302" s="3" t="s">
        <v>4</v>
      </c>
      <c r="D3302" s="3" t="s">
        <v>4</v>
      </c>
    </row>
    <row r="3303" spans="1:4" x14ac:dyDescent="0.25">
      <c r="A3303" s="4">
        <v>51.162317985686599</v>
      </c>
      <c r="B3303" s="4">
        <v>7.3305300794996198</v>
      </c>
      <c r="C3303" s="3" t="s">
        <v>4</v>
      </c>
      <c r="D3303" s="3" t="s">
        <v>4</v>
      </c>
    </row>
    <row r="3304" spans="1:4" x14ac:dyDescent="0.25">
      <c r="A3304" s="4">
        <v>51.162317985686599</v>
      </c>
      <c r="B3304" s="4">
        <v>7.3306010791765202</v>
      </c>
      <c r="C3304" s="3">
        <v>14.932700855515099</v>
      </c>
      <c r="D3304" s="3" t="s">
        <v>4</v>
      </c>
    </row>
    <row r="3305" spans="1:4" x14ac:dyDescent="0.25">
      <c r="A3305" s="4">
        <v>51.162317985686599</v>
      </c>
      <c r="B3305" s="4">
        <v>7.3306720788534099</v>
      </c>
      <c r="C3305" s="3">
        <v>11.3740462686758</v>
      </c>
      <c r="D3305" s="3" t="s">
        <v>4</v>
      </c>
    </row>
    <row r="3306" spans="1:4" x14ac:dyDescent="0.25">
      <c r="A3306" s="4">
        <v>51.162317985686599</v>
      </c>
      <c r="B3306" s="4">
        <v>7.3307430794296202</v>
      </c>
      <c r="C3306" s="3">
        <v>11.325721262067701</v>
      </c>
      <c r="D3306" s="3" t="s">
        <v>4</v>
      </c>
    </row>
    <row r="3307" spans="1:4" x14ac:dyDescent="0.25">
      <c r="A3307" s="4">
        <v>51.162317985686599</v>
      </c>
      <c r="B3307" s="4">
        <v>7.3308140791065197</v>
      </c>
      <c r="C3307" s="3">
        <v>2.1576253778540102</v>
      </c>
      <c r="D3307" s="3" t="s">
        <v>4</v>
      </c>
    </row>
    <row r="3308" spans="1:4" x14ac:dyDescent="0.25">
      <c r="A3308" s="4">
        <v>51.162317985686599</v>
      </c>
      <c r="B3308" s="4">
        <v>7.3308850787834103</v>
      </c>
      <c r="C3308" s="3" t="s">
        <v>4</v>
      </c>
      <c r="D3308" s="3" t="s">
        <v>4</v>
      </c>
    </row>
    <row r="3309" spans="1:4" x14ac:dyDescent="0.25">
      <c r="A3309" s="4">
        <v>51.162317985686599</v>
      </c>
      <c r="B3309" s="4">
        <v>7.3309560793596198</v>
      </c>
      <c r="C3309" s="3" t="s">
        <v>4</v>
      </c>
      <c r="D3309" s="3" t="s">
        <v>4</v>
      </c>
    </row>
    <row r="3310" spans="1:4" x14ac:dyDescent="0.25">
      <c r="A3310" s="4">
        <v>51.162388985363499</v>
      </c>
      <c r="B3310" s="4">
        <v>7.3295360795265196</v>
      </c>
      <c r="C3310" s="3" t="s">
        <v>4</v>
      </c>
      <c r="D3310" s="3" t="s">
        <v>4</v>
      </c>
    </row>
    <row r="3311" spans="1:4" x14ac:dyDescent="0.25">
      <c r="A3311" s="4">
        <v>51.162388985363499</v>
      </c>
      <c r="B3311" s="4">
        <v>7.3296070792034103</v>
      </c>
      <c r="C3311" s="3" t="s">
        <v>4</v>
      </c>
      <c r="D3311" s="3" t="s">
        <v>4</v>
      </c>
    </row>
    <row r="3312" spans="1:4" x14ac:dyDescent="0.25">
      <c r="A3312" s="4">
        <v>51.162388985363499</v>
      </c>
      <c r="B3312" s="4">
        <v>7.3296780788803098</v>
      </c>
      <c r="C3312" s="3">
        <v>4.9638043531949902</v>
      </c>
      <c r="D3312" s="3" t="s">
        <v>4</v>
      </c>
    </row>
    <row r="3313" spans="1:4" x14ac:dyDescent="0.25">
      <c r="A3313" s="4">
        <v>51.162388985363499</v>
      </c>
      <c r="B3313" s="4">
        <v>7.3297490794565201</v>
      </c>
      <c r="C3313" s="3">
        <v>1.9199162183426</v>
      </c>
      <c r="D3313" s="3" t="s">
        <v>4</v>
      </c>
    </row>
    <row r="3314" spans="1:4" x14ac:dyDescent="0.25">
      <c r="A3314" s="4">
        <v>51.162388985363499</v>
      </c>
      <c r="B3314" s="4">
        <v>7.3298200791334098</v>
      </c>
      <c r="C3314" s="3" t="s">
        <v>4</v>
      </c>
      <c r="D3314" s="3" t="s">
        <v>4</v>
      </c>
    </row>
    <row r="3315" spans="1:4" x14ac:dyDescent="0.25">
      <c r="A3315" s="4">
        <v>51.162388985363499</v>
      </c>
      <c r="B3315" s="4">
        <v>7.3298910788103102</v>
      </c>
      <c r="C3315" s="3" t="s">
        <v>4</v>
      </c>
      <c r="D3315" s="3" t="s">
        <v>4</v>
      </c>
    </row>
    <row r="3316" spans="1:4" x14ac:dyDescent="0.25">
      <c r="A3316" s="4">
        <v>51.162388985363499</v>
      </c>
      <c r="B3316" s="4">
        <v>7.3299620793865197</v>
      </c>
      <c r="C3316" s="3" t="s">
        <v>4</v>
      </c>
      <c r="D3316" s="3" t="s">
        <v>4</v>
      </c>
    </row>
    <row r="3317" spans="1:4" x14ac:dyDescent="0.25">
      <c r="A3317" s="4">
        <v>51.162388985363499</v>
      </c>
      <c r="B3317" s="4">
        <v>7.3300330790634103</v>
      </c>
      <c r="C3317" s="3" t="s">
        <v>4</v>
      </c>
      <c r="D3317" s="3" t="s">
        <v>4</v>
      </c>
    </row>
    <row r="3318" spans="1:4" x14ac:dyDescent="0.25">
      <c r="A3318" s="4">
        <v>51.162388985363499</v>
      </c>
      <c r="B3318" s="4">
        <v>7.3301040796396304</v>
      </c>
      <c r="C3318" s="3" t="s">
        <v>4</v>
      </c>
      <c r="D3318" s="3" t="s">
        <v>4</v>
      </c>
    </row>
    <row r="3319" spans="1:4" x14ac:dyDescent="0.25">
      <c r="A3319" s="4">
        <v>51.162388985363499</v>
      </c>
      <c r="B3319" s="4">
        <v>7.3301750793165201</v>
      </c>
      <c r="C3319" s="3">
        <v>2.8927901032048799</v>
      </c>
      <c r="D3319" s="3" t="s">
        <v>4</v>
      </c>
    </row>
    <row r="3320" spans="1:4" x14ac:dyDescent="0.25">
      <c r="A3320" s="4">
        <v>51.162388985363499</v>
      </c>
      <c r="B3320" s="4">
        <v>7.3302460789934099</v>
      </c>
      <c r="C3320" s="3">
        <v>1.6288539648562399</v>
      </c>
      <c r="D3320" s="3" t="s">
        <v>4</v>
      </c>
    </row>
    <row r="3321" spans="1:4" x14ac:dyDescent="0.25">
      <c r="A3321" s="4">
        <v>51.162388985363499</v>
      </c>
      <c r="B3321" s="4">
        <v>7.33031707956963</v>
      </c>
      <c r="C3321" s="3" t="s">
        <v>4</v>
      </c>
      <c r="D3321" s="3" t="s">
        <v>4</v>
      </c>
    </row>
    <row r="3322" spans="1:4" x14ac:dyDescent="0.25">
      <c r="A3322" s="4">
        <v>51.162388985363499</v>
      </c>
      <c r="B3322" s="4">
        <v>7.3303880792465197</v>
      </c>
      <c r="C3322" s="3" t="s">
        <v>4</v>
      </c>
      <c r="D3322" s="3" t="s">
        <v>4</v>
      </c>
    </row>
    <row r="3323" spans="1:4" x14ac:dyDescent="0.25">
      <c r="A3323" s="4">
        <v>51.162388985363499</v>
      </c>
      <c r="B3323" s="4">
        <v>7.3304590789234103</v>
      </c>
      <c r="C3323" s="3" t="s">
        <v>4</v>
      </c>
      <c r="D3323" s="3" t="s">
        <v>4</v>
      </c>
    </row>
    <row r="3324" spans="1:4" x14ac:dyDescent="0.25">
      <c r="A3324" s="4">
        <v>51.162388985363499</v>
      </c>
      <c r="B3324" s="4">
        <v>7.3305300794996198</v>
      </c>
      <c r="C3324" s="3">
        <v>4.1181614035308201</v>
      </c>
      <c r="D3324" s="3" t="s">
        <v>4</v>
      </c>
    </row>
    <row r="3325" spans="1:4" x14ac:dyDescent="0.25">
      <c r="A3325" s="4">
        <v>51.162388985363499</v>
      </c>
      <c r="B3325" s="4">
        <v>7.3306010791765202</v>
      </c>
      <c r="C3325" s="3">
        <v>5.0128081979375301</v>
      </c>
      <c r="D3325" s="3" t="s">
        <v>4</v>
      </c>
    </row>
    <row r="3326" spans="1:4" x14ac:dyDescent="0.25">
      <c r="A3326" s="4">
        <v>51.162388985363499</v>
      </c>
      <c r="B3326" s="4">
        <v>7.3306720788534099</v>
      </c>
      <c r="C3326" s="3" t="s">
        <v>4</v>
      </c>
      <c r="D3326" s="3" t="s">
        <v>4</v>
      </c>
    </row>
    <row r="3327" spans="1:4" x14ac:dyDescent="0.25">
      <c r="A3327" s="4">
        <v>51.162388985363499</v>
      </c>
      <c r="B3327" s="4">
        <v>7.3307430794296202</v>
      </c>
      <c r="C3327" s="3" t="s">
        <v>4</v>
      </c>
      <c r="D3327" s="3" t="s">
        <v>4</v>
      </c>
    </row>
    <row r="3328" spans="1:4" x14ac:dyDescent="0.25">
      <c r="A3328" s="4">
        <v>51.162388985363499</v>
      </c>
      <c r="B3328" s="4">
        <v>7.3308140791065197</v>
      </c>
      <c r="C3328" s="3">
        <v>4.9589650429171099</v>
      </c>
      <c r="D3328" s="3" t="s">
        <v>4</v>
      </c>
    </row>
    <row r="3329" spans="1:4" x14ac:dyDescent="0.25">
      <c r="A3329" s="4">
        <v>51.162388985363499</v>
      </c>
      <c r="B3329" s="4">
        <v>7.3308850787834103</v>
      </c>
      <c r="C3329" s="3" t="s">
        <v>4</v>
      </c>
      <c r="D3329" s="3" t="s">
        <v>4</v>
      </c>
    </row>
    <row r="3330" spans="1:4" x14ac:dyDescent="0.25">
      <c r="A3330" s="4">
        <v>51.162388985363499</v>
      </c>
      <c r="B3330" s="4">
        <v>7.3309560793596198</v>
      </c>
      <c r="C3330" s="3" t="s">
        <v>4</v>
      </c>
      <c r="D3330" s="3" t="s">
        <v>4</v>
      </c>
    </row>
    <row r="3331" spans="1:4" x14ac:dyDescent="0.25">
      <c r="A3331" s="4">
        <v>51.162388985363499</v>
      </c>
      <c r="B3331" s="4">
        <v>7.3310270790365202</v>
      </c>
      <c r="C3331" s="3" t="s">
        <v>4</v>
      </c>
      <c r="D3331" s="3" t="s">
        <v>4</v>
      </c>
    </row>
    <row r="3332" spans="1:4" x14ac:dyDescent="0.25">
      <c r="A3332" s="4">
        <v>51.162388985363499</v>
      </c>
      <c r="B3332" s="4">
        <v>7.3310980796127296</v>
      </c>
      <c r="C3332" s="3" t="s">
        <v>4</v>
      </c>
      <c r="D3332" s="3" t="s">
        <v>4</v>
      </c>
    </row>
    <row r="3333" spans="1:4" x14ac:dyDescent="0.25">
      <c r="A3333" s="4">
        <v>51.162459985939698</v>
      </c>
      <c r="B3333" s="4">
        <v>7.3296070792034103</v>
      </c>
      <c r="C3333" s="3" t="s">
        <v>4</v>
      </c>
      <c r="D3333" s="3" t="s">
        <v>4</v>
      </c>
    </row>
    <row r="3334" spans="1:4" x14ac:dyDescent="0.25">
      <c r="A3334" s="4">
        <v>51.162459985939698</v>
      </c>
      <c r="B3334" s="4">
        <v>7.3296780788803098</v>
      </c>
      <c r="C3334" s="3" t="s">
        <v>4</v>
      </c>
      <c r="D3334" s="3" t="s">
        <v>4</v>
      </c>
    </row>
    <row r="3335" spans="1:4" x14ac:dyDescent="0.25">
      <c r="A3335" s="4">
        <v>51.162459985939698</v>
      </c>
      <c r="B3335" s="4">
        <v>7.3297490794565201</v>
      </c>
      <c r="C3335" s="3" t="s">
        <v>4</v>
      </c>
      <c r="D3335" s="3" t="s">
        <v>4</v>
      </c>
    </row>
    <row r="3336" spans="1:4" x14ac:dyDescent="0.25">
      <c r="A3336" s="4">
        <v>51.162459985939698</v>
      </c>
      <c r="B3336" s="4">
        <v>7.3298200791334098</v>
      </c>
      <c r="C3336" s="3" t="s">
        <v>4</v>
      </c>
      <c r="D3336" s="3" t="s">
        <v>4</v>
      </c>
    </row>
    <row r="3337" spans="1:4" x14ac:dyDescent="0.25">
      <c r="A3337" s="4">
        <v>51.162459985939698</v>
      </c>
      <c r="B3337" s="4">
        <v>7.3298910788103102</v>
      </c>
      <c r="C3337" s="3" t="s">
        <v>4</v>
      </c>
      <c r="D3337" s="3" t="s">
        <v>4</v>
      </c>
    </row>
    <row r="3338" spans="1:4" x14ac:dyDescent="0.25">
      <c r="A3338" s="4">
        <v>51.162459985939698</v>
      </c>
      <c r="B3338" s="4">
        <v>7.3299620793865197</v>
      </c>
      <c r="C3338" s="3" t="s">
        <v>4</v>
      </c>
      <c r="D3338" s="3" t="s">
        <v>4</v>
      </c>
    </row>
    <row r="3339" spans="1:4" x14ac:dyDescent="0.25">
      <c r="A3339" s="4">
        <v>51.162459985939698</v>
      </c>
      <c r="B3339" s="4">
        <v>7.3300330790634103</v>
      </c>
      <c r="C3339" s="3">
        <v>1.4100282907075701</v>
      </c>
      <c r="D3339" s="3" t="s">
        <v>4</v>
      </c>
    </row>
    <row r="3340" spans="1:4" x14ac:dyDescent="0.25">
      <c r="A3340" s="4">
        <v>51.162459985939698</v>
      </c>
      <c r="B3340" s="4">
        <v>7.3301040796396304</v>
      </c>
      <c r="C3340" s="3">
        <v>1.52119816643529</v>
      </c>
      <c r="D3340" s="3" t="s">
        <v>4</v>
      </c>
    </row>
    <row r="3341" spans="1:4" x14ac:dyDescent="0.25">
      <c r="A3341" s="4">
        <v>51.162459985939698</v>
      </c>
      <c r="B3341" s="4">
        <v>7.3301750793165201</v>
      </c>
      <c r="C3341" s="3">
        <v>4.1145755678078499</v>
      </c>
      <c r="D3341" s="3" t="s">
        <v>4</v>
      </c>
    </row>
    <row r="3342" spans="1:4" x14ac:dyDescent="0.25">
      <c r="A3342" s="4">
        <v>51.162459985939698</v>
      </c>
      <c r="B3342" s="4">
        <v>7.3302460789934099</v>
      </c>
      <c r="C3342" s="3" t="s">
        <v>4</v>
      </c>
      <c r="D3342" s="3" t="s">
        <v>4</v>
      </c>
    </row>
    <row r="3343" spans="1:4" x14ac:dyDescent="0.25">
      <c r="A3343" s="4">
        <v>51.162459985939698</v>
      </c>
      <c r="B3343" s="4">
        <v>7.33031707956963</v>
      </c>
      <c r="C3343" s="3" t="s">
        <v>4</v>
      </c>
      <c r="D3343" s="3" t="s">
        <v>4</v>
      </c>
    </row>
    <row r="3344" spans="1:4" x14ac:dyDescent="0.25">
      <c r="A3344" s="4">
        <v>51.162459985939698</v>
      </c>
      <c r="B3344" s="4">
        <v>7.3303880792465197</v>
      </c>
      <c r="C3344" s="3">
        <v>0.247186027085221</v>
      </c>
      <c r="D3344" s="3" t="s">
        <v>4</v>
      </c>
    </row>
    <row r="3345" spans="1:4" x14ac:dyDescent="0.25">
      <c r="A3345" s="4">
        <v>51.162459985939698</v>
      </c>
      <c r="B3345" s="4">
        <v>7.3304590789234103</v>
      </c>
      <c r="C3345" s="3">
        <v>2.2266340002021101</v>
      </c>
      <c r="D3345" s="3" t="s">
        <v>4</v>
      </c>
    </row>
    <row r="3346" spans="1:4" x14ac:dyDescent="0.25">
      <c r="A3346" s="4">
        <v>51.162459985939698</v>
      </c>
      <c r="B3346" s="4">
        <v>7.3305300794996198</v>
      </c>
      <c r="C3346" s="3">
        <v>4.8758770696952798</v>
      </c>
      <c r="D3346" s="3" t="s">
        <v>4</v>
      </c>
    </row>
    <row r="3347" spans="1:4" x14ac:dyDescent="0.25">
      <c r="A3347" s="4">
        <v>51.162459985939698</v>
      </c>
      <c r="B3347" s="4">
        <v>7.3306010791765202</v>
      </c>
      <c r="C3347" s="3" t="s">
        <v>4</v>
      </c>
      <c r="D3347" s="3" t="s">
        <v>4</v>
      </c>
    </row>
    <row r="3348" spans="1:4" x14ac:dyDescent="0.25">
      <c r="A3348" s="4">
        <v>51.162459985939698</v>
      </c>
      <c r="B3348" s="4">
        <v>7.3306720788534099</v>
      </c>
      <c r="C3348" s="3">
        <v>2.4030635666280502</v>
      </c>
      <c r="D3348" s="3" t="s">
        <v>4</v>
      </c>
    </row>
    <row r="3349" spans="1:4" x14ac:dyDescent="0.25">
      <c r="A3349" s="4">
        <v>51.162459985939698</v>
      </c>
      <c r="B3349" s="4">
        <v>7.3307430794296202</v>
      </c>
      <c r="C3349" s="3">
        <v>3.6000882667512002</v>
      </c>
      <c r="D3349" s="3" t="s">
        <v>4</v>
      </c>
    </row>
    <row r="3350" spans="1:4" x14ac:dyDescent="0.25">
      <c r="A3350" s="4">
        <v>51.162459985939698</v>
      </c>
      <c r="B3350" s="4">
        <v>7.3308140791065197</v>
      </c>
      <c r="C3350" s="3">
        <v>0.56813284816158804</v>
      </c>
      <c r="D3350" s="3" t="s">
        <v>4</v>
      </c>
    </row>
    <row r="3351" spans="1:4" x14ac:dyDescent="0.25">
      <c r="A3351" s="4">
        <v>51.162459985939698</v>
      </c>
      <c r="B3351" s="4">
        <v>7.3308850787834103</v>
      </c>
      <c r="C3351" s="3">
        <v>2.88575227400875</v>
      </c>
      <c r="D3351" s="3" t="s">
        <v>4</v>
      </c>
    </row>
    <row r="3352" spans="1:4" x14ac:dyDescent="0.25">
      <c r="A3352" s="4">
        <v>51.162459985939698</v>
      </c>
      <c r="B3352" s="4">
        <v>7.3309560793596198</v>
      </c>
      <c r="C3352" s="3">
        <v>3.2272998024381701</v>
      </c>
      <c r="D3352" s="3" t="s">
        <v>4</v>
      </c>
    </row>
    <row r="3353" spans="1:4" x14ac:dyDescent="0.25">
      <c r="A3353" s="4">
        <v>51.162459985939698</v>
      </c>
      <c r="B3353" s="4">
        <v>7.3310270790365202</v>
      </c>
      <c r="C3353" s="3" t="s">
        <v>4</v>
      </c>
      <c r="D3353" s="3" t="s">
        <v>4</v>
      </c>
    </row>
    <row r="3354" spans="1:4" x14ac:dyDescent="0.25">
      <c r="A3354" s="4">
        <v>51.162459985939698</v>
      </c>
      <c r="B3354" s="4">
        <v>7.3310980796127296</v>
      </c>
      <c r="C3354" s="3" t="s">
        <v>4</v>
      </c>
      <c r="D3354" s="3" t="s">
        <v>4</v>
      </c>
    </row>
    <row r="3355" spans="1:4" x14ac:dyDescent="0.25">
      <c r="A3355" s="4">
        <v>51.162459985939698</v>
      </c>
      <c r="B3355" s="4">
        <v>7.3311690792896202</v>
      </c>
      <c r="C3355" s="3" t="s">
        <v>4</v>
      </c>
      <c r="D3355" s="3" t="s">
        <v>4</v>
      </c>
    </row>
    <row r="3356" spans="1:4" x14ac:dyDescent="0.25">
      <c r="A3356" s="4">
        <v>51.162530985616598</v>
      </c>
      <c r="B3356" s="4">
        <v>7.3297490794565201</v>
      </c>
      <c r="C3356" s="3" t="s">
        <v>4</v>
      </c>
      <c r="D3356" s="3" t="s">
        <v>4</v>
      </c>
    </row>
    <row r="3357" spans="1:4" x14ac:dyDescent="0.25">
      <c r="A3357" s="4">
        <v>51.162530985616598</v>
      </c>
      <c r="B3357" s="4">
        <v>7.3298200791334098</v>
      </c>
      <c r="C3357" s="3" t="s">
        <v>4</v>
      </c>
      <c r="D3357" s="3" t="s">
        <v>4</v>
      </c>
    </row>
    <row r="3358" spans="1:4" x14ac:dyDescent="0.25">
      <c r="A3358" s="4">
        <v>51.162530985616598</v>
      </c>
      <c r="B3358" s="4">
        <v>7.3298910788103102</v>
      </c>
      <c r="C3358" s="3" t="s">
        <v>4</v>
      </c>
      <c r="D3358" s="3" t="s">
        <v>4</v>
      </c>
    </row>
    <row r="3359" spans="1:4" x14ac:dyDescent="0.25">
      <c r="A3359" s="4">
        <v>51.162530985616598</v>
      </c>
      <c r="B3359" s="4">
        <v>7.3299620793865197</v>
      </c>
      <c r="C3359" s="3">
        <v>1.3818025179404201</v>
      </c>
      <c r="D3359" s="3" t="s">
        <v>4</v>
      </c>
    </row>
    <row r="3360" spans="1:4" x14ac:dyDescent="0.25">
      <c r="A3360" s="4">
        <v>51.162530985616598</v>
      </c>
      <c r="B3360" s="4">
        <v>7.3300330790634103</v>
      </c>
      <c r="C3360" s="3">
        <v>3.33656686352345</v>
      </c>
      <c r="D3360" s="3" t="s">
        <v>4</v>
      </c>
    </row>
    <row r="3361" spans="1:4" x14ac:dyDescent="0.25">
      <c r="A3361" s="4">
        <v>51.162530985616598</v>
      </c>
      <c r="B3361" s="4">
        <v>7.3301040796396304</v>
      </c>
      <c r="C3361" s="3">
        <v>1.2665577262493799</v>
      </c>
      <c r="D3361" s="3" t="s">
        <v>4</v>
      </c>
    </row>
    <row r="3362" spans="1:4" x14ac:dyDescent="0.25">
      <c r="A3362" s="4">
        <v>51.162530985616598</v>
      </c>
      <c r="B3362" s="4">
        <v>7.3301750793165201</v>
      </c>
      <c r="C3362" s="3" t="s">
        <v>4</v>
      </c>
      <c r="D3362" s="3" t="s">
        <v>4</v>
      </c>
    </row>
    <row r="3363" spans="1:4" x14ac:dyDescent="0.25">
      <c r="A3363" s="4">
        <v>51.162530985616598</v>
      </c>
      <c r="B3363" s="4">
        <v>7.3302460789934099</v>
      </c>
      <c r="C3363" s="3" t="s">
        <v>4</v>
      </c>
      <c r="D3363" s="3" t="s">
        <v>4</v>
      </c>
    </row>
    <row r="3364" spans="1:4" x14ac:dyDescent="0.25">
      <c r="A3364" s="4">
        <v>51.162530985616598</v>
      </c>
      <c r="B3364" s="4">
        <v>7.33031707956963</v>
      </c>
      <c r="C3364" s="3">
        <v>1.0396034390666</v>
      </c>
      <c r="D3364" s="3" t="s">
        <v>4</v>
      </c>
    </row>
    <row r="3365" spans="1:4" x14ac:dyDescent="0.25">
      <c r="A3365" s="4">
        <v>51.162530985616598</v>
      </c>
      <c r="B3365" s="4">
        <v>7.3303880792465197</v>
      </c>
      <c r="C3365" s="3">
        <v>2.05409389891609</v>
      </c>
      <c r="D3365" s="3" t="s">
        <v>4</v>
      </c>
    </row>
    <row r="3366" spans="1:4" x14ac:dyDescent="0.25">
      <c r="A3366" s="4">
        <v>51.162530985616598</v>
      </c>
      <c r="B3366" s="4">
        <v>7.3304590789234103</v>
      </c>
      <c r="C3366" s="3" t="s">
        <v>4</v>
      </c>
      <c r="D3366" s="3" t="s">
        <v>4</v>
      </c>
    </row>
    <row r="3367" spans="1:4" x14ac:dyDescent="0.25">
      <c r="A3367" s="4">
        <v>51.162530985616598</v>
      </c>
      <c r="B3367" s="4">
        <v>7.3305300794996198</v>
      </c>
      <c r="C3367" s="3" t="s">
        <v>4</v>
      </c>
      <c r="D3367" s="3" t="s">
        <v>4</v>
      </c>
    </row>
    <row r="3368" spans="1:4" x14ac:dyDescent="0.25">
      <c r="A3368" s="4">
        <v>51.162530985616598</v>
      </c>
      <c r="B3368" s="4">
        <v>7.3306010791765202</v>
      </c>
      <c r="C3368" s="3">
        <v>1.62990042098125</v>
      </c>
      <c r="D3368" s="3" t="s">
        <v>4</v>
      </c>
    </row>
    <row r="3369" spans="1:4" x14ac:dyDescent="0.25">
      <c r="A3369" s="4">
        <v>51.162530985616598</v>
      </c>
      <c r="B3369" s="4">
        <v>7.3306720788534099</v>
      </c>
      <c r="C3369" s="3">
        <v>3.8206072712267201</v>
      </c>
      <c r="D3369" s="3" t="s">
        <v>4</v>
      </c>
    </row>
    <row r="3370" spans="1:4" x14ac:dyDescent="0.25">
      <c r="A3370" s="4">
        <v>51.162530985616598</v>
      </c>
      <c r="B3370" s="4">
        <v>7.3307430794296202</v>
      </c>
      <c r="C3370" s="3" t="s">
        <v>4</v>
      </c>
      <c r="D3370" s="3" t="s">
        <v>4</v>
      </c>
    </row>
    <row r="3371" spans="1:4" x14ac:dyDescent="0.25">
      <c r="A3371" s="4">
        <v>51.162530985616598</v>
      </c>
      <c r="B3371" s="4">
        <v>7.3308140791065197</v>
      </c>
      <c r="C3371" s="3">
        <v>2.1734807957118401</v>
      </c>
      <c r="D3371" s="3" t="s">
        <v>4</v>
      </c>
    </row>
    <row r="3372" spans="1:4" x14ac:dyDescent="0.25">
      <c r="A3372" s="4">
        <v>51.162530985616598</v>
      </c>
      <c r="B3372" s="4">
        <v>7.3308850787834103</v>
      </c>
      <c r="C3372" s="3">
        <v>2.3741015594890298</v>
      </c>
      <c r="D3372" s="3" t="s">
        <v>4</v>
      </c>
    </row>
    <row r="3373" spans="1:4" x14ac:dyDescent="0.25">
      <c r="A3373" s="4">
        <v>51.162530985616598</v>
      </c>
      <c r="B3373" s="4">
        <v>7.3309560793596198</v>
      </c>
      <c r="C3373" s="3">
        <v>2.9064452570074799</v>
      </c>
      <c r="D3373" s="3" t="s">
        <v>4</v>
      </c>
    </row>
    <row r="3374" spans="1:4" x14ac:dyDescent="0.25">
      <c r="A3374" s="4">
        <v>51.162530985616598</v>
      </c>
      <c r="B3374" s="4">
        <v>7.3310270790365202</v>
      </c>
      <c r="C3374" s="3">
        <v>2.2630315251273498</v>
      </c>
      <c r="D3374" s="3" t="s">
        <v>4</v>
      </c>
    </row>
    <row r="3375" spans="1:4" x14ac:dyDescent="0.25">
      <c r="A3375" s="4">
        <v>51.162530985616598</v>
      </c>
      <c r="B3375" s="4">
        <v>7.3310980796127296</v>
      </c>
      <c r="C3375" s="3">
        <v>3.2982749448330799</v>
      </c>
      <c r="D3375" s="3" t="s">
        <v>4</v>
      </c>
    </row>
    <row r="3376" spans="1:4" x14ac:dyDescent="0.25">
      <c r="A3376" s="4">
        <v>51.162530985616598</v>
      </c>
      <c r="B3376" s="4">
        <v>7.3311690792896202</v>
      </c>
      <c r="C3376" s="3" t="s">
        <v>4</v>
      </c>
      <c r="D3376" s="3" t="s">
        <v>4</v>
      </c>
    </row>
    <row r="3377" spans="1:4" x14ac:dyDescent="0.25">
      <c r="A3377" s="4">
        <v>51.162530985616598</v>
      </c>
      <c r="B3377" s="4">
        <v>7.3312400789665197</v>
      </c>
      <c r="C3377" s="3" t="s">
        <v>4</v>
      </c>
      <c r="D3377" s="3" t="s">
        <v>4</v>
      </c>
    </row>
    <row r="3378" spans="1:4" x14ac:dyDescent="0.25">
      <c r="A3378" s="4">
        <v>51.162601985293499</v>
      </c>
      <c r="B3378" s="4">
        <v>7.3298200791334098</v>
      </c>
      <c r="C3378" s="3" t="s">
        <v>4</v>
      </c>
      <c r="D3378" s="3" t="s">
        <v>4</v>
      </c>
    </row>
    <row r="3379" spans="1:4" x14ac:dyDescent="0.25">
      <c r="A3379" s="4">
        <v>51.162601985293499</v>
      </c>
      <c r="B3379" s="4">
        <v>7.3298910788103102</v>
      </c>
      <c r="C3379" s="3" t="s">
        <v>4</v>
      </c>
      <c r="D3379" s="3" t="s">
        <v>4</v>
      </c>
    </row>
    <row r="3380" spans="1:4" x14ac:dyDescent="0.25">
      <c r="A3380" s="4">
        <v>51.162601985293499</v>
      </c>
      <c r="B3380" s="4">
        <v>7.3299620793865197</v>
      </c>
      <c r="C3380" s="3" t="s">
        <v>4</v>
      </c>
      <c r="D3380" s="3" t="s">
        <v>4</v>
      </c>
    </row>
    <row r="3381" spans="1:4" x14ac:dyDescent="0.25">
      <c r="A3381" s="4">
        <v>51.162601985293499</v>
      </c>
      <c r="B3381" s="4">
        <v>7.3300330790634103</v>
      </c>
      <c r="C3381" s="3">
        <v>1.5783143464643701</v>
      </c>
      <c r="D3381" s="3" t="s">
        <v>4</v>
      </c>
    </row>
    <row r="3382" spans="1:4" x14ac:dyDescent="0.25">
      <c r="A3382" s="4">
        <v>51.162601985293499</v>
      </c>
      <c r="B3382" s="4">
        <v>7.3301040796396304</v>
      </c>
      <c r="C3382" s="3">
        <v>2.8736695503359702</v>
      </c>
      <c r="D3382" s="3" t="s">
        <v>4</v>
      </c>
    </row>
    <row r="3383" spans="1:4" x14ac:dyDescent="0.25">
      <c r="A3383" s="4">
        <v>51.162601985293499</v>
      </c>
      <c r="B3383" s="4">
        <v>7.3301750793165201</v>
      </c>
      <c r="C3383" s="3">
        <v>0.72914141926772102</v>
      </c>
      <c r="D3383" s="3" t="s">
        <v>4</v>
      </c>
    </row>
    <row r="3384" spans="1:4" x14ac:dyDescent="0.25">
      <c r="A3384" s="4">
        <v>51.162601985293499</v>
      </c>
      <c r="B3384" s="4">
        <v>7.3302460789934099</v>
      </c>
      <c r="C3384" s="3">
        <v>2.7481251615792202</v>
      </c>
      <c r="D3384" s="3" t="s">
        <v>4</v>
      </c>
    </row>
    <row r="3385" spans="1:4" x14ac:dyDescent="0.25">
      <c r="A3385" s="4">
        <v>51.162601985293499</v>
      </c>
      <c r="B3385" s="4">
        <v>7.33031707956963</v>
      </c>
      <c r="C3385" s="3">
        <v>2.0006360849073901</v>
      </c>
      <c r="D3385" s="3" t="s">
        <v>4</v>
      </c>
    </row>
    <row r="3386" spans="1:4" x14ac:dyDescent="0.25">
      <c r="A3386" s="4">
        <v>51.162601985293499</v>
      </c>
      <c r="B3386" s="4">
        <v>7.3303880792465197</v>
      </c>
      <c r="C3386" s="3" t="s">
        <v>4</v>
      </c>
      <c r="D3386" s="3" t="s">
        <v>4</v>
      </c>
    </row>
    <row r="3387" spans="1:4" x14ac:dyDescent="0.25">
      <c r="A3387" s="4">
        <v>51.162601985293499</v>
      </c>
      <c r="B3387" s="4">
        <v>7.3304590789234103</v>
      </c>
      <c r="C3387" s="3">
        <v>3.6625447783948299</v>
      </c>
      <c r="D3387" s="3" t="s">
        <v>4</v>
      </c>
    </row>
    <row r="3388" spans="1:4" x14ac:dyDescent="0.25">
      <c r="A3388" s="4">
        <v>51.162601985293499</v>
      </c>
      <c r="B3388" s="4">
        <v>7.3305300794996198</v>
      </c>
      <c r="C3388" s="3">
        <v>2.1945441234939098</v>
      </c>
      <c r="D3388" s="3" t="s">
        <v>4</v>
      </c>
    </row>
    <row r="3389" spans="1:4" x14ac:dyDescent="0.25">
      <c r="A3389" s="4">
        <v>51.162601985293499</v>
      </c>
      <c r="B3389" s="4">
        <v>7.3306010791765202</v>
      </c>
      <c r="C3389" s="3">
        <v>1.5008062872723</v>
      </c>
      <c r="D3389" s="3" t="s">
        <v>4</v>
      </c>
    </row>
    <row r="3390" spans="1:4" x14ac:dyDescent="0.25">
      <c r="A3390" s="4">
        <v>51.162601985293499</v>
      </c>
      <c r="B3390" s="4">
        <v>7.3306720788534099</v>
      </c>
      <c r="C3390" s="3">
        <v>1.74737600389326</v>
      </c>
      <c r="D3390" s="3" t="s">
        <v>4</v>
      </c>
    </row>
    <row r="3391" spans="1:4" x14ac:dyDescent="0.25">
      <c r="A3391" s="4">
        <v>51.162601985293499</v>
      </c>
      <c r="B3391" s="4">
        <v>7.3307430794296202</v>
      </c>
      <c r="C3391" s="3">
        <v>1.10713623765445</v>
      </c>
      <c r="D3391" s="3" t="s">
        <v>4</v>
      </c>
    </row>
    <row r="3392" spans="1:4" x14ac:dyDescent="0.25">
      <c r="A3392" s="4">
        <v>51.162601985293499</v>
      </c>
      <c r="B3392" s="4">
        <v>7.3308140791065197</v>
      </c>
      <c r="C3392" s="3">
        <v>1.93602209541805</v>
      </c>
      <c r="D3392" s="3" t="s">
        <v>4</v>
      </c>
    </row>
    <row r="3393" spans="1:4" x14ac:dyDescent="0.25">
      <c r="A3393" s="4">
        <v>51.162601985293499</v>
      </c>
      <c r="B3393" s="4">
        <v>7.3308850787834103</v>
      </c>
      <c r="C3393" s="3" t="s">
        <v>4</v>
      </c>
      <c r="D3393" s="3" t="s">
        <v>4</v>
      </c>
    </row>
    <row r="3394" spans="1:4" x14ac:dyDescent="0.25">
      <c r="A3394" s="4">
        <v>51.162601985293499</v>
      </c>
      <c r="B3394" s="4">
        <v>7.3309560793596198</v>
      </c>
      <c r="C3394" s="3" t="s">
        <v>4</v>
      </c>
      <c r="D3394" s="3" t="s">
        <v>4</v>
      </c>
    </row>
    <row r="3395" spans="1:4" x14ac:dyDescent="0.25">
      <c r="A3395" s="4">
        <v>51.162601985293499</v>
      </c>
      <c r="B3395" s="4">
        <v>7.3310270790365202</v>
      </c>
      <c r="C3395" s="3">
        <v>1.45552155969741</v>
      </c>
      <c r="D3395" s="3" t="s">
        <v>4</v>
      </c>
    </row>
    <row r="3396" spans="1:4" x14ac:dyDescent="0.25">
      <c r="A3396" s="4">
        <v>51.162601985293499</v>
      </c>
      <c r="B3396" s="4">
        <v>7.3310980796127296</v>
      </c>
      <c r="C3396" s="3">
        <v>1.7657356953743299</v>
      </c>
      <c r="D3396" s="3" t="s">
        <v>4</v>
      </c>
    </row>
    <row r="3397" spans="1:4" x14ac:dyDescent="0.25">
      <c r="A3397" s="4">
        <v>51.162601985293499</v>
      </c>
      <c r="B3397" s="4">
        <v>7.3311690792896202</v>
      </c>
      <c r="C3397" s="3">
        <v>5.0277101340867896</v>
      </c>
      <c r="D3397" s="3" t="s">
        <v>4</v>
      </c>
    </row>
    <row r="3398" spans="1:4" x14ac:dyDescent="0.25">
      <c r="A3398" s="4">
        <v>51.162601985293499</v>
      </c>
      <c r="B3398" s="4">
        <v>7.3312400789665197</v>
      </c>
      <c r="C3398" s="3">
        <v>3.6910173091046099</v>
      </c>
      <c r="D3398" s="3" t="s">
        <v>4</v>
      </c>
    </row>
    <row r="3399" spans="1:4" x14ac:dyDescent="0.25">
      <c r="A3399" s="4">
        <v>51.162601985293499</v>
      </c>
      <c r="B3399" s="4">
        <v>7.3313110795427301</v>
      </c>
      <c r="C3399" s="3" t="s">
        <v>4</v>
      </c>
      <c r="D3399" s="3" t="s">
        <v>4</v>
      </c>
    </row>
    <row r="3400" spans="1:4" x14ac:dyDescent="0.25">
      <c r="A3400" s="4">
        <v>51.162601985293499</v>
      </c>
      <c r="B3400" s="4">
        <v>7.3313820792196198</v>
      </c>
      <c r="C3400" s="3" t="s">
        <v>4</v>
      </c>
      <c r="D3400" s="3" t="s">
        <v>4</v>
      </c>
    </row>
    <row r="3401" spans="1:4" x14ac:dyDescent="0.25">
      <c r="A3401" s="4">
        <v>51.162672985869698</v>
      </c>
      <c r="B3401" s="4">
        <v>7.3299620793865197</v>
      </c>
      <c r="C3401" s="3" t="s">
        <v>4</v>
      </c>
      <c r="D3401" s="3" t="s">
        <v>4</v>
      </c>
    </row>
    <row r="3402" spans="1:4" x14ac:dyDescent="0.25">
      <c r="A3402" s="4">
        <v>51.162672985869698</v>
      </c>
      <c r="B3402" s="4">
        <v>7.3300330790634103</v>
      </c>
      <c r="C3402" s="3" t="s">
        <v>4</v>
      </c>
      <c r="D3402" s="3" t="s">
        <v>4</v>
      </c>
    </row>
    <row r="3403" spans="1:4" x14ac:dyDescent="0.25">
      <c r="A3403" s="4">
        <v>51.162672985869698</v>
      </c>
      <c r="B3403" s="4">
        <v>7.3301040796396304</v>
      </c>
      <c r="C3403" s="3">
        <v>6.1100579646091804</v>
      </c>
      <c r="D3403" s="3" t="s">
        <v>4</v>
      </c>
    </row>
    <row r="3404" spans="1:4" x14ac:dyDescent="0.25">
      <c r="A3404" s="4">
        <v>51.162672985869698</v>
      </c>
      <c r="B3404" s="4">
        <v>7.3301750793165201</v>
      </c>
      <c r="C3404" s="3">
        <v>1.82468273909247</v>
      </c>
      <c r="D3404" s="3" t="s">
        <v>4</v>
      </c>
    </row>
    <row r="3405" spans="1:4" x14ac:dyDescent="0.25">
      <c r="A3405" s="4">
        <v>51.162672985869698</v>
      </c>
      <c r="B3405" s="4">
        <v>7.3302460789934099</v>
      </c>
      <c r="C3405" s="3">
        <v>0.78158781553079404</v>
      </c>
      <c r="D3405" s="3" t="s">
        <v>4</v>
      </c>
    </row>
    <row r="3406" spans="1:4" x14ac:dyDescent="0.25">
      <c r="A3406" s="4">
        <v>51.162672985869698</v>
      </c>
      <c r="B3406" s="4">
        <v>7.33031707956963</v>
      </c>
      <c r="C3406" s="3">
        <v>0.30915470814254498</v>
      </c>
      <c r="D3406" s="3" t="s">
        <v>4</v>
      </c>
    </row>
    <row r="3407" spans="1:4" x14ac:dyDescent="0.25">
      <c r="A3407" s="4">
        <v>51.162672985869698</v>
      </c>
      <c r="B3407" s="4">
        <v>7.3303880792465197</v>
      </c>
      <c r="C3407" s="3">
        <v>0.98870892825145895</v>
      </c>
      <c r="D3407" s="3" t="s">
        <v>4</v>
      </c>
    </row>
    <row r="3408" spans="1:4" x14ac:dyDescent="0.25">
      <c r="A3408" s="4">
        <v>51.162672985869698</v>
      </c>
      <c r="B3408" s="4">
        <v>7.3304590789234103</v>
      </c>
      <c r="C3408" s="3">
        <v>0.88215850476300295</v>
      </c>
      <c r="D3408" s="3" t="s">
        <v>4</v>
      </c>
    </row>
    <row r="3409" spans="1:4" x14ac:dyDescent="0.25">
      <c r="A3409" s="4">
        <v>51.162672985869698</v>
      </c>
      <c r="B3409" s="4">
        <v>7.3305300794996198</v>
      </c>
      <c r="C3409" s="3">
        <v>0.87200620381848404</v>
      </c>
      <c r="D3409" s="3" t="s">
        <v>4</v>
      </c>
    </row>
    <row r="3410" spans="1:4" x14ac:dyDescent="0.25">
      <c r="A3410" s="4">
        <v>51.162672985869698</v>
      </c>
      <c r="B3410" s="4">
        <v>7.3306010791765202</v>
      </c>
      <c r="C3410" s="3">
        <v>2.3698312403028998</v>
      </c>
      <c r="D3410" s="3" t="s">
        <v>4</v>
      </c>
    </row>
    <row r="3411" spans="1:4" x14ac:dyDescent="0.25">
      <c r="A3411" s="4">
        <v>51.162672985869698</v>
      </c>
      <c r="B3411" s="4">
        <v>7.3306720788534099</v>
      </c>
      <c r="C3411" s="3">
        <v>2.1163445726921402</v>
      </c>
      <c r="D3411" s="3" t="s">
        <v>4</v>
      </c>
    </row>
    <row r="3412" spans="1:4" x14ac:dyDescent="0.25">
      <c r="A3412" s="4">
        <v>51.162672985869698</v>
      </c>
      <c r="B3412" s="4">
        <v>7.3307430794296202</v>
      </c>
      <c r="C3412" s="3" t="s">
        <v>4</v>
      </c>
      <c r="D3412" s="3" t="s">
        <v>4</v>
      </c>
    </row>
    <row r="3413" spans="1:4" x14ac:dyDescent="0.25">
      <c r="A3413" s="4">
        <v>51.162672985869698</v>
      </c>
      <c r="B3413" s="4">
        <v>7.3308140791065197</v>
      </c>
      <c r="C3413" s="3">
        <v>1.72806434969788</v>
      </c>
      <c r="D3413" s="3" t="s">
        <v>4</v>
      </c>
    </row>
    <row r="3414" spans="1:4" x14ac:dyDescent="0.25">
      <c r="A3414" s="4">
        <v>51.162672985869698</v>
      </c>
      <c r="B3414" s="4">
        <v>7.3308850787834103</v>
      </c>
      <c r="C3414" s="3">
        <v>2.2654698640991802</v>
      </c>
      <c r="D3414" s="3" t="s">
        <v>4</v>
      </c>
    </row>
    <row r="3415" spans="1:4" x14ac:dyDescent="0.25">
      <c r="A3415" s="4">
        <v>51.162672985869698</v>
      </c>
      <c r="B3415" s="4">
        <v>7.3309560793596198</v>
      </c>
      <c r="C3415" s="3">
        <v>2.6744628974911002</v>
      </c>
      <c r="D3415" s="3" t="s">
        <v>4</v>
      </c>
    </row>
    <row r="3416" spans="1:4" x14ac:dyDescent="0.25">
      <c r="A3416" s="4">
        <v>51.162672985869698</v>
      </c>
      <c r="B3416" s="4">
        <v>7.3310270790365202</v>
      </c>
      <c r="C3416" s="3">
        <v>5.4984564816458903</v>
      </c>
      <c r="D3416" s="3" t="s">
        <v>4</v>
      </c>
    </row>
    <row r="3417" spans="1:4" x14ac:dyDescent="0.25">
      <c r="A3417" s="4">
        <v>51.162672985869698</v>
      </c>
      <c r="B3417" s="4">
        <v>7.3310980796127296</v>
      </c>
      <c r="C3417" s="3">
        <v>8.7589565936829104</v>
      </c>
      <c r="D3417" s="3" t="s">
        <v>4</v>
      </c>
    </row>
    <row r="3418" spans="1:4" x14ac:dyDescent="0.25">
      <c r="A3418" s="4">
        <v>51.162672985869698</v>
      </c>
      <c r="B3418" s="4">
        <v>7.3311690792896202</v>
      </c>
      <c r="C3418" s="3" t="s">
        <v>4</v>
      </c>
      <c r="D3418" s="3" t="s">
        <v>4</v>
      </c>
    </row>
    <row r="3419" spans="1:4" x14ac:dyDescent="0.25">
      <c r="A3419" s="4">
        <v>51.162672985869698</v>
      </c>
      <c r="B3419" s="4">
        <v>7.3312400789665197</v>
      </c>
      <c r="C3419" s="3">
        <v>1.6591217467675901</v>
      </c>
      <c r="D3419" s="3" t="s">
        <v>4</v>
      </c>
    </row>
    <row r="3420" spans="1:4" x14ac:dyDescent="0.25">
      <c r="A3420" s="4">
        <v>51.162672985869698</v>
      </c>
      <c r="B3420" s="4">
        <v>7.3313110795427301</v>
      </c>
      <c r="C3420" s="3">
        <v>3.52443930115464</v>
      </c>
      <c r="D3420" s="3" t="s">
        <v>4</v>
      </c>
    </row>
    <row r="3421" spans="1:4" x14ac:dyDescent="0.25">
      <c r="A3421" s="4">
        <v>51.162672985869698</v>
      </c>
      <c r="B3421" s="4">
        <v>7.3313820792196198</v>
      </c>
      <c r="C3421" s="3" t="s">
        <v>4</v>
      </c>
      <c r="D3421" s="3" t="s">
        <v>4</v>
      </c>
    </row>
    <row r="3422" spans="1:4" x14ac:dyDescent="0.25">
      <c r="A3422" s="4">
        <v>51.162672985869698</v>
      </c>
      <c r="B3422" s="4">
        <v>7.3314530788965202</v>
      </c>
      <c r="C3422" s="3" t="s">
        <v>4</v>
      </c>
      <c r="D3422" s="3" t="s">
        <v>4</v>
      </c>
    </row>
    <row r="3423" spans="1:4" x14ac:dyDescent="0.25">
      <c r="A3423" s="4">
        <v>51.162743985546598</v>
      </c>
      <c r="B3423" s="4">
        <v>7.3301040796396304</v>
      </c>
      <c r="C3423" s="3" t="s">
        <v>4</v>
      </c>
      <c r="D3423" s="3" t="s">
        <v>4</v>
      </c>
    </row>
    <row r="3424" spans="1:4" x14ac:dyDescent="0.25">
      <c r="A3424" s="4">
        <v>51.162743985546598</v>
      </c>
      <c r="B3424" s="4">
        <v>7.3301750793165201</v>
      </c>
      <c r="C3424" s="3" t="s">
        <v>4</v>
      </c>
      <c r="D3424" s="3" t="s">
        <v>4</v>
      </c>
    </row>
    <row r="3425" spans="1:4" x14ac:dyDescent="0.25">
      <c r="A3425" s="4">
        <v>51.162743985546598</v>
      </c>
      <c r="B3425" s="4">
        <v>7.3302460789934099</v>
      </c>
      <c r="C3425" s="3">
        <v>0.25747430234065999</v>
      </c>
      <c r="D3425" s="3" t="s">
        <v>4</v>
      </c>
    </row>
    <row r="3426" spans="1:4" x14ac:dyDescent="0.25">
      <c r="A3426" s="4">
        <v>51.162743985546598</v>
      </c>
      <c r="B3426" s="4">
        <v>7.33031707956963</v>
      </c>
      <c r="C3426" s="3">
        <v>0.65172216071101297</v>
      </c>
      <c r="D3426" s="3" t="s">
        <v>4</v>
      </c>
    </row>
    <row r="3427" spans="1:4" x14ac:dyDescent="0.25">
      <c r="A3427" s="4">
        <v>51.162743985546598</v>
      </c>
      <c r="B3427" s="4">
        <v>7.3303880792465197</v>
      </c>
      <c r="C3427" s="3">
        <v>0.74516889309993695</v>
      </c>
      <c r="D3427" s="3" t="s">
        <v>4</v>
      </c>
    </row>
    <row r="3428" spans="1:4" x14ac:dyDescent="0.25">
      <c r="A3428" s="4">
        <v>51.162743985546598</v>
      </c>
      <c r="B3428" s="4">
        <v>7.3304590789234103</v>
      </c>
      <c r="C3428" s="3">
        <v>0.57263653693794003</v>
      </c>
      <c r="D3428" s="3" t="s">
        <v>4</v>
      </c>
    </row>
    <row r="3429" spans="1:4" x14ac:dyDescent="0.25">
      <c r="A3429" s="4">
        <v>51.162743985546598</v>
      </c>
      <c r="B3429" s="4">
        <v>7.3305300794996198</v>
      </c>
      <c r="C3429" s="3">
        <v>0.58888188105691597</v>
      </c>
      <c r="D3429" s="3" t="s">
        <v>4</v>
      </c>
    </row>
    <row r="3430" spans="1:4" x14ac:dyDescent="0.25">
      <c r="A3430" s="4">
        <v>51.162743985546598</v>
      </c>
      <c r="B3430" s="4">
        <v>7.3306010791765202</v>
      </c>
      <c r="C3430" s="3">
        <v>1.42526565117047</v>
      </c>
      <c r="D3430" s="3" t="s">
        <v>4</v>
      </c>
    </row>
    <row r="3431" spans="1:4" x14ac:dyDescent="0.25">
      <c r="A3431" s="4">
        <v>51.162743985546598</v>
      </c>
      <c r="B3431" s="4">
        <v>7.3306720788534099</v>
      </c>
      <c r="C3431" s="3">
        <v>2.88998749195747</v>
      </c>
      <c r="D3431" s="3" t="s">
        <v>4</v>
      </c>
    </row>
    <row r="3432" spans="1:4" x14ac:dyDescent="0.25">
      <c r="A3432" s="4">
        <v>51.162743985546598</v>
      </c>
      <c r="B3432" s="4">
        <v>7.3307430794296202</v>
      </c>
      <c r="C3432" s="3">
        <v>3.0762854730272702</v>
      </c>
      <c r="D3432" s="3" t="s">
        <v>4</v>
      </c>
    </row>
    <row r="3433" spans="1:4" x14ac:dyDescent="0.25">
      <c r="A3433" s="4">
        <v>51.162743985546598</v>
      </c>
      <c r="B3433" s="4">
        <v>7.3308140791065197</v>
      </c>
      <c r="C3433" s="3">
        <v>3.2818260826721701</v>
      </c>
      <c r="D3433" s="3" t="s">
        <v>4</v>
      </c>
    </row>
    <row r="3434" spans="1:4" x14ac:dyDescent="0.25">
      <c r="A3434" s="4">
        <v>51.162743985546598</v>
      </c>
      <c r="B3434" s="4">
        <v>7.3308850787834103</v>
      </c>
      <c r="C3434" s="3" t="s">
        <v>4</v>
      </c>
      <c r="D3434" s="3" t="s">
        <v>4</v>
      </c>
    </row>
    <row r="3435" spans="1:4" x14ac:dyDescent="0.25">
      <c r="A3435" s="4">
        <v>51.162743985546598</v>
      </c>
      <c r="B3435" s="4">
        <v>7.3309560793596198</v>
      </c>
      <c r="C3435" s="3" t="s">
        <v>4</v>
      </c>
      <c r="D3435" s="3" t="s">
        <v>4</v>
      </c>
    </row>
    <row r="3436" spans="1:4" x14ac:dyDescent="0.25">
      <c r="A3436" s="4">
        <v>51.162743985546598</v>
      </c>
      <c r="B3436" s="4">
        <v>7.3310270790365202</v>
      </c>
      <c r="C3436" s="3">
        <v>3.7348741044372802</v>
      </c>
      <c r="D3436" s="3" t="s">
        <v>4</v>
      </c>
    </row>
    <row r="3437" spans="1:4" x14ac:dyDescent="0.25">
      <c r="A3437" s="4">
        <v>51.162743985546598</v>
      </c>
      <c r="B3437" s="4">
        <v>7.3310980796127296</v>
      </c>
      <c r="C3437" s="3" t="s">
        <v>4</v>
      </c>
      <c r="D3437" s="3" t="s">
        <v>4</v>
      </c>
    </row>
    <row r="3438" spans="1:4" x14ac:dyDescent="0.25">
      <c r="A3438" s="4">
        <v>51.162743985546598</v>
      </c>
      <c r="B3438" s="4">
        <v>7.3311690792896202</v>
      </c>
      <c r="C3438" s="3" t="s">
        <v>4</v>
      </c>
      <c r="D3438" s="3" t="s">
        <v>4</v>
      </c>
    </row>
    <row r="3439" spans="1:4" x14ac:dyDescent="0.25">
      <c r="A3439" s="4">
        <v>51.162743985546598</v>
      </c>
      <c r="B3439" s="4">
        <v>7.3312400789665197</v>
      </c>
      <c r="C3439" s="3" t="s">
        <v>4</v>
      </c>
      <c r="D3439" s="3" t="s">
        <v>4</v>
      </c>
    </row>
    <row r="3440" spans="1:4" x14ac:dyDescent="0.25">
      <c r="A3440" s="4">
        <v>51.162743985546598</v>
      </c>
      <c r="B3440" s="4">
        <v>7.3313110795427301</v>
      </c>
      <c r="C3440" s="3">
        <v>2.5200195537744601</v>
      </c>
      <c r="D3440" s="3" t="s">
        <v>4</v>
      </c>
    </row>
    <row r="3441" spans="1:4" x14ac:dyDescent="0.25">
      <c r="A3441" s="4">
        <v>51.162743985546598</v>
      </c>
      <c r="B3441" s="4">
        <v>7.3313820792196198</v>
      </c>
      <c r="C3441" s="3">
        <v>1.8115119031205</v>
      </c>
      <c r="D3441" s="3" t="s">
        <v>4</v>
      </c>
    </row>
    <row r="3442" spans="1:4" x14ac:dyDescent="0.25">
      <c r="A3442" s="4">
        <v>51.162743985546598</v>
      </c>
      <c r="B3442" s="4">
        <v>7.3314530788965202</v>
      </c>
      <c r="C3442" s="3" t="s">
        <v>4</v>
      </c>
      <c r="D3442" s="3" t="s">
        <v>4</v>
      </c>
    </row>
    <row r="3443" spans="1:4" x14ac:dyDescent="0.25">
      <c r="A3443" s="4">
        <v>51.162743985546598</v>
      </c>
      <c r="B3443" s="4">
        <v>7.3315240794727297</v>
      </c>
      <c r="C3443" s="3" t="s">
        <v>4</v>
      </c>
      <c r="D3443" s="3" t="s">
        <v>4</v>
      </c>
    </row>
    <row r="3444" spans="1:4" x14ac:dyDescent="0.25">
      <c r="A3444" s="4">
        <v>51.162814985223498</v>
      </c>
      <c r="B3444" s="4">
        <v>7.3302460789934099</v>
      </c>
      <c r="C3444" s="3" t="s">
        <v>4</v>
      </c>
      <c r="D3444" s="3" t="s">
        <v>4</v>
      </c>
    </row>
    <row r="3445" spans="1:4" x14ac:dyDescent="0.25">
      <c r="A3445" s="4">
        <v>51.162814985223498</v>
      </c>
      <c r="B3445" s="4">
        <v>7.33031707956963</v>
      </c>
      <c r="C3445" s="3" t="s">
        <v>4</v>
      </c>
      <c r="D3445" s="3" t="s">
        <v>4</v>
      </c>
    </row>
    <row r="3446" spans="1:4" x14ac:dyDescent="0.25">
      <c r="A3446" s="4">
        <v>51.162814985223498</v>
      </c>
      <c r="B3446" s="4">
        <v>7.3303880792465197</v>
      </c>
      <c r="C3446" s="3" t="s">
        <v>4</v>
      </c>
      <c r="D3446" s="3" t="s">
        <v>4</v>
      </c>
    </row>
    <row r="3447" spans="1:4" x14ac:dyDescent="0.25">
      <c r="A3447" s="4">
        <v>51.162814985223498</v>
      </c>
      <c r="B3447" s="4">
        <v>7.3304590789234103</v>
      </c>
      <c r="C3447" s="3" t="s">
        <v>4</v>
      </c>
      <c r="D3447" s="3" t="s">
        <v>4</v>
      </c>
    </row>
    <row r="3448" spans="1:4" x14ac:dyDescent="0.25">
      <c r="A3448" s="4">
        <v>51.162814985223498</v>
      </c>
      <c r="B3448" s="4">
        <v>7.3305300794996198</v>
      </c>
      <c r="C3448" s="3" t="s">
        <v>4</v>
      </c>
      <c r="D3448" s="3" t="s">
        <v>4</v>
      </c>
    </row>
    <row r="3449" spans="1:4" x14ac:dyDescent="0.25">
      <c r="A3449" s="4">
        <v>51.162814985223498</v>
      </c>
      <c r="B3449" s="4">
        <v>7.3306010791765202</v>
      </c>
      <c r="C3449" s="3" t="s">
        <v>4</v>
      </c>
      <c r="D3449" s="3" t="s">
        <v>4</v>
      </c>
    </row>
    <row r="3450" spans="1:4" x14ac:dyDescent="0.25">
      <c r="A3450" s="4">
        <v>51.162814985223498</v>
      </c>
      <c r="B3450" s="4">
        <v>7.3306720788534099</v>
      </c>
      <c r="C3450" s="3" t="s">
        <v>4</v>
      </c>
      <c r="D3450" s="3" t="s">
        <v>4</v>
      </c>
    </row>
    <row r="3451" spans="1:4" x14ac:dyDescent="0.25">
      <c r="A3451" s="4">
        <v>51.162814985223498</v>
      </c>
      <c r="B3451" s="4">
        <v>7.3307430794296202</v>
      </c>
      <c r="C3451" s="3" t="s">
        <v>4</v>
      </c>
      <c r="D3451" s="3" t="s">
        <v>4</v>
      </c>
    </row>
    <row r="3452" spans="1:4" x14ac:dyDescent="0.25">
      <c r="A3452" s="4">
        <v>51.162814985223498</v>
      </c>
      <c r="B3452" s="4">
        <v>7.3308140791065197</v>
      </c>
      <c r="C3452" s="3" t="s">
        <v>4</v>
      </c>
      <c r="D3452" s="3" t="s">
        <v>4</v>
      </c>
    </row>
    <row r="3453" spans="1:4" x14ac:dyDescent="0.25">
      <c r="A3453" s="4">
        <v>51.162814985223498</v>
      </c>
      <c r="B3453" s="4">
        <v>7.3308850787834103</v>
      </c>
      <c r="C3453" s="3" t="s">
        <v>4</v>
      </c>
      <c r="D3453" s="3" t="s">
        <v>4</v>
      </c>
    </row>
    <row r="3454" spans="1:4" x14ac:dyDescent="0.25">
      <c r="A3454" s="4">
        <v>51.162814985223498</v>
      </c>
      <c r="B3454" s="4">
        <v>7.3309560793596198</v>
      </c>
      <c r="C3454" s="3">
        <v>0.37399980610633499</v>
      </c>
      <c r="D3454" s="3" t="s">
        <v>4</v>
      </c>
    </row>
    <row r="3455" spans="1:4" x14ac:dyDescent="0.25">
      <c r="A3455" s="4">
        <v>51.162814985223498</v>
      </c>
      <c r="B3455" s="4">
        <v>7.3310270790365202</v>
      </c>
      <c r="C3455" s="3">
        <v>2.9664753177493202</v>
      </c>
      <c r="D3455" s="3" t="s">
        <v>4</v>
      </c>
    </row>
    <row r="3456" spans="1:4" x14ac:dyDescent="0.25">
      <c r="A3456" s="4">
        <v>51.162814985223498</v>
      </c>
      <c r="B3456" s="4">
        <v>7.3310980796127296</v>
      </c>
      <c r="C3456" s="3" t="s">
        <v>4</v>
      </c>
      <c r="D3456" s="3" t="s">
        <v>4</v>
      </c>
    </row>
    <row r="3457" spans="1:4" x14ac:dyDescent="0.25">
      <c r="A3457" s="4">
        <v>51.162814985223498</v>
      </c>
      <c r="B3457" s="4">
        <v>7.3311690792896202</v>
      </c>
      <c r="C3457" s="3" t="s">
        <v>4</v>
      </c>
      <c r="D3457" s="3" t="s">
        <v>4</v>
      </c>
    </row>
    <row r="3458" spans="1:4" x14ac:dyDescent="0.25">
      <c r="A3458" s="4">
        <v>51.162814985223498</v>
      </c>
      <c r="B3458" s="4">
        <v>7.3312400789665197</v>
      </c>
      <c r="C3458" s="3">
        <v>4.8454506462900104</v>
      </c>
      <c r="D3458" s="3" t="s">
        <v>4</v>
      </c>
    </row>
    <row r="3459" spans="1:4" x14ac:dyDescent="0.25">
      <c r="A3459" s="4">
        <v>51.162814985223498</v>
      </c>
      <c r="B3459" s="4">
        <v>7.3313110795427301</v>
      </c>
      <c r="C3459" s="3">
        <v>2.4433222172160902</v>
      </c>
      <c r="D3459" s="3" t="s">
        <v>4</v>
      </c>
    </row>
    <row r="3460" spans="1:4" x14ac:dyDescent="0.25">
      <c r="A3460" s="4">
        <v>51.162814985223498</v>
      </c>
      <c r="B3460" s="4">
        <v>7.3313820792196198</v>
      </c>
      <c r="C3460" s="3">
        <v>4.7330698444824799</v>
      </c>
      <c r="D3460" s="3" t="s">
        <v>4</v>
      </c>
    </row>
    <row r="3461" spans="1:4" x14ac:dyDescent="0.25">
      <c r="A3461" s="4">
        <v>51.162814985223498</v>
      </c>
      <c r="B3461" s="4">
        <v>7.3314530788965202</v>
      </c>
      <c r="C3461" s="3" t="s">
        <v>4</v>
      </c>
      <c r="D3461" s="3" t="s">
        <v>4</v>
      </c>
    </row>
    <row r="3462" spans="1:4" x14ac:dyDescent="0.25">
      <c r="A3462" s="4">
        <v>51.162814985223498</v>
      </c>
      <c r="B3462" s="4">
        <v>7.3315240794727297</v>
      </c>
      <c r="C3462" s="3" t="s">
        <v>4</v>
      </c>
      <c r="D3462" s="3" t="s">
        <v>4</v>
      </c>
    </row>
    <row r="3463" spans="1:4" x14ac:dyDescent="0.25">
      <c r="A3463" s="4">
        <v>51.162814985223498</v>
      </c>
      <c r="B3463" s="4">
        <v>7.3315950791496203</v>
      </c>
      <c r="C3463" s="3" t="s">
        <v>4</v>
      </c>
      <c r="D3463" s="3" t="s">
        <v>4</v>
      </c>
    </row>
    <row r="3464" spans="1:4" x14ac:dyDescent="0.25">
      <c r="A3464" s="4">
        <v>51.162885985799697</v>
      </c>
      <c r="B3464" s="4">
        <v>7.33031707956963</v>
      </c>
      <c r="C3464" s="3" t="s">
        <v>4</v>
      </c>
      <c r="D3464" s="3" t="s">
        <v>4</v>
      </c>
    </row>
    <row r="3465" spans="1:4" x14ac:dyDescent="0.25">
      <c r="A3465" s="4">
        <v>51.162885985799697</v>
      </c>
      <c r="B3465" s="4">
        <v>7.3303880792465197</v>
      </c>
      <c r="C3465" s="3" t="s">
        <v>4</v>
      </c>
      <c r="D3465" s="3" t="s">
        <v>4</v>
      </c>
    </row>
    <row r="3466" spans="1:4" x14ac:dyDescent="0.25">
      <c r="A3466" s="4">
        <v>51.162885985799697</v>
      </c>
      <c r="B3466" s="4">
        <v>7.3304590789234103</v>
      </c>
      <c r="C3466" s="3" t="s">
        <v>4</v>
      </c>
      <c r="D3466" s="3" t="s">
        <v>4</v>
      </c>
    </row>
    <row r="3467" spans="1:4" x14ac:dyDescent="0.25">
      <c r="A3467" s="4">
        <v>51.162885985799697</v>
      </c>
      <c r="B3467" s="4">
        <v>7.3305300794996198</v>
      </c>
      <c r="C3467" s="3" t="s">
        <v>4</v>
      </c>
      <c r="D3467" s="3" t="s">
        <v>4</v>
      </c>
    </row>
    <row r="3468" spans="1:4" x14ac:dyDescent="0.25">
      <c r="A3468" s="4">
        <v>51.162885985799697</v>
      </c>
      <c r="B3468" s="4">
        <v>7.3306010791765202</v>
      </c>
      <c r="C3468" s="3" t="s">
        <v>4</v>
      </c>
      <c r="D3468" s="3" t="s">
        <v>4</v>
      </c>
    </row>
    <row r="3469" spans="1:4" x14ac:dyDescent="0.25">
      <c r="A3469" s="4">
        <v>51.162885985799697</v>
      </c>
      <c r="B3469" s="4">
        <v>7.3306720788534099</v>
      </c>
      <c r="C3469" s="3" t="s">
        <v>4</v>
      </c>
      <c r="D3469" s="3" t="s">
        <v>4</v>
      </c>
    </row>
    <row r="3470" spans="1:4" x14ac:dyDescent="0.25">
      <c r="A3470" s="4">
        <v>51.162885985799697</v>
      </c>
      <c r="B3470" s="4">
        <v>7.3307430794296202</v>
      </c>
      <c r="C3470" s="3" t="s">
        <v>4</v>
      </c>
      <c r="D3470" s="3" t="s">
        <v>4</v>
      </c>
    </row>
    <row r="3471" spans="1:4" x14ac:dyDescent="0.25">
      <c r="A3471" s="4">
        <v>51.162885985799697</v>
      </c>
      <c r="B3471" s="4">
        <v>7.3308140791065197</v>
      </c>
      <c r="C3471" s="3" t="s">
        <v>4</v>
      </c>
      <c r="D3471" s="3" t="s">
        <v>4</v>
      </c>
    </row>
    <row r="3472" spans="1:4" x14ac:dyDescent="0.25">
      <c r="A3472" s="4">
        <v>51.162885985799697</v>
      </c>
      <c r="B3472" s="4">
        <v>7.3308850787834103</v>
      </c>
      <c r="C3472" s="3" t="s">
        <v>4</v>
      </c>
      <c r="D3472" s="3" t="s">
        <v>4</v>
      </c>
    </row>
    <row r="3473" spans="1:4" x14ac:dyDescent="0.25">
      <c r="A3473" s="4">
        <v>51.162885985799697</v>
      </c>
      <c r="B3473" s="4">
        <v>7.3309560793596198</v>
      </c>
      <c r="C3473" s="3">
        <v>0.50799993302664703</v>
      </c>
      <c r="D3473" s="3" t="s">
        <v>4</v>
      </c>
    </row>
    <row r="3474" spans="1:4" x14ac:dyDescent="0.25">
      <c r="A3474" s="4">
        <v>51.162885985799697</v>
      </c>
      <c r="B3474" s="4">
        <v>7.3310270790365202</v>
      </c>
      <c r="C3474" s="3" t="s">
        <v>4</v>
      </c>
      <c r="D3474" s="3" t="s">
        <v>4</v>
      </c>
    </row>
    <row r="3475" spans="1:4" x14ac:dyDescent="0.25">
      <c r="A3475" s="4">
        <v>51.162885985799697</v>
      </c>
      <c r="B3475" s="4">
        <v>7.3310980796127296</v>
      </c>
      <c r="C3475" s="3">
        <v>1.4378022259584899</v>
      </c>
      <c r="D3475" s="3" t="s">
        <v>4</v>
      </c>
    </row>
    <row r="3476" spans="1:4" x14ac:dyDescent="0.25">
      <c r="A3476" s="4">
        <v>51.162885985799697</v>
      </c>
      <c r="B3476" s="4">
        <v>7.3311690792896202</v>
      </c>
      <c r="C3476" s="3">
        <v>8.7840458080882708</v>
      </c>
      <c r="D3476" s="3" t="s">
        <v>4</v>
      </c>
    </row>
    <row r="3477" spans="1:4" x14ac:dyDescent="0.25">
      <c r="A3477" s="4">
        <v>51.162885985799697</v>
      </c>
      <c r="B3477" s="4">
        <v>7.3312400789665197</v>
      </c>
      <c r="C3477" s="3">
        <v>5.9754805510656004</v>
      </c>
      <c r="D3477" s="3" t="s">
        <v>4</v>
      </c>
    </row>
    <row r="3478" spans="1:4" x14ac:dyDescent="0.25">
      <c r="A3478" s="4">
        <v>51.162885985799697</v>
      </c>
      <c r="B3478" s="4">
        <v>7.3313110795427301</v>
      </c>
      <c r="C3478" s="3" t="s">
        <v>4</v>
      </c>
      <c r="D3478" s="3" t="s">
        <v>4</v>
      </c>
    </row>
    <row r="3479" spans="1:4" x14ac:dyDescent="0.25">
      <c r="A3479" s="4">
        <v>51.162885985799697</v>
      </c>
      <c r="B3479" s="4">
        <v>7.3313820792196198</v>
      </c>
      <c r="C3479" s="3" t="s">
        <v>4</v>
      </c>
      <c r="D3479" s="3" t="s">
        <v>4</v>
      </c>
    </row>
    <row r="3480" spans="1:4" x14ac:dyDescent="0.25">
      <c r="A3480" s="4">
        <v>51.162885985799697</v>
      </c>
      <c r="B3480" s="4">
        <v>7.3314530788965202</v>
      </c>
      <c r="C3480" s="3" t="s">
        <v>4</v>
      </c>
      <c r="D3480" s="3" t="s">
        <v>4</v>
      </c>
    </row>
    <row r="3481" spans="1:4" x14ac:dyDescent="0.25">
      <c r="A3481" s="4">
        <v>51.162885985799697</v>
      </c>
      <c r="B3481" s="4">
        <v>7.3315240794727297</v>
      </c>
      <c r="C3481" s="3" t="s">
        <v>4</v>
      </c>
      <c r="D3481" s="3" t="s">
        <v>4</v>
      </c>
    </row>
    <row r="3482" spans="1:4" x14ac:dyDescent="0.25">
      <c r="A3482" s="4">
        <v>51.162885985799697</v>
      </c>
      <c r="B3482" s="4">
        <v>7.3315950791496203</v>
      </c>
      <c r="C3482" s="3" t="s">
        <v>4</v>
      </c>
      <c r="D3482" s="3" t="s">
        <v>4</v>
      </c>
    </row>
    <row r="3483" spans="1:4" x14ac:dyDescent="0.25">
      <c r="A3483" s="4">
        <v>51.162885985799697</v>
      </c>
      <c r="B3483" s="4">
        <v>7.3316660788265198</v>
      </c>
      <c r="C3483" s="3" t="s">
        <v>4</v>
      </c>
      <c r="D3483" s="3" t="s">
        <v>4</v>
      </c>
    </row>
    <row r="3484" spans="1:4" x14ac:dyDescent="0.25">
      <c r="A3484" s="4">
        <v>51.162956985476598</v>
      </c>
      <c r="B3484" s="4">
        <v>7.3303880792465197</v>
      </c>
      <c r="C3484" s="3" t="s">
        <v>4</v>
      </c>
      <c r="D3484" s="3" t="s">
        <v>4</v>
      </c>
    </row>
    <row r="3485" spans="1:4" x14ac:dyDescent="0.25">
      <c r="A3485" s="4">
        <v>51.162956985476598</v>
      </c>
      <c r="B3485" s="4">
        <v>7.3304590789234103</v>
      </c>
      <c r="C3485" s="3" t="s">
        <v>4</v>
      </c>
      <c r="D3485" s="3" t="s">
        <v>4</v>
      </c>
    </row>
    <row r="3486" spans="1:4" x14ac:dyDescent="0.25">
      <c r="A3486" s="4">
        <v>51.162956985476598</v>
      </c>
      <c r="B3486" s="4">
        <v>7.3305300794996198</v>
      </c>
      <c r="C3486" s="3" t="s">
        <v>4</v>
      </c>
      <c r="D3486" s="3" t="s">
        <v>4</v>
      </c>
    </row>
    <row r="3487" spans="1:4" x14ac:dyDescent="0.25">
      <c r="A3487" s="4">
        <v>51.162956985476598</v>
      </c>
      <c r="B3487" s="4">
        <v>7.3306010791765202</v>
      </c>
      <c r="C3487" s="3" t="s">
        <v>4</v>
      </c>
      <c r="D3487" s="3" t="s">
        <v>4</v>
      </c>
    </row>
    <row r="3488" spans="1:4" x14ac:dyDescent="0.25">
      <c r="A3488" s="4">
        <v>51.162956985476598</v>
      </c>
      <c r="B3488" s="4">
        <v>7.3306720788534099</v>
      </c>
      <c r="C3488" s="3" t="s">
        <v>4</v>
      </c>
      <c r="D3488" s="3" t="s">
        <v>4</v>
      </c>
    </row>
    <row r="3489" spans="1:4" x14ac:dyDescent="0.25">
      <c r="A3489" s="4">
        <v>51.162956985476598</v>
      </c>
      <c r="B3489" s="4">
        <v>7.3307430794296202</v>
      </c>
      <c r="C3489" s="3" t="s">
        <v>4</v>
      </c>
      <c r="D3489" s="3" t="s">
        <v>4</v>
      </c>
    </row>
    <row r="3490" spans="1:4" x14ac:dyDescent="0.25">
      <c r="A3490" s="4">
        <v>51.162956985476598</v>
      </c>
      <c r="B3490" s="4">
        <v>7.3308140791065197</v>
      </c>
      <c r="C3490" s="3">
        <v>1.24483127668753</v>
      </c>
      <c r="D3490" s="3" t="s">
        <v>4</v>
      </c>
    </row>
    <row r="3491" spans="1:4" x14ac:dyDescent="0.25">
      <c r="A3491" s="4">
        <v>51.162956985476598</v>
      </c>
      <c r="B3491" s="4">
        <v>7.3308850787834103</v>
      </c>
      <c r="C3491" s="3">
        <v>0.33802726353368501</v>
      </c>
      <c r="D3491" s="3" t="s">
        <v>4</v>
      </c>
    </row>
    <row r="3492" spans="1:4" x14ac:dyDescent="0.25">
      <c r="A3492" s="4">
        <v>51.162956985476598</v>
      </c>
      <c r="B3492" s="4">
        <v>7.3309560793596198</v>
      </c>
      <c r="C3492" s="3">
        <v>0.30427106326863401</v>
      </c>
      <c r="D3492" s="3" t="s">
        <v>4</v>
      </c>
    </row>
    <row r="3493" spans="1:4" x14ac:dyDescent="0.25">
      <c r="A3493" s="4">
        <v>51.162956985476598</v>
      </c>
      <c r="B3493" s="4">
        <v>7.3310270790365202</v>
      </c>
      <c r="C3493" s="3">
        <v>0.14380339855316199</v>
      </c>
      <c r="D3493" s="3" t="s">
        <v>4</v>
      </c>
    </row>
    <row r="3494" spans="1:4" x14ac:dyDescent="0.25">
      <c r="A3494" s="4">
        <v>51.162956985476598</v>
      </c>
      <c r="B3494" s="4">
        <v>7.3310980796127296</v>
      </c>
      <c r="C3494" s="3">
        <v>0.10027248306288</v>
      </c>
      <c r="D3494" s="3" t="s">
        <v>4</v>
      </c>
    </row>
    <row r="3495" spans="1:4" x14ac:dyDescent="0.25">
      <c r="A3495" s="4">
        <v>51.162956985476598</v>
      </c>
      <c r="B3495" s="4">
        <v>7.3311690792896202</v>
      </c>
      <c r="C3495" s="3" t="s">
        <v>4</v>
      </c>
      <c r="D3495" s="3" t="s">
        <v>4</v>
      </c>
    </row>
    <row r="3496" spans="1:4" x14ac:dyDescent="0.25">
      <c r="A3496" s="4">
        <v>51.162956985476598</v>
      </c>
      <c r="B3496" s="4">
        <v>7.3312400789665197</v>
      </c>
      <c r="C3496" s="3" t="s">
        <v>4</v>
      </c>
      <c r="D3496" s="3" t="s">
        <v>4</v>
      </c>
    </row>
    <row r="3497" spans="1:4" x14ac:dyDescent="0.25">
      <c r="A3497" s="4">
        <v>51.162956985476598</v>
      </c>
      <c r="B3497" s="4">
        <v>7.3313110795427301</v>
      </c>
      <c r="C3497" s="3" t="s">
        <v>4</v>
      </c>
      <c r="D3497" s="3" t="s">
        <v>4</v>
      </c>
    </row>
    <row r="3498" spans="1:4" x14ac:dyDescent="0.25">
      <c r="A3498" s="4">
        <v>51.162956985476598</v>
      </c>
      <c r="B3498" s="4">
        <v>7.3313820792196198</v>
      </c>
      <c r="C3498" s="3" t="s">
        <v>4</v>
      </c>
      <c r="D3498" s="3" t="s">
        <v>4</v>
      </c>
    </row>
    <row r="3499" spans="1:4" x14ac:dyDescent="0.25">
      <c r="A3499" s="4">
        <v>51.162956985476598</v>
      </c>
      <c r="B3499" s="4">
        <v>7.3314530788965202</v>
      </c>
      <c r="C3499" s="3" t="s">
        <v>4</v>
      </c>
      <c r="D3499" s="3" t="s">
        <v>4</v>
      </c>
    </row>
    <row r="3500" spans="1:4" x14ac:dyDescent="0.25">
      <c r="A3500" s="4">
        <v>51.162956985476598</v>
      </c>
      <c r="B3500" s="4">
        <v>7.3315240794727297</v>
      </c>
      <c r="C3500" s="3" t="s">
        <v>4</v>
      </c>
      <c r="D3500" s="3" t="s">
        <v>4</v>
      </c>
    </row>
    <row r="3501" spans="1:4" x14ac:dyDescent="0.25">
      <c r="A3501" s="4">
        <v>51.162956985476598</v>
      </c>
      <c r="B3501" s="4">
        <v>7.3315950791496203</v>
      </c>
      <c r="C3501" s="3" t="s">
        <v>4</v>
      </c>
      <c r="D3501" s="3" t="s">
        <v>4</v>
      </c>
    </row>
    <row r="3502" spans="1:4" x14ac:dyDescent="0.25">
      <c r="A3502" s="4">
        <v>51.162956985476598</v>
      </c>
      <c r="B3502" s="4">
        <v>7.3316660788265198</v>
      </c>
      <c r="C3502" s="3" t="s">
        <v>4</v>
      </c>
      <c r="D3502" s="3" t="s">
        <v>4</v>
      </c>
    </row>
    <row r="3503" spans="1:4" x14ac:dyDescent="0.25">
      <c r="A3503" s="4">
        <v>51.162956985476598</v>
      </c>
      <c r="B3503" s="4">
        <v>7.3317370794027301</v>
      </c>
      <c r="C3503" s="3" t="s">
        <v>4</v>
      </c>
      <c r="D3503" s="3" t="s">
        <v>4</v>
      </c>
    </row>
    <row r="3504" spans="1:4" x14ac:dyDescent="0.25">
      <c r="A3504" s="4">
        <v>51.163027985153498</v>
      </c>
      <c r="B3504" s="4">
        <v>7.3304590789234103</v>
      </c>
      <c r="C3504" s="3" t="s">
        <v>4</v>
      </c>
      <c r="D3504" s="3" t="s">
        <v>4</v>
      </c>
    </row>
    <row r="3505" spans="1:4" x14ac:dyDescent="0.25">
      <c r="A3505" s="4">
        <v>51.163027985153498</v>
      </c>
      <c r="B3505" s="4">
        <v>7.3305300794996198</v>
      </c>
      <c r="C3505" s="3" t="s">
        <v>4</v>
      </c>
      <c r="D3505" s="3" t="s">
        <v>4</v>
      </c>
    </row>
    <row r="3506" spans="1:4" x14ac:dyDescent="0.25">
      <c r="A3506" s="4">
        <v>51.163027985153498</v>
      </c>
      <c r="B3506" s="4">
        <v>7.3306010791765202</v>
      </c>
      <c r="C3506" s="3" t="s">
        <v>4</v>
      </c>
      <c r="D3506" s="3" t="s">
        <v>4</v>
      </c>
    </row>
    <row r="3507" spans="1:4" x14ac:dyDescent="0.25">
      <c r="A3507" s="4">
        <v>51.163027985153498</v>
      </c>
      <c r="B3507" s="4">
        <v>7.3306720788534099</v>
      </c>
      <c r="C3507" s="3" t="s">
        <v>4</v>
      </c>
      <c r="D3507" s="3" t="s">
        <v>4</v>
      </c>
    </row>
    <row r="3508" spans="1:4" x14ac:dyDescent="0.25">
      <c r="A3508" s="4">
        <v>51.163027985153498</v>
      </c>
      <c r="B3508" s="4">
        <v>7.3307430794296202</v>
      </c>
      <c r="C3508" s="3">
        <v>3.01777617536673</v>
      </c>
      <c r="D3508" s="3" t="s">
        <v>4</v>
      </c>
    </row>
    <row r="3509" spans="1:4" x14ac:dyDescent="0.25">
      <c r="A3509" s="4">
        <v>51.163027985153498</v>
      </c>
      <c r="B3509" s="4">
        <v>7.3308140791065197</v>
      </c>
      <c r="C3509" s="3">
        <v>2.1321358870693299</v>
      </c>
      <c r="D3509" s="3" t="s">
        <v>4</v>
      </c>
    </row>
    <row r="3510" spans="1:4" x14ac:dyDescent="0.25">
      <c r="A3510" s="4">
        <v>51.163027985153498</v>
      </c>
      <c r="B3510" s="4">
        <v>7.3308850787834103</v>
      </c>
      <c r="C3510" s="3">
        <v>0.71062245390643197</v>
      </c>
      <c r="D3510" s="3" t="s">
        <v>4</v>
      </c>
    </row>
    <row r="3511" spans="1:4" x14ac:dyDescent="0.25">
      <c r="A3511" s="4">
        <v>51.163027985153498</v>
      </c>
      <c r="B3511" s="4">
        <v>7.3309560793596198</v>
      </c>
      <c r="C3511" s="3" t="s">
        <v>4</v>
      </c>
      <c r="D3511" s="3" t="s">
        <v>4</v>
      </c>
    </row>
    <row r="3512" spans="1:4" x14ac:dyDescent="0.25">
      <c r="A3512" s="4">
        <v>51.163027985153498</v>
      </c>
      <c r="B3512" s="4">
        <v>7.3310270790365202</v>
      </c>
      <c r="C3512" s="3" t="s">
        <v>4</v>
      </c>
      <c r="D3512" s="3" t="s">
        <v>4</v>
      </c>
    </row>
    <row r="3513" spans="1:4" x14ac:dyDescent="0.25">
      <c r="A3513" s="4">
        <v>51.163027985153498</v>
      </c>
      <c r="B3513" s="4">
        <v>7.3310980796127296</v>
      </c>
      <c r="C3513" s="3" t="s">
        <v>4</v>
      </c>
      <c r="D3513" s="3" t="s">
        <v>4</v>
      </c>
    </row>
    <row r="3514" spans="1:4" x14ac:dyDescent="0.25">
      <c r="A3514" s="4">
        <v>51.163027985153498</v>
      </c>
      <c r="B3514" s="4">
        <v>7.3311690792896202</v>
      </c>
      <c r="C3514" s="3" t="s">
        <v>4</v>
      </c>
      <c r="D3514" s="3" t="s">
        <v>4</v>
      </c>
    </row>
    <row r="3515" spans="1:4" x14ac:dyDescent="0.25">
      <c r="A3515" s="4">
        <v>51.163027985153498</v>
      </c>
      <c r="B3515" s="4">
        <v>7.3312400789665197</v>
      </c>
      <c r="C3515" s="3" t="s">
        <v>4</v>
      </c>
      <c r="D3515" s="3" t="s">
        <v>4</v>
      </c>
    </row>
    <row r="3516" spans="1:4" x14ac:dyDescent="0.25">
      <c r="A3516" s="4">
        <v>51.163027985153498</v>
      </c>
      <c r="B3516" s="4">
        <v>7.3313110795427301</v>
      </c>
      <c r="C3516" s="3" t="s">
        <v>4</v>
      </c>
      <c r="D3516" s="3" t="s">
        <v>4</v>
      </c>
    </row>
    <row r="3517" spans="1:4" x14ac:dyDescent="0.25">
      <c r="A3517" s="4">
        <v>51.163027985153498</v>
      </c>
      <c r="B3517" s="4">
        <v>7.3313820792196198</v>
      </c>
      <c r="C3517" s="3" t="s">
        <v>4</v>
      </c>
      <c r="D3517" s="3" t="s">
        <v>4</v>
      </c>
    </row>
    <row r="3518" spans="1:4" x14ac:dyDescent="0.25">
      <c r="A3518" s="4">
        <v>51.163027985153498</v>
      </c>
      <c r="B3518" s="4">
        <v>7.3314530788965202</v>
      </c>
      <c r="C3518" s="3">
        <v>10.395635673247201</v>
      </c>
      <c r="D3518" s="3" t="s">
        <v>4</v>
      </c>
    </row>
    <row r="3519" spans="1:4" x14ac:dyDescent="0.25">
      <c r="A3519" s="4">
        <v>51.163027985153498</v>
      </c>
      <c r="B3519" s="4">
        <v>7.3315240794727297</v>
      </c>
      <c r="C3519" s="3">
        <v>6.4215848414538197</v>
      </c>
      <c r="D3519" s="3" t="s">
        <v>4</v>
      </c>
    </row>
    <row r="3520" spans="1:4" x14ac:dyDescent="0.25">
      <c r="A3520" s="4">
        <v>51.163027985153498</v>
      </c>
      <c r="B3520" s="4">
        <v>7.3315950791496203</v>
      </c>
      <c r="C3520" s="3">
        <v>2.5064226384222899</v>
      </c>
      <c r="D3520" s="3" t="s">
        <v>4</v>
      </c>
    </row>
    <row r="3521" spans="1:4" x14ac:dyDescent="0.25">
      <c r="A3521" s="4">
        <v>51.163027985153498</v>
      </c>
      <c r="B3521" s="4">
        <v>7.3316660788265198</v>
      </c>
      <c r="C3521" s="3">
        <v>0.235534606427379</v>
      </c>
      <c r="D3521" s="3" t="s">
        <v>4</v>
      </c>
    </row>
    <row r="3522" spans="1:4" x14ac:dyDescent="0.25">
      <c r="A3522" s="4">
        <v>51.163027985153498</v>
      </c>
      <c r="B3522" s="4">
        <v>7.3317370794027301</v>
      </c>
      <c r="C3522" s="3" t="s">
        <v>4</v>
      </c>
      <c r="D3522" s="3" t="s">
        <v>4</v>
      </c>
    </row>
    <row r="3523" spans="1:4" x14ac:dyDescent="0.25">
      <c r="A3523" s="4">
        <v>51.163027985153498</v>
      </c>
      <c r="B3523" s="4">
        <v>7.3318080790796198</v>
      </c>
      <c r="C3523" s="3" t="s">
        <v>4</v>
      </c>
      <c r="D3523" s="3" t="s">
        <v>4</v>
      </c>
    </row>
    <row r="3524" spans="1:4" x14ac:dyDescent="0.25">
      <c r="A3524" s="4">
        <v>51.163098985729697</v>
      </c>
      <c r="B3524" s="4">
        <v>7.32854207955336</v>
      </c>
      <c r="C3524" s="3" t="s">
        <v>4</v>
      </c>
      <c r="D3524" s="3" t="s">
        <v>4</v>
      </c>
    </row>
    <row r="3525" spans="1:4" x14ac:dyDescent="0.25">
      <c r="A3525" s="4">
        <v>51.163098985729697</v>
      </c>
      <c r="B3525" s="4">
        <v>7.3286130792302497</v>
      </c>
      <c r="C3525" s="3" t="s">
        <v>4</v>
      </c>
      <c r="D3525" s="3" t="s">
        <v>4</v>
      </c>
    </row>
    <row r="3526" spans="1:4" x14ac:dyDescent="0.25">
      <c r="A3526" s="4">
        <v>51.163098985729697</v>
      </c>
      <c r="B3526" s="4">
        <v>7.3286840789071501</v>
      </c>
      <c r="C3526" s="3" t="s">
        <v>4</v>
      </c>
      <c r="D3526" s="3" t="s">
        <v>4</v>
      </c>
    </row>
    <row r="3527" spans="1:4" x14ac:dyDescent="0.25">
      <c r="A3527" s="4">
        <v>51.163098985729697</v>
      </c>
      <c r="B3527" s="4">
        <v>7.3287550794833596</v>
      </c>
      <c r="C3527" s="3" t="s">
        <v>4</v>
      </c>
      <c r="D3527" s="3" t="s">
        <v>4</v>
      </c>
    </row>
    <row r="3528" spans="1:4" x14ac:dyDescent="0.25">
      <c r="A3528" s="4">
        <v>51.163098985729697</v>
      </c>
      <c r="B3528" s="4">
        <v>7.3288260791602502</v>
      </c>
      <c r="C3528" s="3" t="s">
        <v>4</v>
      </c>
      <c r="D3528" s="3" t="s">
        <v>4</v>
      </c>
    </row>
    <row r="3529" spans="1:4" x14ac:dyDescent="0.25">
      <c r="A3529" s="4">
        <v>51.163098985729697</v>
      </c>
      <c r="B3529" s="4">
        <v>7.3288970788371399</v>
      </c>
      <c r="C3529" s="3" t="s">
        <v>4</v>
      </c>
      <c r="D3529" s="3" t="s">
        <v>4</v>
      </c>
    </row>
    <row r="3530" spans="1:4" x14ac:dyDescent="0.25">
      <c r="A3530" s="4">
        <v>51.163098985729697</v>
      </c>
      <c r="B3530" s="4">
        <v>7.3305300794996198</v>
      </c>
      <c r="C3530" s="3" t="s">
        <v>4</v>
      </c>
      <c r="D3530" s="3" t="s">
        <v>4</v>
      </c>
    </row>
    <row r="3531" spans="1:4" x14ac:dyDescent="0.25">
      <c r="A3531" s="4">
        <v>51.163098985729697</v>
      </c>
      <c r="B3531" s="4">
        <v>7.3306010791765202</v>
      </c>
      <c r="C3531" s="3" t="s">
        <v>4</v>
      </c>
      <c r="D3531" s="3" t="s">
        <v>4</v>
      </c>
    </row>
    <row r="3532" spans="1:4" x14ac:dyDescent="0.25">
      <c r="A3532" s="4">
        <v>51.163098985729697</v>
      </c>
      <c r="B3532" s="4">
        <v>7.3306720788534099</v>
      </c>
      <c r="C3532" s="3" t="s">
        <v>4</v>
      </c>
      <c r="D3532" s="3" t="s">
        <v>4</v>
      </c>
    </row>
    <row r="3533" spans="1:4" x14ac:dyDescent="0.25">
      <c r="A3533" s="4">
        <v>51.163098985729697</v>
      </c>
      <c r="B3533" s="4">
        <v>7.3307430794296202</v>
      </c>
      <c r="C3533" s="3">
        <v>6.0912427274684404</v>
      </c>
      <c r="D3533" s="3" t="s">
        <v>4</v>
      </c>
    </row>
    <row r="3534" spans="1:4" x14ac:dyDescent="0.25">
      <c r="A3534" s="4">
        <v>51.163098985729697</v>
      </c>
      <c r="B3534" s="4">
        <v>7.3308140791065197</v>
      </c>
      <c r="C3534" s="3">
        <v>4.98307538829597</v>
      </c>
      <c r="D3534" s="3" t="s">
        <v>4</v>
      </c>
    </row>
    <row r="3535" spans="1:4" x14ac:dyDescent="0.25">
      <c r="A3535" s="4">
        <v>51.163098985729697</v>
      </c>
      <c r="B3535" s="4">
        <v>7.3308850787834103</v>
      </c>
      <c r="C3535" s="3">
        <v>10.451196353343001</v>
      </c>
      <c r="D3535" s="3" t="s">
        <v>4</v>
      </c>
    </row>
    <row r="3536" spans="1:4" x14ac:dyDescent="0.25">
      <c r="A3536" s="4">
        <v>51.163098985729697</v>
      </c>
      <c r="B3536" s="4">
        <v>7.3309560793596198</v>
      </c>
      <c r="C3536" s="3">
        <v>5.45947440779549</v>
      </c>
      <c r="D3536" s="3" t="s">
        <v>4</v>
      </c>
    </row>
    <row r="3537" spans="1:4" x14ac:dyDescent="0.25">
      <c r="A3537" s="4">
        <v>51.163098985729697</v>
      </c>
      <c r="B3537" s="4">
        <v>7.3310270790365202</v>
      </c>
      <c r="C3537" s="3">
        <v>1.6315455852013101</v>
      </c>
      <c r="D3537" s="3" t="s">
        <v>4</v>
      </c>
    </row>
    <row r="3538" spans="1:4" x14ac:dyDescent="0.25">
      <c r="A3538" s="4">
        <v>51.163098985729697</v>
      </c>
      <c r="B3538" s="4">
        <v>7.3310980796127296</v>
      </c>
      <c r="C3538" s="3">
        <v>0.79116327935647801</v>
      </c>
      <c r="D3538" s="3" t="s">
        <v>4</v>
      </c>
    </row>
    <row r="3539" spans="1:4" x14ac:dyDescent="0.25">
      <c r="A3539" s="4">
        <v>51.163098985729697</v>
      </c>
      <c r="B3539" s="4">
        <v>7.3311690792896202</v>
      </c>
      <c r="C3539" s="3">
        <v>0.76269678662193896</v>
      </c>
      <c r="D3539" s="3" t="s">
        <v>4</v>
      </c>
    </row>
    <row r="3540" spans="1:4" x14ac:dyDescent="0.25">
      <c r="A3540" s="4">
        <v>51.163098985729697</v>
      </c>
      <c r="B3540" s="4">
        <v>7.3312400789665197</v>
      </c>
      <c r="C3540" s="3">
        <v>1.0027206903825401</v>
      </c>
      <c r="D3540" s="3" t="s">
        <v>4</v>
      </c>
    </row>
    <row r="3541" spans="1:4" x14ac:dyDescent="0.25">
      <c r="A3541" s="4">
        <v>51.163098985729697</v>
      </c>
      <c r="B3541" s="4">
        <v>7.3313110795427301</v>
      </c>
      <c r="C3541" s="3">
        <v>2.6171986851859899</v>
      </c>
      <c r="D3541" s="3" t="s">
        <v>4</v>
      </c>
    </row>
    <row r="3542" spans="1:4" x14ac:dyDescent="0.25">
      <c r="A3542" s="4">
        <v>51.163098985729697</v>
      </c>
      <c r="B3542" s="4">
        <v>7.3313820792196198</v>
      </c>
      <c r="C3542" s="3">
        <v>5.7935520511311003</v>
      </c>
      <c r="D3542" s="3" t="s">
        <v>4</v>
      </c>
    </row>
    <row r="3543" spans="1:4" x14ac:dyDescent="0.25">
      <c r="A3543" s="4">
        <v>51.163098985729697</v>
      </c>
      <c r="B3543" s="4">
        <v>7.3314530788965202</v>
      </c>
      <c r="C3543" s="3">
        <v>3.15380982648627</v>
      </c>
      <c r="D3543" s="3" t="s">
        <v>4</v>
      </c>
    </row>
    <row r="3544" spans="1:4" x14ac:dyDescent="0.25">
      <c r="A3544" s="4">
        <v>51.163098985729697</v>
      </c>
      <c r="B3544" s="4">
        <v>7.3315240794727297</v>
      </c>
      <c r="C3544" s="3">
        <v>4.9870727783590798</v>
      </c>
      <c r="D3544" s="3" t="s">
        <v>4</v>
      </c>
    </row>
    <row r="3545" spans="1:4" x14ac:dyDescent="0.25">
      <c r="A3545" s="4">
        <v>51.163098985729697</v>
      </c>
      <c r="B3545" s="4">
        <v>7.3315950791496203</v>
      </c>
      <c r="C3545" s="3">
        <v>6.2513923887856704</v>
      </c>
      <c r="D3545" s="3" t="s">
        <v>4</v>
      </c>
    </row>
    <row r="3546" spans="1:4" x14ac:dyDescent="0.25">
      <c r="A3546" s="4">
        <v>51.163098985729697</v>
      </c>
      <c r="B3546" s="4">
        <v>7.3316660788265198</v>
      </c>
      <c r="C3546" s="3">
        <v>2.3121711264520202</v>
      </c>
      <c r="D3546" s="3" t="s">
        <v>4</v>
      </c>
    </row>
    <row r="3547" spans="1:4" x14ac:dyDescent="0.25">
      <c r="A3547" s="4">
        <v>51.163098985729697</v>
      </c>
      <c r="B3547" s="4">
        <v>7.3317370794027301</v>
      </c>
      <c r="C3547" s="3">
        <v>2.82954100008038</v>
      </c>
      <c r="D3547" s="3" t="s">
        <v>4</v>
      </c>
    </row>
    <row r="3548" spans="1:4" x14ac:dyDescent="0.25">
      <c r="A3548" s="4">
        <v>51.163098985729697</v>
      </c>
      <c r="B3548" s="4">
        <v>7.3318080790796198</v>
      </c>
      <c r="C3548" s="3" t="s">
        <v>4</v>
      </c>
      <c r="D3548" s="3" t="s">
        <v>4</v>
      </c>
    </row>
    <row r="3549" spans="1:4" x14ac:dyDescent="0.25">
      <c r="A3549" s="4">
        <v>51.163169985406597</v>
      </c>
      <c r="B3549" s="4">
        <v>7.32854207955336</v>
      </c>
      <c r="C3549" s="3" t="s">
        <v>4</v>
      </c>
      <c r="D3549" s="3" t="s">
        <v>4</v>
      </c>
    </row>
    <row r="3550" spans="1:4" x14ac:dyDescent="0.25">
      <c r="A3550" s="4">
        <v>51.163169985406597</v>
      </c>
      <c r="B3550" s="4">
        <v>7.3286130792302497</v>
      </c>
      <c r="C3550" s="3" t="s">
        <v>4</v>
      </c>
      <c r="D3550" s="3" t="s">
        <v>4</v>
      </c>
    </row>
    <row r="3551" spans="1:4" x14ac:dyDescent="0.25">
      <c r="A3551" s="4">
        <v>51.163169985406597</v>
      </c>
      <c r="B3551" s="4">
        <v>7.3286840789071501</v>
      </c>
      <c r="C3551" s="3" t="s">
        <v>4</v>
      </c>
      <c r="D3551" s="3" t="s">
        <v>4</v>
      </c>
    </row>
    <row r="3552" spans="1:4" x14ac:dyDescent="0.25">
      <c r="A3552" s="4">
        <v>51.163169985406597</v>
      </c>
      <c r="B3552" s="4">
        <v>7.3287550794833596</v>
      </c>
      <c r="C3552" s="3">
        <v>12.4027887146325</v>
      </c>
      <c r="D3552" s="3" t="s">
        <v>4</v>
      </c>
    </row>
    <row r="3553" spans="1:4" x14ac:dyDescent="0.25">
      <c r="A3553" s="4">
        <v>51.163169985406597</v>
      </c>
      <c r="B3553" s="4">
        <v>7.3288260791602502</v>
      </c>
      <c r="C3553" s="3">
        <v>7.5984528555852</v>
      </c>
      <c r="D3553" s="3" t="s">
        <v>4</v>
      </c>
    </row>
    <row r="3554" spans="1:4" x14ac:dyDescent="0.25">
      <c r="A3554" s="4">
        <v>51.163169985406597</v>
      </c>
      <c r="B3554" s="4">
        <v>7.3288970788371399</v>
      </c>
      <c r="C3554" s="3" t="s">
        <v>4</v>
      </c>
      <c r="D3554" s="3" t="s">
        <v>4</v>
      </c>
    </row>
    <row r="3555" spans="1:4" x14ac:dyDescent="0.25">
      <c r="A3555" s="4">
        <v>51.163169985406597</v>
      </c>
      <c r="B3555" s="4">
        <v>7.32896807941336</v>
      </c>
      <c r="C3555" s="3" t="s">
        <v>4</v>
      </c>
      <c r="D3555" s="3" t="s">
        <v>4</v>
      </c>
    </row>
    <row r="3556" spans="1:4" x14ac:dyDescent="0.25">
      <c r="A3556" s="4">
        <v>51.163169985406597</v>
      </c>
      <c r="B3556" s="4">
        <v>7.3290390790902498</v>
      </c>
      <c r="C3556" s="3" t="s">
        <v>4</v>
      </c>
      <c r="D3556" s="3" t="s">
        <v>4</v>
      </c>
    </row>
    <row r="3557" spans="1:4" x14ac:dyDescent="0.25">
      <c r="A3557" s="4">
        <v>51.163169985406597</v>
      </c>
      <c r="B3557" s="4">
        <v>7.3291100796664601</v>
      </c>
      <c r="C3557" s="3" t="s">
        <v>4</v>
      </c>
      <c r="D3557" s="3" t="s">
        <v>4</v>
      </c>
    </row>
    <row r="3558" spans="1:4" x14ac:dyDescent="0.25">
      <c r="A3558" s="4">
        <v>51.163169985406597</v>
      </c>
      <c r="B3558" s="4">
        <v>7.3291810793434102</v>
      </c>
      <c r="C3558" s="3" t="s">
        <v>4</v>
      </c>
      <c r="D3558" s="3" t="s">
        <v>4</v>
      </c>
    </row>
    <row r="3559" spans="1:4" x14ac:dyDescent="0.25">
      <c r="A3559" s="4">
        <v>51.163169985406597</v>
      </c>
      <c r="B3559" s="4">
        <v>7.3306010791765202</v>
      </c>
      <c r="C3559" s="3" t="s">
        <v>4</v>
      </c>
      <c r="D3559" s="3" t="s">
        <v>4</v>
      </c>
    </row>
    <row r="3560" spans="1:4" x14ac:dyDescent="0.25">
      <c r="A3560" s="4">
        <v>51.163169985406597</v>
      </c>
      <c r="B3560" s="4">
        <v>7.3306720788534099</v>
      </c>
      <c r="C3560" s="3" t="s">
        <v>4</v>
      </c>
      <c r="D3560" s="3" t="s">
        <v>4</v>
      </c>
    </row>
    <row r="3561" spans="1:4" x14ac:dyDescent="0.25">
      <c r="A3561" s="4">
        <v>51.163169985406597</v>
      </c>
      <c r="B3561" s="4">
        <v>7.3307430794296202</v>
      </c>
      <c r="C3561" s="3" t="s">
        <v>4</v>
      </c>
      <c r="D3561" s="3" t="s">
        <v>4</v>
      </c>
    </row>
    <row r="3562" spans="1:4" x14ac:dyDescent="0.25">
      <c r="A3562" s="4">
        <v>51.163169985406597</v>
      </c>
      <c r="B3562" s="4">
        <v>7.3308140791065197</v>
      </c>
      <c r="C3562" s="3">
        <v>29.2226387770781</v>
      </c>
      <c r="D3562" s="3" t="s">
        <v>4</v>
      </c>
    </row>
    <row r="3563" spans="1:4" x14ac:dyDescent="0.25">
      <c r="A3563" s="4">
        <v>51.163169985406597</v>
      </c>
      <c r="B3563" s="4">
        <v>7.3308850787834103</v>
      </c>
      <c r="C3563" s="3">
        <v>4.6674096924763004</v>
      </c>
      <c r="D3563" s="3" t="s">
        <v>4</v>
      </c>
    </row>
    <row r="3564" spans="1:4" x14ac:dyDescent="0.25">
      <c r="A3564" s="4">
        <v>51.163169985406597</v>
      </c>
      <c r="B3564" s="4">
        <v>7.3309560793596198</v>
      </c>
      <c r="C3564" s="3">
        <v>10.1166890339594</v>
      </c>
      <c r="D3564" s="3" t="s">
        <v>4</v>
      </c>
    </row>
    <row r="3565" spans="1:4" x14ac:dyDescent="0.25">
      <c r="A3565" s="4">
        <v>51.163169985406597</v>
      </c>
      <c r="B3565" s="4">
        <v>7.3310270790365202</v>
      </c>
      <c r="C3565" s="3">
        <v>10.794537695870901</v>
      </c>
      <c r="D3565" s="3" t="s">
        <v>4</v>
      </c>
    </row>
    <row r="3566" spans="1:4" x14ac:dyDescent="0.25">
      <c r="A3566" s="4">
        <v>51.163169985406597</v>
      </c>
      <c r="B3566" s="4">
        <v>7.3310980796127296</v>
      </c>
      <c r="C3566" s="3">
        <v>1.9719773959253799</v>
      </c>
      <c r="D3566" s="3" t="s">
        <v>4</v>
      </c>
    </row>
    <row r="3567" spans="1:4" x14ac:dyDescent="0.25">
      <c r="A3567" s="4">
        <v>51.163169985406597</v>
      </c>
      <c r="B3567" s="4">
        <v>7.3311690792896202</v>
      </c>
      <c r="C3567" s="3" t="s">
        <v>4</v>
      </c>
      <c r="D3567" s="3" t="s">
        <v>4</v>
      </c>
    </row>
    <row r="3568" spans="1:4" x14ac:dyDescent="0.25">
      <c r="A3568" s="4">
        <v>51.163169985406597</v>
      </c>
      <c r="B3568" s="4">
        <v>7.3312400789665197</v>
      </c>
      <c r="C3568" s="3" t="s">
        <v>4</v>
      </c>
      <c r="D3568" s="3" t="s">
        <v>4</v>
      </c>
    </row>
    <row r="3569" spans="1:4" x14ac:dyDescent="0.25">
      <c r="A3569" s="4">
        <v>51.163169985406597</v>
      </c>
      <c r="B3569" s="4">
        <v>7.3313110795427301</v>
      </c>
      <c r="C3569" s="3" t="s">
        <v>4</v>
      </c>
      <c r="D3569" s="3" t="s">
        <v>4</v>
      </c>
    </row>
    <row r="3570" spans="1:4" x14ac:dyDescent="0.25">
      <c r="A3570" s="4">
        <v>51.163169985406597</v>
      </c>
      <c r="B3570" s="4">
        <v>7.3313820792196198</v>
      </c>
      <c r="C3570" s="3">
        <v>1.44945062158425</v>
      </c>
      <c r="D3570" s="3" t="s">
        <v>4</v>
      </c>
    </row>
    <row r="3571" spans="1:4" x14ac:dyDescent="0.25">
      <c r="A3571" s="4">
        <v>51.163169985406597</v>
      </c>
      <c r="B3571" s="4">
        <v>7.3314530788965202</v>
      </c>
      <c r="C3571" s="3">
        <v>3.1253216688593701</v>
      </c>
      <c r="D3571" s="3" t="s">
        <v>4</v>
      </c>
    </row>
    <row r="3572" spans="1:4" x14ac:dyDescent="0.25">
      <c r="A3572" s="4">
        <v>51.163169985406597</v>
      </c>
      <c r="B3572" s="4">
        <v>7.3315240794727297</v>
      </c>
      <c r="C3572" s="3">
        <v>4.9004101544743497</v>
      </c>
      <c r="D3572" s="3" t="s">
        <v>4</v>
      </c>
    </row>
    <row r="3573" spans="1:4" x14ac:dyDescent="0.25">
      <c r="A3573" s="4">
        <v>51.163169985406597</v>
      </c>
      <c r="B3573" s="4">
        <v>7.3315950791496203</v>
      </c>
      <c r="C3573" s="3" t="s">
        <v>4</v>
      </c>
      <c r="D3573" s="3" t="s">
        <v>4</v>
      </c>
    </row>
    <row r="3574" spans="1:4" x14ac:dyDescent="0.25">
      <c r="A3574" s="4">
        <v>51.163169985406597</v>
      </c>
      <c r="B3574" s="4">
        <v>7.3316660788265198</v>
      </c>
      <c r="C3574" s="3" t="s">
        <v>4</v>
      </c>
      <c r="D3574" s="3" t="s">
        <v>4</v>
      </c>
    </row>
    <row r="3575" spans="1:4" x14ac:dyDescent="0.25">
      <c r="A3575" s="4">
        <v>51.163169985406597</v>
      </c>
      <c r="B3575" s="4">
        <v>7.3317370794027301</v>
      </c>
      <c r="C3575" s="3">
        <v>13.102184313323599</v>
      </c>
      <c r="D3575" s="3" t="s">
        <v>4</v>
      </c>
    </row>
    <row r="3576" spans="1:4" x14ac:dyDescent="0.25">
      <c r="A3576" s="4">
        <v>51.163169985406597</v>
      </c>
      <c r="B3576" s="4">
        <v>7.3318080790796198</v>
      </c>
      <c r="C3576" s="3">
        <v>3.0871527094734699</v>
      </c>
      <c r="D3576" s="3" t="s">
        <v>4</v>
      </c>
    </row>
    <row r="3577" spans="1:4" x14ac:dyDescent="0.25">
      <c r="A3577" s="4">
        <v>51.163169985406597</v>
      </c>
      <c r="B3577" s="4">
        <v>7.33187907965584</v>
      </c>
      <c r="C3577" s="3" t="s">
        <v>4</v>
      </c>
      <c r="D3577" s="3" t="s">
        <v>4</v>
      </c>
    </row>
    <row r="3578" spans="1:4" x14ac:dyDescent="0.25">
      <c r="A3578" s="4">
        <v>51.163240985083497</v>
      </c>
      <c r="B3578" s="4">
        <v>7.32854207955336</v>
      </c>
      <c r="C3578" s="3" t="s">
        <v>4</v>
      </c>
      <c r="D3578" s="3" t="s">
        <v>4</v>
      </c>
    </row>
    <row r="3579" spans="1:4" x14ac:dyDescent="0.25">
      <c r="A3579" s="4">
        <v>51.163240985083497</v>
      </c>
      <c r="B3579" s="4">
        <v>7.3286130792302497</v>
      </c>
      <c r="C3579" s="3" t="s">
        <v>4</v>
      </c>
      <c r="D3579" s="3" t="s">
        <v>4</v>
      </c>
    </row>
    <row r="3580" spans="1:4" x14ac:dyDescent="0.25">
      <c r="A3580" s="4">
        <v>51.163240985083497</v>
      </c>
      <c r="B3580" s="4">
        <v>7.3286840789071501</v>
      </c>
      <c r="C3580" s="3" t="s">
        <v>4</v>
      </c>
      <c r="D3580" s="3" t="s">
        <v>4</v>
      </c>
    </row>
    <row r="3581" spans="1:4" x14ac:dyDescent="0.25">
      <c r="A3581" s="4">
        <v>51.163240985083497</v>
      </c>
      <c r="B3581" s="4">
        <v>7.3287550794833596</v>
      </c>
      <c r="C3581" s="3">
        <v>2.7360397214823902</v>
      </c>
      <c r="D3581" s="3" t="s">
        <v>4</v>
      </c>
    </row>
    <row r="3582" spans="1:4" x14ac:dyDescent="0.25">
      <c r="A3582" s="4">
        <v>51.163240985083497</v>
      </c>
      <c r="B3582" s="4">
        <v>7.3288260791602502</v>
      </c>
      <c r="C3582" s="3">
        <v>2.0485587501516802</v>
      </c>
      <c r="D3582" s="3" t="s">
        <v>4</v>
      </c>
    </row>
    <row r="3583" spans="1:4" x14ac:dyDescent="0.25">
      <c r="A3583" s="4">
        <v>51.163240985083497</v>
      </c>
      <c r="B3583" s="4">
        <v>7.3288970788371399</v>
      </c>
      <c r="C3583" s="3" t="s">
        <v>4</v>
      </c>
      <c r="D3583" s="3" t="s">
        <v>4</v>
      </c>
    </row>
    <row r="3584" spans="1:4" x14ac:dyDescent="0.25">
      <c r="A3584" s="4">
        <v>51.163240985083497</v>
      </c>
      <c r="B3584" s="4">
        <v>7.32896807941336</v>
      </c>
      <c r="C3584" s="3" t="s">
        <v>4</v>
      </c>
      <c r="D3584" s="3" t="s">
        <v>4</v>
      </c>
    </row>
    <row r="3585" spans="1:4" x14ac:dyDescent="0.25">
      <c r="A3585" s="4">
        <v>51.163240985083497</v>
      </c>
      <c r="B3585" s="4">
        <v>7.3290390790902498</v>
      </c>
      <c r="C3585" s="3" t="s">
        <v>4</v>
      </c>
      <c r="D3585" s="3" t="s">
        <v>4</v>
      </c>
    </row>
    <row r="3586" spans="1:4" x14ac:dyDescent="0.25">
      <c r="A3586" s="4">
        <v>51.163240985083497</v>
      </c>
      <c r="B3586" s="4">
        <v>7.3291100796664601</v>
      </c>
      <c r="C3586" s="3" t="s">
        <v>4</v>
      </c>
      <c r="D3586" s="3" t="s">
        <v>4</v>
      </c>
    </row>
    <row r="3587" spans="1:4" x14ac:dyDescent="0.25">
      <c r="A3587" s="4">
        <v>51.163240985083497</v>
      </c>
      <c r="B3587" s="4">
        <v>7.3291810793434102</v>
      </c>
      <c r="C3587" s="3">
        <v>4.2851303302910804</v>
      </c>
      <c r="D3587" s="3" t="s">
        <v>4</v>
      </c>
    </row>
    <row r="3588" spans="1:4" x14ac:dyDescent="0.25">
      <c r="A3588" s="4">
        <v>51.163240985083497</v>
      </c>
      <c r="B3588" s="4">
        <v>7.3292520790203097</v>
      </c>
      <c r="C3588" s="3">
        <v>3.6341997170576001</v>
      </c>
      <c r="D3588" s="3" t="s">
        <v>4</v>
      </c>
    </row>
    <row r="3589" spans="1:4" x14ac:dyDescent="0.25">
      <c r="A3589" s="4">
        <v>51.163240985083497</v>
      </c>
      <c r="B3589" s="4">
        <v>7.3293230795965201</v>
      </c>
      <c r="C3589" s="3" t="s">
        <v>4</v>
      </c>
      <c r="D3589" s="3" t="s">
        <v>4</v>
      </c>
    </row>
    <row r="3590" spans="1:4" x14ac:dyDescent="0.25">
      <c r="A3590" s="4">
        <v>51.163240985083497</v>
      </c>
      <c r="B3590" s="4">
        <v>7.3293940792734098</v>
      </c>
      <c r="C3590" s="3" t="s">
        <v>4</v>
      </c>
      <c r="D3590" s="3" t="s">
        <v>4</v>
      </c>
    </row>
    <row r="3591" spans="1:4" x14ac:dyDescent="0.25">
      <c r="A3591" s="4">
        <v>51.163240985083497</v>
      </c>
      <c r="B3591" s="4">
        <v>7.3294650789503102</v>
      </c>
      <c r="C3591" s="3" t="s">
        <v>4</v>
      </c>
      <c r="D3591" s="3" t="s">
        <v>4</v>
      </c>
    </row>
    <row r="3592" spans="1:4" x14ac:dyDescent="0.25">
      <c r="A3592" s="4">
        <v>51.163240985083497</v>
      </c>
      <c r="B3592" s="4">
        <v>7.3295360795265196</v>
      </c>
      <c r="C3592" s="3" t="s">
        <v>4</v>
      </c>
      <c r="D3592" s="3" t="s">
        <v>4</v>
      </c>
    </row>
    <row r="3593" spans="1:4" x14ac:dyDescent="0.25">
      <c r="A3593" s="4">
        <v>51.163240985083497</v>
      </c>
      <c r="B3593" s="4">
        <v>7.3306010791765202</v>
      </c>
      <c r="C3593" s="3" t="s">
        <v>4</v>
      </c>
      <c r="D3593" s="3" t="s">
        <v>4</v>
      </c>
    </row>
    <row r="3594" spans="1:4" x14ac:dyDescent="0.25">
      <c r="A3594" s="4">
        <v>51.163240985083497</v>
      </c>
      <c r="B3594" s="4">
        <v>7.3306720788534099</v>
      </c>
      <c r="C3594" s="3" t="s">
        <v>4</v>
      </c>
      <c r="D3594" s="3" t="s">
        <v>4</v>
      </c>
    </row>
    <row r="3595" spans="1:4" x14ac:dyDescent="0.25">
      <c r="A3595" s="4">
        <v>51.163240985083497</v>
      </c>
      <c r="B3595" s="4">
        <v>7.3307430794296202</v>
      </c>
      <c r="C3595" s="3" t="s">
        <v>4</v>
      </c>
      <c r="D3595" s="3" t="s">
        <v>4</v>
      </c>
    </row>
    <row r="3596" spans="1:4" x14ac:dyDescent="0.25">
      <c r="A3596" s="4">
        <v>51.163240985083497</v>
      </c>
      <c r="B3596" s="4">
        <v>7.3308140791065197</v>
      </c>
      <c r="C3596" s="3" t="s">
        <v>4</v>
      </c>
      <c r="D3596" s="3" t="s">
        <v>4</v>
      </c>
    </row>
    <row r="3597" spans="1:4" x14ac:dyDescent="0.25">
      <c r="A3597" s="4">
        <v>51.163240985083497</v>
      </c>
      <c r="B3597" s="4">
        <v>7.3308850787834103</v>
      </c>
      <c r="C3597" s="3" t="s">
        <v>4</v>
      </c>
      <c r="D3597" s="3" t="s">
        <v>4</v>
      </c>
    </row>
    <row r="3598" spans="1:4" x14ac:dyDescent="0.25">
      <c r="A3598" s="4">
        <v>51.163240985083497</v>
      </c>
      <c r="B3598" s="4">
        <v>7.3309560793596198</v>
      </c>
      <c r="C3598" s="3">
        <v>6.1778852633608903</v>
      </c>
      <c r="D3598" s="3" t="s">
        <v>4</v>
      </c>
    </row>
    <row r="3599" spans="1:4" x14ac:dyDescent="0.25">
      <c r="A3599" s="4">
        <v>51.163240985083497</v>
      </c>
      <c r="B3599" s="4">
        <v>7.3310270790365202</v>
      </c>
      <c r="C3599" s="3">
        <v>5.18811050129991</v>
      </c>
      <c r="D3599" s="3" t="s">
        <v>4</v>
      </c>
    </row>
    <row r="3600" spans="1:4" x14ac:dyDescent="0.25">
      <c r="A3600" s="4">
        <v>51.163240985083497</v>
      </c>
      <c r="B3600" s="4">
        <v>7.3310980796127296</v>
      </c>
      <c r="C3600" s="3">
        <v>4.5891611286455696</v>
      </c>
      <c r="D3600" s="3" t="s">
        <v>4</v>
      </c>
    </row>
    <row r="3601" spans="1:4" x14ac:dyDescent="0.25">
      <c r="A3601" s="4">
        <v>51.163240985083497</v>
      </c>
      <c r="B3601" s="4">
        <v>7.3311690792896202</v>
      </c>
      <c r="C3601" s="3">
        <v>1.69388569966337</v>
      </c>
      <c r="D3601" s="3" t="s">
        <v>4</v>
      </c>
    </row>
    <row r="3602" spans="1:4" x14ac:dyDescent="0.25">
      <c r="A3602" s="4">
        <v>51.163240985083497</v>
      </c>
      <c r="B3602" s="4">
        <v>7.3312400789665197</v>
      </c>
      <c r="C3602" s="3">
        <v>1.4548239190018999</v>
      </c>
      <c r="D3602" s="3" t="s">
        <v>4</v>
      </c>
    </row>
    <row r="3603" spans="1:4" x14ac:dyDescent="0.25">
      <c r="A3603" s="4">
        <v>51.163240985083497</v>
      </c>
      <c r="B3603" s="4">
        <v>7.3313110795427301</v>
      </c>
      <c r="C3603" s="3">
        <v>1.1689746946472299</v>
      </c>
      <c r="D3603" s="3" t="s">
        <v>4</v>
      </c>
    </row>
    <row r="3604" spans="1:4" x14ac:dyDescent="0.25">
      <c r="A3604" s="4">
        <v>51.163240985083497</v>
      </c>
      <c r="B3604" s="4">
        <v>7.3313820792196198</v>
      </c>
      <c r="C3604" s="3" t="s">
        <v>4</v>
      </c>
      <c r="D3604" s="3" t="s">
        <v>4</v>
      </c>
    </row>
    <row r="3605" spans="1:4" x14ac:dyDescent="0.25">
      <c r="A3605" s="4">
        <v>51.163240985083497</v>
      </c>
      <c r="B3605" s="4">
        <v>7.3314530788965202</v>
      </c>
      <c r="C3605" s="3" t="s">
        <v>4</v>
      </c>
      <c r="D3605" s="3" t="s">
        <v>4</v>
      </c>
    </row>
    <row r="3606" spans="1:4" x14ac:dyDescent="0.25">
      <c r="A3606" s="4">
        <v>51.163240985083497</v>
      </c>
      <c r="B3606" s="4">
        <v>7.3315240794727297</v>
      </c>
      <c r="C3606" s="3" t="s">
        <v>4</v>
      </c>
      <c r="D3606" s="3" t="s">
        <v>4</v>
      </c>
    </row>
    <row r="3607" spans="1:4" x14ac:dyDescent="0.25">
      <c r="A3607" s="4">
        <v>51.163240985083497</v>
      </c>
      <c r="B3607" s="4">
        <v>7.3315950791496203</v>
      </c>
      <c r="C3607" s="3" t="s">
        <v>4</v>
      </c>
      <c r="D3607" s="3" t="s">
        <v>4</v>
      </c>
    </row>
    <row r="3608" spans="1:4" x14ac:dyDescent="0.25">
      <c r="A3608" s="4">
        <v>51.163240985083497</v>
      </c>
      <c r="B3608" s="4">
        <v>7.3316660788265198</v>
      </c>
      <c r="C3608" s="3" t="s">
        <v>4</v>
      </c>
      <c r="D3608" s="3" t="s">
        <v>4</v>
      </c>
    </row>
    <row r="3609" spans="1:4" x14ac:dyDescent="0.25">
      <c r="A3609" s="4">
        <v>51.163240985083497</v>
      </c>
      <c r="B3609" s="4">
        <v>7.3317370794027301</v>
      </c>
      <c r="C3609" s="3" t="s">
        <v>4</v>
      </c>
      <c r="D3609" s="3" t="s">
        <v>4</v>
      </c>
    </row>
    <row r="3610" spans="1:4" x14ac:dyDescent="0.25">
      <c r="A3610" s="4">
        <v>51.163240985083497</v>
      </c>
      <c r="B3610" s="4">
        <v>7.3318080790796198</v>
      </c>
      <c r="C3610" s="3">
        <v>2.90842375975194</v>
      </c>
      <c r="D3610" s="3" t="s">
        <v>4</v>
      </c>
    </row>
    <row r="3611" spans="1:4" x14ac:dyDescent="0.25">
      <c r="A3611" s="4">
        <v>51.163240985083497</v>
      </c>
      <c r="B3611" s="4">
        <v>7.33187907965584</v>
      </c>
      <c r="C3611" s="3" t="s">
        <v>4</v>
      </c>
      <c r="D3611" s="3" t="s">
        <v>4</v>
      </c>
    </row>
    <row r="3612" spans="1:4" x14ac:dyDescent="0.25">
      <c r="A3612" s="4">
        <v>51.163240985083497</v>
      </c>
      <c r="B3612" s="4">
        <v>7.3319500793327297</v>
      </c>
      <c r="C3612" s="3" t="s">
        <v>4</v>
      </c>
      <c r="D3612" s="3" t="s">
        <v>4</v>
      </c>
    </row>
    <row r="3613" spans="1:4" x14ac:dyDescent="0.25">
      <c r="A3613" s="4">
        <v>51.163311985659703</v>
      </c>
      <c r="B3613" s="4">
        <v>7.32854207955336</v>
      </c>
      <c r="C3613" s="3" t="s">
        <v>4</v>
      </c>
      <c r="D3613" s="3" t="s">
        <v>4</v>
      </c>
    </row>
    <row r="3614" spans="1:4" x14ac:dyDescent="0.25">
      <c r="A3614" s="4">
        <v>51.163311985659703</v>
      </c>
      <c r="B3614" s="4">
        <v>7.3286130792302497</v>
      </c>
      <c r="C3614" s="3" t="s">
        <v>4</v>
      </c>
      <c r="D3614" s="3" t="s">
        <v>4</v>
      </c>
    </row>
    <row r="3615" spans="1:4" x14ac:dyDescent="0.25">
      <c r="A3615" s="4">
        <v>51.163311985659703</v>
      </c>
      <c r="B3615" s="4">
        <v>7.3286840789071501</v>
      </c>
      <c r="C3615" s="3" t="s">
        <v>4</v>
      </c>
      <c r="D3615" s="3" t="s">
        <v>4</v>
      </c>
    </row>
    <row r="3616" spans="1:4" x14ac:dyDescent="0.25">
      <c r="A3616" s="4">
        <v>51.163311985659703</v>
      </c>
      <c r="B3616" s="4">
        <v>7.3287550794833596</v>
      </c>
      <c r="C3616" s="3">
        <v>3.1905553615421001</v>
      </c>
      <c r="D3616" s="3" t="s">
        <v>4</v>
      </c>
    </row>
    <row r="3617" spans="1:4" x14ac:dyDescent="0.25">
      <c r="A3617" s="4">
        <v>51.163311985659703</v>
      </c>
      <c r="B3617" s="4">
        <v>7.3288260791602502</v>
      </c>
      <c r="C3617" s="3">
        <v>3.7908645072203502</v>
      </c>
      <c r="D3617" s="3" t="s">
        <v>4</v>
      </c>
    </row>
    <row r="3618" spans="1:4" x14ac:dyDescent="0.25">
      <c r="A3618" s="4">
        <v>51.163311985659703</v>
      </c>
      <c r="B3618" s="4">
        <v>7.3288970788371399</v>
      </c>
      <c r="C3618" s="3" t="s">
        <v>4</v>
      </c>
      <c r="D3618" s="3" t="s">
        <v>4</v>
      </c>
    </row>
    <row r="3619" spans="1:4" x14ac:dyDescent="0.25">
      <c r="A3619" s="4">
        <v>51.163311985659703</v>
      </c>
      <c r="B3619" s="4">
        <v>7.32896807941336</v>
      </c>
      <c r="C3619" s="3" t="s">
        <v>4</v>
      </c>
      <c r="D3619" s="3" t="s">
        <v>4</v>
      </c>
    </row>
    <row r="3620" spans="1:4" x14ac:dyDescent="0.25">
      <c r="A3620" s="4">
        <v>51.163311985659703</v>
      </c>
      <c r="B3620" s="4">
        <v>7.3290390790902498</v>
      </c>
      <c r="C3620" s="3" t="s">
        <v>4</v>
      </c>
      <c r="D3620" s="3" t="s">
        <v>4</v>
      </c>
    </row>
    <row r="3621" spans="1:4" x14ac:dyDescent="0.25">
      <c r="A3621" s="4">
        <v>51.163311985659703</v>
      </c>
      <c r="B3621" s="4">
        <v>7.3291100796664601</v>
      </c>
      <c r="C3621" s="3">
        <v>0.84551663400591903</v>
      </c>
      <c r="D3621" s="3" t="s">
        <v>4</v>
      </c>
    </row>
    <row r="3622" spans="1:4" x14ac:dyDescent="0.25">
      <c r="A3622" s="4">
        <v>51.163311985659703</v>
      </c>
      <c r="B3622" s="4">
        <v>7.3291810793434102</v>
      </c>
      <c r="C3622" s="3">
        <v>0.61437266314682204</v>
      </c>
      <c r="D3622" s="3" t="s">
        <v>4</v>
      </c>
    </row>
    <row r="3623" spans="1:4" x14ac:dyDescent="0.25">
      <c r="A3623" s="4">
        <v>51.163311985659703</v>
      </c>
      <c r="B3623" s="4">
        <v>7.3292520790203097</v>
      </c>
      <c r="C3623" s="3">
        <v>3.5263506262166802</v>
      </c>
      <c r="D3623" s="3" t="s">
        <v>4</v>
      </c>
    </row>
    <row r="3624" spans="1:4" x14ac:dyDescent="0.25">
      <c r="A3624" s="4">
        <v>51.163311985659703</v>
      </c>
      <c r="B3624" s="4">
        <v>7.3293230795965201</v>
      </c>
      <c r="C3624" s="3">
        <v>1.41674866945197</v>
      </c>
      <c r="D3624" s="3" t="s">
        <v>4</v>
      </c>
    </row>
    <row r="3625" spans="1:4" x14ac:dyDescent="0.25">
      <c r="A3625" s="4">
        <v>51.163311985659703</v>
      </c>
      <c r="B3625" s="4">
        <v>7.3293940792734098</v>
      </c>
      <c r="C3625" s="3">
        <v>5.1548583390611604</v>
      </c>
      <c r="D3625" s="3" t="s">
        <v>4</v>
      </c>
    </row>
    <row r="3626" spans="1:4" x14ac:dyDescent="0.25">
      <c r="A3626" s="4">
        <v>51.163311985659703</v>
      </c>
      <c r="B3626" s="4">
        <v>7.3294650789503102</v>
      </c>
      <c r="C3626" s="3">
        <v>4.7540136303982798</v>
      </c>
      <c r="D3626" s="3" t="s">
        <v>4</v>
      </c>
    </row>
    <row r="3627" spans="1:4" x14ac:dyDescent="0.25">
      <c r="A3627" s="4">
        <v>51.163311985659703</v>
      </c>
      <c r="B3627" s="4">
        <v>7.3295360795265196</v>
      </c>
      <c r="C3627" s="3" t="s">
        <v>4</v>
      </c>
      <c r="D3627" s="3" t="s">
        <v>4</v>
      </c>
    </row>
    <row r="3628" spans="1:4" x14ac:dyDescent="0.25">
      <c r="A3628" s="4">
        <v>51.163311985659703</v>
      </c>
      <c r="B3628" s="4">
        <v>7.3296070792034103</v>
      </c>
      <c r="C3628" s="3" t="s">
        <v>4</v>
      </c>
      <c r="D3628" s="3" t="s">
        <v>4</v>
      </c>
    </row>
    <row r="3629" spans="1:4" x14ac:dyDescent="0.25">
      <c r="A3629" s="4">
        <v>51.163311985659703</v>
      </c>
      <c r="B3629" s="4">
        <v>7.3296780788803098</v>
      </c>
      <c r="C3629" s="3" t="s">
        <v>4</v>
      </c>
      <c r="D3629" s="3" t="s">
        <v>4</v>
      </c>
    </row>
    <row r="3630" spans="1:4" x14ac:dyDescent="0.25">
      <c r="A3630" s="4">
        <v>51.163311985659703</v>
      </c>
      <c r="B3630" s="4">
        <v>7.3297490794565201</v>
      </c>
      <c r="C3630" s="3" t="s">
        <v>4</v>
      </c>
      <c r="D3630" s="3" t="s">
        <v>4</v>
      </c>
    </row>
    <row r="3631" spans="1:4" x14ac:dyDescent="0.25">
      <c r="A3631" s="4">
        <v>51.163311985659703</v>
      </c>
      <c r="B3631" s="4">
        <v>7.3298200791334098</v>
      </c>
      <c r="C3631" s="3" t="s">
        <v>4</v>
      </c>
      <c r="D3631" s="3" t="s">
        <v>4</v>
      </c>
    </row>
    <row r="3632" spans="1:4" x14ac:dyDescent="0.25">
      <c r="A3632" s="4">
        <v>51.163311985659703</v>
      </c>
      <c r="B3632" s="4">
        <v>7.3305300794996198</v>
      </c>
      <c r="C3632" s="3" t="s">
        <v>4</v>
      </c>
      <c r="D3632" s="3" t="s">
        <v>4</v>
      </c>
    </row>
    <row r="3633" spans="1:4" x14ac:dyDescent="0.25">
      <c r="A3633" s="4">
        <v>51.163311985659703</v>
      </c>
      <c r="B3633" s="4">
        <v>7.3306010791765202</v>
      </c>
      <c r="C3633" s="3" t="s">
        <v>4</v>
      </c>
      <c r="D3633" s="3" t="s">
        <v>4</v>
      </c>
    </row>
    <row r="3634" spans="1:4" x14ac:dyDescent="0.25">
      <c r="A3634" s="4">
        <v>51.163311985659703</v>
      </c>
      <c r="B3634" s="4">
        <v>7.3306720788534099</v>
      </c>
      <c r="C3634" s="3" t="s">
        <v>4</v>
      </c>
      <c r="D3634" s="3" t="s">
        <v>4</v>
      </c>
    </row>
    <row r="3635" spans="1:4" x14ac:dyDescent="0.25">
      <c r="A3635" s="4">
        <v>51.163311985659703</v>
      </c>
      <c r="B3635" s="4">
        <v>7.3307430794296202</v>
      </c>
      <c r="C3635" s="3" t="s">
        <v>4</v>
      </c>
      <c r="D3635" s="3" t="s">
        <v>4</v>
      </c>
    </row>
    <row r="3636" spans="1:4" x14ac:dyDescent="0.25">
      <c r="A3636" s="4">
        <v>51.163311985659703</v>
      </c>
      <c r="B3636" s="4">
        <v>7.3308140791065197</v>
      </c>
      <c r="C3636" s="3">
        <v>9.9919199993133603</v>
      </c>
      <c r="D3636" s="3" t="s">
        <v>4</v>
      </c>
    </row>
    <row r="3637" spans="1:4" x14ac:dyDescent="0.25">
      <c r="A3637" s="4">
        <v>51.163311985659703</v>
      </c>
      <c r="B3637" s="4">
        <v>7.3308850787834103</v>
      </c>
      <c r="C3637" s="3">
        <v>6.5452978396187804</v>
      </c>
      <c r="D3637" s="3" t="s">
        <v>4</v>
      </c>
    </row>
    <row r="3638" spans="1:4" x14ac:dyDescent="0.25">
      <c r="A3638" s="4">
        <v>51.163311985659703</v>
      </c>
      <c r="B3638" s="4">
        <v>7.3309560793596198</v>
      </c>
      <c r="C3638" s="3">
        <v>9.5127158801614708</v>
      </c>
      <c r="D3638" s="3" t="s">
        <v>4</v>
      </c>
    </row>
    <row r="3639" spans="1:4" x14ac:dyDescent="0.25">
      <c r="A3639" s="4">
        <v>51.163311985659703</v>
      </c>
      <c r="B3639" s="4">
        <v>7.3310270790365202</v>
      </c>
      <c r="C3639" s="3">
        <v>2.1973898781808301</v>
      </c>
      <c r="D3639" s="3" t="s">
        <v>4</v>
      </c>
    </row>
    <row r="3640" spans="1:4" x14ac:dyDescent="0.25">
      <c r="A3640" s="4">
        <v>51.163311985659703</v>
      </c>
      <c r="B3640" s="4">
        <v>7.3310980796127296</v>
      </c>
      <c r="C3640" s="3">
        <v>4.04112535996925</v>
      </c>
      <c r="D3640" s="3" t="s">
        <v>4</v>
      </c>
    </row>
    <row r="3641" spans="1:4" x14ac:dyDescent="0.25">
      <c r="A3641" s="4">
        <v>51.163311985659703</v>
      </c>
      <c r="B3641" s="4">
        <v>7.3311690792896202</v>
      </c>
      <c r="C3641" s="3">
        <v>3.1707542107462001</v>
      </c>
      <c r="D3641" s="3" t="s">
        <v>4</v>
      </c>
    </row>
    <row r="3642" spans="1:4" x14ac:dyDescent="0.25">
      <c r="A3642" s="4">
        <v>51.163311985659703</v>
      </c>
      <c r="B3642" s="4">
        <v>7.3312400789665197</v>
      </c>
      <c r="C3642" s="3">
        <v>4.2095105599757598</v>
      </c>
      <c r="D3642" s="3" t="s">
        <v>4</v>
      </c>
    </row>
    <row r="3643" spans="1:4" x14ac:dyDescent="0.25">
      <c r="A3643" s="4">
        <v>51.163311985659703</v>
      </c>
      <c r="B3643" s="4">
        <v>7.3313110795427301</v>
      </c>
      <c r="C3643" s="3">
        <v>0.797770808418653</v>
      </c>
      <c r="D3643" s="3" t="s">
        <v>4</v>
      </c>
    </row>
    <row r="3644" spans="1:4" x14ac:dyDescent="0.25">
      <c r="A3644" s="4">
        <v>51.163311985659703</v>
      </c>
      <c r="B3644" s="4">
        <v>7.3313820792196198</v>
      </c>
      <c r="C3644" s="3">
        <v>4.0523178773542403</v>
      </c>
      <c r="D3644" s="3" t="s">
        <v>4</v>
      </c>
    </row>
    <row r="3645" spans="1:4" x14ac:dyDescent="0.25">
      <c r="A3645" s="4">
        <v>51.163311985659703</v>
      </c>
      <c r="B3645" s="4">
        <v>7.3314530788965202</v>
      </c>
      <c r="C3645" s="3">
        <v>3.8962498944744399</v>
      </c>
      <c r="D3645" s="3" t="s">
        <v>4</v>
      </c>
    </row>
    <row r="3646" spans="1:4" x14ac:dyDescent="0.25">
      <c r="A3646" s="4">
        <v>51.163311985659703</v>
      </c>
      <c r="B3646" s="4">
        <v>7.3315240794727297</v>
      </c>
      <c r="C3646" s="3">
        <v>2.64541292768918</v>
      </c>
      <c r="D3646" s="3" t="s">
        <v>4</v>
      </c>
    </row>
    <row r="3647" spans="1:4" x14ac:dyDescent="0.25">
      <c r="A3647" s="4">
        <v>51.163311985659703</v>
      </c>
      <c r="B3647" s="4">
        <v>7.3315950791496203</v>
      </c>
      <c r="C3647" s="3">
        <v>1.72811210943233</v>
      </c>
      <c r="D3647" s="3" t="s">
        <v>4</v>
      </c>
    </row>
    <row r="3648" spans="1:4" x14ac:dyDescent="0.25">
      <c r="A3648" s="4">
        <v>51.163311985659703</v>
      </c>
      <c r="B3648" s="4">
        <v>7.3316660788265198</v>
      </c>
      <c r="C3648" s="3">
        <v>6.7433522355293496</v>
      </c>
      <c r="D3648" s="3" t="s">
        <v>4</v>
      </c>
    </row>
    <row r="3649" spans="1:4" x14ac:dyDescent="0.25">
      <c r="A3649" s="4">
        <v>51.163311985659703</v>
      </c>
      <c r="B3649" s="4">
        <v>7.3317370794027301</v>
      </c>
      <c r="C3649" s="3">
        <v>1.9107002489014799</v>
      </c>
      <c r="D3649" s="3" t="s">
        <v>4</v>
      </c>
    </row>
    <row r="3650" spans="1:4" x14ac:dyDescent="0.25">
      <c r="A3650" s="4">
        <v>51.163311985659703</v>
      </c>
      <c r="B3650" s="4">
        <v>7.3318080790796198</v>
      </c>
      <c r="C3650" s="3">
        <v>1.6641325158279501</v>
      </c>
      <c r="D3650" s="3" t="s">
        <v>4</v>
      </c>
    </row>
    <row r="3651" spans="1:4" x14ac:dyDescent="0.25">
      <c r="A3651" s="4">
        <v>51.163311985659703</v>
      </c>
      <c r="B3651" s="4">
        <v>7.33187907965584</v>
      </c>
      <c r="C3651" s="3" t="s">
        <v>4</v>
      </c>
      <c r="D3651" s="3" t="s">
        <v>4</v>
      </c>
    </row>
    <row r="3652" spans="1:4" x14ac:dyDescent="0.25">
      <c r="A3652" s="4">
        <v>51.163311985659703</v>
      </c>
      <c r="B3652" s="4">
        <v>7.3319500793327297</v>
      </c>
      <c r="C3652" s="3" t="s">
        <v>4</v>
      </c>
      <c r="D3652" s="3" t="s">
        <v>4</v>
      </c>
    </row>
    <row r="3653" spans="1:4" x14ac:dyDescent="0.25">
      <c r="A3653" s="4">
        <v>51.163311985659703</v>
      </c>
      <c r="B3653" s="4">
        <v>7.3320210790096203</v>
      </c>
      <c r="C3653" s="3" t="s">
        <v>4</v>
      </c>
      <c r="D3653" s="3" t="s">
        <v>4</v>
      </c>
    </row>
    <row r="3654" spans="1:4" x14ac:dyDescent="0.25">
      <c r="A3654" s="4">
        <v>51.163382985336597</v>
      </c>
      <c r="B3654" s="4">
        <v>7.3284710789771497</v>
      </c>
      <c r="C3654" s="3" t="s">
        <v>4</v>
      </c>
      <c r="D3654" s="3" t="s">
        <v>4</v>
      </c>
    </row>
    <row r="3655" spans="1:4" x14ac:dyDescent="0.25">
      <c r="A3655" s="4">
        <v>51.163382985336597</v>
      </c>
      <c r="B3655" s="4">
        <v>7.32854207955336</v>
      </c>
      <c r="C3655" s="3" t="s">
        <v>4</v>
      </c>
      <c r="D3655" s="3" t="s">
        <v>4</v>
      </c>
    </row>
    <row r="3656" spans="1:4" x14ac:dyDescent="0.25">
      <c r="A3656" s="4">
        <v>51.163382985336597</v>
      </c>
      <c r="B3656" s="4">
        <v>7.3286130792302497</v>
      </c>
      <c r="C3656" s="3" t="s">
        <v>4</v>
      </c>
      <c r="D3656" s="3" t="s">
        <v>4</v>
      </c>
    </row>
    <row r="3657" spans="1:4" x14ac:dyDescent="0.25">
      <c r="A3657" s="4">
        <v>51.163382985336597</v>
      </c>
      <c r="B3657" s="4">
        <v>7.3286840789071501</v>
      </c>
      <c r="C3657" s="3" t="s">
        <v>4</v>
      </c>
      <c r="D3657" s="3" t="s">
        <v>4</v>
      </c>
    </row>
    <row r="3658" spans="1:4" x14ac:dyDescent="0.25">
      <c r="A3658" s="4">
        <v>51.163382985336597</v>
      </c>
      <c r="B3658" s="4">
        <v>7.3287550794833596</v>
      </c>
      <c r="C3658" s="3">
        <v>0.75240000601159496</v>
      </c>
      <c r="D3658" s="3" t="s">
        <v>4</v>
      </c>
    </row>
    <row r="3659" spans="1:4" x14ac:dyDescent="0.25">
      <c r="A3659" s="4">
        <v>51.163382985336597</v>
      </c>
      <c r="B3659" s="4">
        <v>7.3288260791602502</v>
      </c>
      <c r="C3659" s="3">
        <v>1.3887637690696999</v>
      </c>
      <c r="D3659" s="3" t="s">
        <v>4</v>
      </c>
    </row>
    <row r="3660" spans="1:4" x14ac:dyDescent="0.25">
      <c r="A3660" s="4">
        <v>51.163382985336597</v>
      </c>
      <c r="B3660" s="4">
        <v>7.3288970788371399</v>
      </c>
      <c r="C3660" s="3" t="s">
        <v>4</v>
      </c>
      <c r="D3660" s="3" t="s">
        <v>4</v>
      </c>
    </row>
    <row r="3661" spans="1:4" x14ac:dyDescent="0.25">
      <c r="A3661" s="4">
        <v>51.163382985336597</v>
      </c>
      <c r="B3661" s="4">
        <v>7.32896807941336</v>
      </c>
      <c r="C3661" s="3" t="s">
        <v>4</v>
      </c>
      <c r="D3661" s="3" t="s">
        <v>4</v>
      </c>
    </row>
    <row r="3662" spans="1:4" x14ac:dyDescent="0.25">
      <c r="A3662" s="4">
        <v>51.163382985336597</v>
      </c>
      <c r="B3662" s="4">
        <v>7.3290390790902498</v>
      </c>
      <c r="C3662" s="3" t="s">
        <v>4</v>
      </c>
      <c r="D3662" s="3" t="s">
        <v>4</v>
      </c>
    </row>
    <row r="3663" spans="1:4" x14ac:dyDescent="0.25">
      <c r="A3663" s="4">
        <v>51.163382985336597</v>
      </c>
      <c r="B3663" s="4">
        <v>7.3291100796664601</v>
      </c>
      <c r="C3663" s="3">
        <v>1.7506688379436</v>
      </c>
      <c r="D3663" s="3" t="s">
        <v>4</v>
      </c>
    </row>
    <row r="3664" spans="1:4" x14ac:dyDescent="0.25">
      <c r="A3664" s="4">
        <v>51.163382985336597</v>
      </c>
      <c r="B3664" s="4">
        <v>7.3291810793434102</v>
      </c>
      <c r="C3664" s="3">
        <v>2.4432478496396901</v>
      </c>
      <c r="D3664" s="3" t="s">
        <v>4</v>
      </c>
    </row>
    <row r="3665" spans="1:4" x14ac:dyDescent="0.25">
      <c r="A3665" s="4">
        <v>51.163382985336597</v>
      </c>
      <c r="B3665" s="4">
        <v>7.3292520790203097</v>
      </c>
      <c r="C3665" s="3">
        <v>1.2695422485444401</v>
      </c>
      <c r="D3665" s="3" t="s">
        <v>4</v>
      </c>
    </row>
    <row r="3666" spans="1:4" x14ac:dyDescent="0.25">
      <c r="A3666" s="4">
        <v>51.163382985336597</v>
      </c>
      <c r="B3666" s="4">
        <v>7.3293230795965201</v>
      </c>
      <c r="C3666" s="3">
        <v>1.5476463785799599</v>
      </c>
      <c r="D3666" s="3" t="s">
        <v>4</v>
      </c>
    </row>
    <row r="3667" spans="1:4" x14ac:dyDescent="0.25">
      <c r="A3667" s="4">
        <v>51.163382985336597</v>
      </c>
      <c r="B3667" s="4">
        <v>7.3293940792734098</v>
      </c>
      <c r="C3667" s="3" t="s">
        <v>4</v>
      </c>
      <c r="D3667" s="3" t="s">
        <v>4</v>
      </c>
    </row>
    <row r="3668" spans="1:4" x14ac:dyDescent="0.25">
      <c r="A3668" s="4">
        <v>51.163382985336597</v>
      </c>
      <c r="B3668" s="4">
        <v>7.3294650789503102</v>
      </c>
      <c r="C3668" s="3">
        <v>2.88687551277346</v>
      </c>
      <c r="D3668" s="3" t="s">
        <v>4</v>
      </c>
    </row>
    <row r="3669" spans="1:4" x14ac:dyDescent="0.25">
      <c r="A3669" s="4">
        <v>51.163382985336597</v>
      </c>
      <c r="B3669" s="4">
        <v>7.3295360795265196</v>
      </c>
      <c r="C3669" s="3" t="s">
        <v>4</v>
      </c>
      <c r="D3669" s="3" t="s">
        <v>4</v>
      </c>
    </row>
    <row r="3670" spans="1:4" x14ac:dyDescent="0.25">
      <c r="A3670" s="4">
        <v>51.163382985336597</v>
      </c>
      <c r="B3670" s="4">
        <v>7.3296070792034103</v>
      </c>
      <c r="C3670" s="3">
        <v>1.69804806114804</v>
      </c>
      <c r="D3670" s="3" t="s">
        <v>4</v>
      </c>
    </row>
    <row r="3671" spans="1:4" x14ac:dyDescent="0.25">
      <c r="A3671" s="4">
        <v>51.163382985336597</v>
      </c>
      <c r="B3671" s="4">
        <v>7.3296780788803098</v>
      </c>
      <c r="C3671" s="3">
        <v>2.9756504848020602</v>
      </c>
      <c r="D3671" s="3" t="s">
        <v>4</v>
      </c>
    </row>
    <row r="3672" spans="1:4" x14ac:dyDescent="0.25">
      <c r="A3672" s="4">
        <v>51.163382985336597</v>
      </c>
      <c r="B3672" s="4">
        <v>7.3297490794565201</v>
      </c>
      <c r="C3672" s="3">
        <v>5.2085308374355099</v>
      </c>
      <c r="D3672" s="3" t="s">
        <v>4</v>
      </c>
    </row>
    <row r="3673" spans="1:4" x14ac:dyDescent="0.25">
      <c r="A3673" s="4">
        <v>51.163382985336597</v>
      </c>
      <c r="B3673" s="4">
        <v>7.3298200791334098</v>
      </c>
      <c r="C3673" s="3">
        <v>4.7197835024408397</v>
      </c>
      <c r="D3673" s="3" t="s">
        <v>4</v>
      </c>
    </row>
    <row r="3674" spans="1:4" x14ac:dyDescent="0.25">
      <c r="A3674" s="4">
        <v>51.163382985336597</v>
      </c>
      <c r="B3674" s="4">
        <v>7.3298910788103102</v>
      </c>
      <c r="C3674" s="3">
        <v>3.1028497759984601</v>
      </c>
      <c r="D3674" s="3" t="s">
        <v>4</v>
      </c>
    </row>
    <row r="3675" spans="1:4" x14ac:dyDescent="0.25">
      <c r="A3675" s="4">
        <v>51.163382985336597</v>
      </c>
      <c r="B3675" s="4">
        <v>7.3299620793865197</v>
      </c>
      <c r="C3675" s="3" t="s">
        <v>4</v>
      </c>
      <c r="D3675" s="3" t="s">
        <v>4</v>
      </c>
    </row>
    <row r="3676" spans="1:4" x14ac:dyDescent="0.25">
      <c r="A3676" s="4">
        <v>51.163382985336597</v>
      </c>
      <c r="B3676" s="4">
        <v>7.3300330790634103</v>
      </c>
      <c r="C3676" s="3" t="s">
        <v>4</v>
      </c>
      <c r="D3676" s="3" t="s">
        <v>4</v>
      </c>
    </row>
    <row r="3677" spans="1:4" x14ac:dyDescent="0.25">
      <c r="A3677" s="4">
        <v>51.163382985336597</v>
      </c>
      <c r="B3677" s="4">
        <v>7.3301040796396304</v>
      </c>
      <c r="C3677" s="3" t="s">
        <v>4</v>
      </c>
      <c r="D3677" s="3" t="s">
        <v>4</v>
      </c>
    </row>
    <row r="3678" spans="1:4" x14ac:dyDescent="0.25">
      <c r="A3678" s="4">
        <v>51.163382985336597</v>
      </c>
      <c r="B3678" s="4">
        <v>7.3301750793165201</v>
      </c>
      <c r="C3678" s="3" t="s">
        <v>4</v>
      </c>
      <c r="D3678" s="3" t="s">
        <v>4</v>
      </c>
    </row>
    <row r="3679" spans="1:4" x14ac:dyDescent="0.25">
      <c r="A3679" s="4">
        <v>51.163382985336597</v>
      </c>
      <c r="B3679" s="4">
        <v>7.3302460789934099</v>
      </c>
      <c r="C3679" s="3" t="s">
        <v>4</v>
      </c>
      <c r="D3679" s="3" t="s">
        <v>4</v>
      </c>
    </row>
    <row r="3680" spans="1:4" x14ac:dyDescent="0.25">
      <c r="A3680" s="4">
        <v>51.163382985336597</v>
      </c>
      <c r="B3680" s="4">
        <v>7.33031707956963</v>
      </c>
      <c r="C3680" s="3" t="s">
        <v>4</v>
      </c>
      <c r="D3680" s="3" t="s">
        <v>4</v>
      </c>
    </row>
    <row r="3681" spans="1:4" x14ac:dyDescent="0.25">
      <c r="A3681" s="4">
        <v>51.163382985336597</v>
      </c>
      <c r="B3681" s="4">
        <v>7.3303880792465197</v>
      </c>
      <c r="C3681" s="3" t="s">
        <v>4</v>
      </c>
      <c r="D3681" s="3" t="s">
        <v>4</v>
      </c>
    </row>
    <row r="3682" spans="1:4" x14ac:dyDescent="0.25">
      <c r="A3682" s="4">
        <v>51.163382985336597</v>
      </c>
      <c r="B3682" s="4">
        <v>7.3304590789234103</v>
      </c>
      <c r="C3682" s="3" t="s">
        <v>4</v>
      </c>
      <c r="D3682" s="3" t="s">
        <v>4</v>
      </c>
    </row>
    <row r="3683" spans="1:4" x14ac:dyDescent="0.25">
      <c r="A3683" s="4">
        <v>51.163382985336597</v>
      </c>
      <c r="B3683" s="4">
        <v>7.3305300794996198</v>
      </c>
      <c r="C3683" s="3" t="s">
        <v>4</v>
      </c>
      <c r="D3683" s="3" t="s">
        <v>4</v>
      </c>
    </row>
    <row r="3684" spans="1:4" x14ac:dyDescent="0.25">
      <c r="A3684" s="4">
        <v>51.163382985336597</v>
      </c>
      <c r="B3684" s="4">
        <v>7.3306010791765202</v>
      </c>
      <c r="C3684" s="3" t="s">
        <v>4</v>
      </c>
      <c r="D3684" s="3" t="s">
        <v>4</v>
      </c>
    </row>
    <row r="3685" spans="1:4" x14ac:dyDescent="0.25">
      <c r="A3685" s="4">
        <v>51.163382985336597</v>
      </c>
      <c r="B3685" s="4">
        <v>7.3306720788534099</v>
      </c>
      <c r="C3685" s="3" t="s">
        <v>4</v>
      </c>
      <c r="D3685" s="3" t="s">
        <v>4</v>
      </c>
    </row>
    <row r="3686" spans="1:4" x14ac:dyDescent="0.25">
      <c r="A3686" s="4">
        <v>51.163382985336597</v>
      </c>
      <c r="B3686" s="4">
        <v>7.3307430794296202</v>
      </c>
      <c r="C3686" s="3" t="s">
        <v>4</v>
      </c>
      <c r="D3686" s="3" t="s">
        <v>4</v>
      </c>
    </row>
    <row r="3687" spans="1:4" x14ac:dyDescent="0.25">
      <c r="A3687" s="4">
        <v>51.163382985336597</v>
      </c>
      <c r="B3687" s="4">
        <v>7.3308140791065197</v>
      </c>
      <c r="C3687" s="3">
        <v>7.6190377926265302</v>
      </c>
      <c r="D3687" s="3" t="s">
        <v>4</v>
      </c>
    </row>
    <row r="3688" spans="1:4" x14ac:dyDescent="0.25">
      <c r="A3688" s="4">
        <v>51.163382985336597</v>
      </c>
      <c r="B3688" s="4">
        <v>7.3308850787834103</v>
      </c>
      <c r="C3688" s="3">
        <v>9.3039018279381391</v>
      </c>
      <c r="D3688" s="3" t="s">
        <v>4</v>
      </c>
    </row>
    <row r="3689" spans="1:4" x14ac:dyDescent="0.25">
      <c r="A3689" s="4">
        <v>51.163382985336597</v>
      </c>
      <c r="B3689" s="4">
        <v>7.3309560793596198</v>
      </c>
      <c r="C3689" s="3">
        <v>3.13239805446874</v>
      </c>
      <c r="D3689" s="3" t="s">
        <v>4</v>
      </c>
    </row>
    <row r="3690" spans="1:4" x14ac:dyDescent="0.25">
      <c r="A3690" s="4">
        <v>51.163382985336597</v>
      </c>
      <c r="B3690" s="4">
        <v>7.3310270790365202</v>
      </c>
      <c r="C3690" s="3">
        <v>4.0009943529727003</v>
      </c>
      <c r="D3690" s="3" t="s">
        <v>4</v>
      </c>
    </row>
    <row r="3691" spans="1:4" x14ac:dyDescent="0.25">
      <c r="A3691" s="4">
        <v>51.163382985336597</v>
      </c>
      <c r="B3691" s="4">
        <v>7.3310980796127296</v>
      </c>
      <c r="C3691" s="3">
        <v>3.43070170895838</v>
      </c>
      <c r="D3691" s="3" t="s">
        <v>4</v>
      </c>
    </row>
    <row r="3692" spans="1:4" x14ac:dyDescent="0.25">
      <c r="A3692" s="4">
        <v>51.163382985336597</v>
      </c>
      <c r="B3692" s="4">
        <v>7.3311690792896202</v>
      </c>
      <c r="C3692" s="3" t="s">
        <v>4</v>
      </c>
      <c r="D3692" s="3" t="s">
        <v>4</v>
      </c>
    </row>
    <row r="3693" spans="1:4" x14ac:dyDescent="0.25">
      <c r="A3693" s="4">
        <v>51.163382985336597</v>
      </c>
      <c r="B3693" s="4">
        <v>7.3312400789665197</v>
      </c>
      <c r="C3693" s="3" t="s">
        <v>4</v>
      </c>
      <c r="D3693" s="3" t="s">
        <v>4</v>
      </c>
    </row>
    <row r="3694" spans="1:4" x14ac:dyDescent="0.25">
      <c r="A3694" s="4">
        <v>51.163382985336597</v>
      </c>
      <c r="B3694" s="4">
        <v>7.3313110795427301</v>
      </c>
      <c r="C3694" s="3" t="s">
        <v>4</v>
      </c>
      <c r="D3694" s="3" t="s">
        <v>4</v>
      </c>
    </row>
    <row r="3695" spans="1:4" x14ac:dyDescent="0.25">
      <c r="A3695" s="4">
        <v>51.163382985336597</v>
      </c>
      <c r="B3695" s="4">
        <v>7.3313820792196198</v>
      </c>
      <c r="C3695" s="3" t="s">
        <v>4</v>
      </c>
      <c r="D3695" s="3" t="s">
        <v>4</v>
      </c>
    </row>
    <row r="3696" spans="1:4" x14ac:dyDescent="0.25">
      <c r="A3696" s="4">
        <v>51.163382985336597</v>
      </c>
      <c r="B3696" s="4">
        <v>7.3314530788965202</v>
      </c>
      <c r="C3696" s="3" t="s">
        <v>4</v>
      </c>
      <c r="D3696" s="3" t="s">
        <v>4</v>
      </c>
    </row>
    <row r="3697" spans="1:4" x14ac:dyDescent="0.25">
      <c r="A3697" s="4">
        <v>51.163382985336597</v>
      </c>
      <c r="B3697" s="4">
        <v>7.3315240794727297</v>
      </c>
      <c r="C3697" s="3" t="s">
        <v>4</v>
      </c>
      <c r="D3697" s="3" t="s">
        <v>4</v>
      </c>
    </row>
    <row r="3698" spans="1:4" x14ac:dyDescent="0.25">
      <c r="A3698" s="4">
        <v>51.163382985336597</v>
      </c>
      <c r="B3698" s="4">
        <v>7.3315950791496203</v>
      </c>
      <c r="C3698" s="3" t="s">
        <v>4</v>
      </c>
      <c r="D3698" s="3" t="s">
        <v>4</v>
      </c>
    </row>
    <row r="3699" spans="1:4" x14ac:dyDescent="0.25">
      <c r="A3699" s="4">
        <v>51.163382985336597</v>
      </c>
      <c r="B3699" s="4">
        <v>7.3316660788265198</v>
      </c>
      <c r="C3699" s="3" t="s">
        <v>4</v>
      </c>
      <c r="D3699" s="3" t="s">
        <v>4</v>
      </c>
    </row>
    <row r="3700" spans="1:4" x14ac:dyDescent="0.25">
      <c r="A3700" s="4">
        <v>51.163382985336597</v>
      </c>
      <c r="B3700" s="4">
        <v>7.3317370794027301</v>
      </c>
      <c r="C3700" s="3" t="s">
        <v>4</v>
      </c>
      <c r="D3700" s="3" t="s">
        <v>4</v>
      </c>
    </row>
    <row r="3701" spans="1:4" x14ac:dyDescent="0.25">
      <c r="A3701" s="4">
        <v>51.163382985336597</v>
      </c>
      <c r="B3701" s="4">
        <v>7.3318080790796198</v>
      </c>
      <c r="C3701" s="3" t="s">
        <v>4</v>
      </c>
      <c r="D3701" s="3" t="s">
        <v>4</v>
      </c>
    </row>
    <row r="3702" spans="1:4" x14ac:dyDescent="0.25">
      <c r="A3702" s="4">
        <v>51.163382985336597</v>
      </c>
      <c r="B3702" s="4">
        <v>7.33187907965584</v>
      </c>
      <c r="C3702" s="3" t="s">
        <v>4</v>
      </c>
      <c r="D3702" s="3" t="s">
        <v>4</v>
      </c>
    </row>
    <row r="3703" spans="1:4" x14ac:dyDescent="0.25">
      <c r="A3703" s="4">
        <v>51.163382985336597</v>
      </c>
      <c r="B3703" s="4">
        <v>7.3319500793327297</v>
      </c>
      <c r="C3703" s="3" t="s">
        <v>4</v>
      </c>
      <c r="D3703" s="3" t="s">
        <v>4</v>
      </c>
    </row>
    <row r="3704" spans="1:4" x14ac:dyDescent="0.25">
      <c r="A3704" s="4">
        <v>51.163382985336597</v>
      </c>
      <c r="B3704" s="4">
        <v>7.3320210790096203</v>
      </c>
      <c r="C3704" s="3" t="s">
        <v>4</v>
      </c>
      <c r="D3704" s="3" t="s">
        <v>4</v>
      </c>
    </row>
    <row r="3705" spans="1:4" x14ac:dyDescent="0.25">
      <c r="A3705" s="4">
        <v>51.163382985336597</v>
      </c>
      <c r="B3705" s="4">
        <v>7.3320920795858298</v>
      </c>
      <c r="C3705" s="3" t="s">
        <v>4</v>
      </c>
      <c r="D3705" s="3" t="s">
        <v>4</v>
      </c>
    </row>
    <row r="3706" spans="1:4" x14ac:dyDescent="0.25">
      <c r="A3706" s="4">
        <v>51.163453985912803</v>
      </c>
      <c r="B3706" s="4">
        <v>7.3284710789771497</v>
      </c>
      <c r="C3706" s="3" t="s">
        <v>4</v>
      </c>
      <c r="D3706" s="3" t="s">
        <v>4</v>
      </c>
    </row>
    <row r="3707" spans="1:4" x14ac:dyDescent="0.25">
      <c r="A3707" s="4">
        <v>51.163453985912803</v>
      </c>
      <c r="B3707" s="4">
        <v>7.32854207955336</v>
      </c>
      <c r="C3707" s="3" t="s">
        <v>4</v>
      </c>
      <c r="D3707" s="3" t="s">
        <v>4</v>
      </c>
    </row>
    <row r="3708" spans="1:4" x14ac:dyDescent="0.25">
      <c r="A3708" s="4">
        <v>51.163453985912803</v>
      </c>
      <c r="B3708" s="4">
        <v>7.3286130792302497</v>
      </c>
      <c r="C3708" s="3" t="s">
        <v>4</v>
      </c>
      <c r="D3708" s="3" t="s">
        <v>4</v>
      </c>
    </row>
    <row r="3709" spans="1:4" x14ac:dyDescent="0.25">
      <c r="A3709" s="4">
        <v>51.163453985912803</v>
      </c>
      <c r="B3709" s="4">
        <v>7.3286840789071501</v>
      </c>
      <c r="C3709" s="3">
        <v>1.45585443272564</v>
      </c>
      <c r="D3709" s="3" t="s">
        <v>4</v>
      </c>
    </row>
    <row r="3710" spans="1:4" x14ac:dyDescent="0.25">
      <c r="A3710" s="4">
        <v>51.163453985912803</v>
      </c>
      <c r="B3710" s="4">
        <v>7.3287550794833596</v>
      </c>
      <c r="C3710" s="3">
        <v>1.16032483953739</v>
      </c>
      <c r="D3710" s="3" t="s">
        <v>4</v>
      </c>
    </row>
    <row r="3711" spans="1:4" x14ac:dyDescent="0.25">
      <c r="A3711" s="4">
        <v>51.163453985912803</v>
      </c>
      <c r="B3711" s="4">
        <v>7.3288260791602502</v>
      </c>
      <c r="C3711" s="3">
        <v>1.5304373995075999</v>
      </c>
      <c r="D3711" s="3" t="s">
        <v>4</v>
      </c>
    </row>
    <row r="3712" spans="1:4" x14ac:dyDescent="0.25">
      <c r="A3712" s="4">
        <v>51.163453985912803</v>
      </c>
      <c r="B3712" s="4">
        <v>7.3288970788371399</v>
      </c>
      <c r="C3712" s="3" t="s">
        <v>4</v>
      </c>
      <c r="D3712" s="3" t="s">
        <v>4</v>
      </c>
    </row>
    <row r="3713" spans="1:4" x14ac:dyDescent="0.25">
      <c r="A3713" s="4">
        <v>51.163453985912803</v>
      </c>
      <c r="B3713" s="4">
        <v>7.32896807941336</v>
      </c>
      <c r="C3713" s="3" t="s">
        <v>4</v>
      </c>
      <c r="D3713" s="3" t="s">
        <v>4</v>
      </c>
    </row>
    <row r="3714" spans="1:4" x14ac:dyDescent="0.25">
      <c r="A3714" s="4">
        <v>51.163453985912803</v>
      </c>
      <c r="B3714" s="4">
        <v>7.3290390790902498</v>
      </c>
      <c r="C3714" s="3" t="s">
        <v>4</v>
      </c>
      <c r="D3714" s="3" t="s">
        <v>4</v>
      </c>
    </row>
    <row r="3715" spans="1:4" x14ac:dyDescent="0.25">
      <c r="A3715" s="4">
        <v>51.163453985912803</v>
      </c>
      <c r="B3715" s="4">
        <v>7.3291100796664601</v>
      </c>
      <c r="C3715" s="3">
        <v>1.3985894901340801</v>
      </c>
      <c r="D3715" s="3" t="s">
        <v>4</v>
      </c>
    </row>
    <row r="3716" spans="1:4" x14ac:dyDescent="0.25">
      <c r="A3716" s="4">
        <v>51.163453985912803</v>
      </c>
      <c r="B3716" s="4">
        <v>7.3291810793434102</v>
      </c>
      <c r="C3716" s="3">
        <v>2.2783035336447699</v>
      </c>
      <c r="D3716" s="3" t="s">
        <v>4</v>
      </c>
    </row>
    <row r="3717" spans="1:4" x14ac:dyDescent="0.25">
      <c r="A3717" s="4">
        <v>51.163453985912803</v>
      </c>
      <c r="B3717" s="4">
        <v>7.3292520790203097</v>
      </c>
      <c r="C3717" s="3" t="s">
        <v>4</v>
      </c>
      <c r="D3717" s="3" t="s">
        <v>4</v>
      </c>
    </row>
    <row r="3718" spans="1:4" x14ac:dyDescent="0.25">
      <c r="A3718" s="4">
        <v>51.163453985912803</v>
      </c>
      <c r="B3718" s="4">
        <v>7.3293230795965201</v>
      </c>
      <c r="C3718" s="3">
        <v>1.33563413397661</v>
      </c>
      <c r="D3718" s="3" t="s">
        <v>4</v>
      </c>
    </row>
    <row r="3719" spans="1:4" x14ac:dyDescent="0.25">
      <c r="A3719" s="4">
        <v>51.163453985912803</v>
      </c>
      <c r="B3719" s="4">
        <v>7.3293940792734098</v>
      </c>
      <c r="C3719" s="3" t="s">
        <v>4</v>
      </c>
      <c r="D3719" s="3" t="s">
        <v>4</v>
      </c>
    </row>
    <row r="3720" spans="1:4" x14ac:dyDescent="0.25">
      <c r="A3720" s="4">
        <v>51.163453985912803</v>
      </c>
      <c r="B3720" s="4">
        <v>7.3294650789503102</v>
      </c>
      <c r="C3720" s="3">
        <v>2.1633013347288501</v>
      </c>
      <c r="D3720" s="3" t="s">
        <v>4</v>
      </c>
    </row>
    <row r="3721" spans="1:4" x14ac:dyDescent="0.25">
      <c r="A3721" s="4">
        <v>51.163453985912803</v>
      </c>
      <c r="B3721" s="4">
        <v>7.3295360795265196</v>
      </c>
      <c r="C3721" s="3" t="s">
        <v>4</v>
      </c>
      <c r="D3721" s="3" t="s">
        <v>4</v>
      </c>
    </row>
    <row r="3722" spans="1:4" x14ac:dyDescent="0.25">
      <c r="A3722" s="4">
        <v>51.163453985912803</v>
      </c>
      <c r="B3722" s="4">
        <v>7.3296070792034103</v>
      </c>
      <c r="C3722" s="3">
        <v>1.5129853224884</v>
      </c>
      <c r="D3722" s="3" t="s">
        <v>4</v>
      </c>
    </row>
    <row r="3723" spans="1:4" x14ac:dyDescent="0.25">
      <c r="A3723" s="4">
        <v>51.163453985912803</v>
      </c>
      <c r="B3723" s="4">
        <v>7.3296780788803098</v>
      </c>
      <c r="C3723" s="3" t="s">
        <v>4</v>
      </c>
      <c r="D3723" s="3" t="s">
        <v>4</v>
      </c>
    </row>
    <row r="3724" spans="1:4" x14ac:dyDescent="0.25">
      <c r="A3724" s="4">
        <v>51.163453985912803</v>
      </c>
      <c r="B3724" s="4">
        <v>7.3297490794565201</v>
      </c>
      <c r="C3724" s="3" t="s">
        <v>4</v>
      </c>
      <c r="D3724" s="3" t="s">
        <v>4</v>
      </c>
    </row>
    <row r="3725" spans="1:4" x14ac:dyDescent="0.25">
      <c r="A3725" s="4">
        <v>51.163453985912803</v>
      </c>
      <c r="B3725" s="4">
        <v>7.3298200791334098</v>
      </c>
      <c r="C3725" s="3" t="s">
        <v>4</v>
      </c>
      <c r="D3725" s="3" t="s">
        <v>4</v>
      </c>
    </row>
    <row r="3726" spans="1:4" x14ac:dyDescent="0.25">
      <c r="A3726" s="4">
        <v>51.163453985912803</v>
      </c>
      <c r="B3726" s="4">
        <v>7.3298910788103102</v>
      </c>
      <c r="C3726" s="3">
        <v>2.8673165858798999</v>
      </c>
      <c r="D3726" s="3" t="s">
        <v>4</v>
      </c>
    </row>
    <row r="3727" spans="1:4" x14ac:dyDescent="0.25">
      <c r="A3727" s="4">
        <v>51.163453985912803</v>
      </c>
      <c r="B3727" s="4">
        <v>7.3299620793865197</v>
      </c>
      <c r="C3727" s="3">
        <v>10.4083802629756</v>
      </c>
      <c r="D3727" s="3" t="s">
        <v>4</v>
      </c>
    </row>
    <row r="3728" spans="1:4" x14ac:dyDescent="0.25">
      <c r="A3728" s="4">
        <v>51.163453985912803</v>
      </c>
      <c r="B3728" s="4">
        <v>7.3300330790634103</v>
      </c>
      <c r="C3728" s="3">
        <v>11.2602346130599</v>
      </c>
      <c r="D3728" s="3" t="s">
        <v>4</v>
      </c>
    </row>
    <row r="3729" spans="1:4" x14ac:dyDescent="0.25">
      <c r="A3729" s="4">
        <v>51.163453985912803</v>
      </c>
      <c r="B3729" s="4">
        <v>7.3301040796396304</v>
      </c>
      <c r="C3729" s="3">
        <v>1.9752166886260101</v>
      </c>
      <c r="D3729" s="3" t="s">
        <v>4</v>
      </c>
    </row>
    <row r="3730" spans="1:4" x14ac:dyDescent="0.25">
      <c r="A3730" s="4">
        <v>51.163453985912803</v>
      </c>
      <c r="B3730" s="4">
        <v>7.3301750793165201</v>
      </c>
      <c r="C3730" s="3">
        <v>6.6786229159599202</v>
      </c>
      <c r="D3730" s="3" t="s">
        <v>4</v>
      </c>
    </row>
    <row r="3731" spans="1:4" x14ac:dyDescent="0.25">
      <c r="A3731" s="4">
        <v>51.163453985912803</v>
      </c>
      <c r="B3731" s="4">
        <v>7.3302460789934099</v>
      </c>
      <c r="C3731" s="3">
        <v>5.00487217944361</v>
      </c>
      <c r="D3731" s="3" t="s">
        <v>4</v>
      </c>
    </row>
    <row r="3732" spans="1:4" x14ac:dyDescent="0.25">
      <c r="A3732" s="4">
        <v>51.163453985912803</v>
      </c>
      <c r="B3732" s="4">
        <v>7.33031707956963</v>
      </c>
      <c r="C3732" s="3" t="s">
        <v>4</v>
      </c>
      <c r="D3732" s="3" t="s">
        <v>4</v>
      </c>
    </row>
    <row r="3733" spans="1:4" x14ac:dyDescent="0.25">
      <c r="A3733" s="4">
        <v>51.163453985912803</v>
      </c>
      <c r="B3733" s="4">
        <v>7.3303880792465197</v>
      </c>
      <c r="C3733" s="3" t="s">
        <v>4</v>
      </c>
      <c r="D3733" s="3" t="s">
        <v>4</v>
      </c>
    </row>
    <row r="3734" spans="1:4" x14ac:dyDescent="0.25">
      <c r="A3734" s="4">
        <v>51.163453985912803</v>
      </c>
      <c r="B3734" s="4">
        <v>7.3304590789234103</v>
      </c>
      <c r="C3734" s="3" t="s">
        <v>4</v>
      </c>
      <c r="D3734" s="3" t="s">
        <v>4</v>
      </c>
    </row>
    <row r="3735" spans="1:4" x14ac:dyDescent="0.25">
      <c r="A3735" s="4">
        <v>51.163453985912803</v>
      </c>
      <c r="B3735" s="4">
        <v>7.3305300794996198</v>
      </c>
      <c r="C3735" s="3" t="s">
        <v>4</v>
      </c>
      <c r="D3735" s="3" t="s">
        <v>4</v>
      </c>
    </row>
    <row r="3736" spans="1:4" x14ac:dyDescent="0.25">
      <c r="A3736" s="4">
        <v>51.163453985912803</v>
      </c>
      <c r="B3736" s="4">
        <v>7.3306010791765202</v>
      </c>
      <c r="C3736" s="3" t="s">
        <v>4</v>
      </c>
      <c r="D3736" s="3" t="s">
        <v>4</v>
      </c>
    </row>
    <row r="3737" spans="1:4" x14ac:dyDescent="0.25">
      <c r="A3737" s="4">
        <v>51.163453985912803</v>
      </c>
      <c r="B3737" s="4">
        <v>7.3306720788534099</v>
      </c>
      <c r="C3737" s="3">
        <v>14.938198202395199</v>
      </c>
      <c r="D3737" s="3" t="s">
        <v>4</v>
      </c>
    </row>
    <row r="3738" spans="1:4" x14ac:dyDescent="0.25">
      <c r="A3738" s="4">
        <v>51.163453985912803</v>
      </c>
      <c r="B3738" s="4">
        <v>7.3307430794296202</v>
      </c>
      <c r="C3738" s="3">
        <v>14.8413893159846</v>
      </c>
      <c r="D3738" s="3" t="s">
        <v>4</v>
      </c>
    </row>
    <row r="3739" spans="1:4" x14ac:dyDescent="0.25">
      <c r="A3739" s="4">
        <v>51.163453985912803</v>
      </c>
      <c r="B3739" s="4">
        <v>7.3308140791065197</v>
      </c>
      <c r="C3739" s="3">
        <v>10.555009272758401</v>
      </c>
      <c r="D3739" s="3" t="s">
        <v>4</v>
      </c>
    </row>
    <row r="3740" spans="1:4" x14ac:dyDescent="0.25">
      <c r="A3740" s="4">
        <v>51.163453985912803</v>
      </c>
      <c r="B3740" s="4">
        <v>7.3308850787834103</v>
      </c>
      <c r="C3740" s="3" t="s">
        <v>4</v>
      </c>
      <c r="D3740" s="3" t="s">
        <v>4</v>
      </c>
    </row>
    <row r="3741" spans="1:4" x14ac:dyDescent="0.25">
      <c r="A3741" s="4">
        <v>51.163453985912803</v>
      </c>
      <c r="B3741" s="4">
        <v>7.3309560793596198</v>
      </c>
      <c r="C3741" s="3">
        <v>2.9380391796613798</v>
      </c>
      <c r="D3741" s="3" t="s">
        <v>4</v>
      </c>
    </row>
    <row r="3742" spans="1:4" x14ac:dyDescent="0.25">
      <c r="A3742" s="4">
        <v>51.163453985912803</v>
      </c>
      <c r="B3742" s="4">
        <v>7.3310270790365202</v>
      </c>
      <c r="C3742" s="3">
        <v>2.66945004176198</v>
      </c>
      <c r="D3742" s="3" t="s">
        <v>4</v>
      </c>
    </row>
    <row r="3743" spans="1:4" x14ac:dyDescent="0.25">
      <c r="A3743" s="4">
        <v>51.163453985912803</v>
      </c>
      <c r="B3743" s="4">
        <v>7.3310980796127296</v>
      </c>
      <c r="C3743" s="3">
        <v>1.2716931633450399</v>
      </c>
      <c r="D3743" s="3" t="s">
        <v>4</v>
      </c>
    </row>
    <row r="3744" spans="1:4" x14ac:dyDescent="0.25">
      <c r="A3744" s="4">
        <v>51.163453985912803</v>
      </c>
      <c r="B3744" s="4">
        <v>7.3311690792896202</v>
      </c>
      <c r="C3744" s="3">
        <v>0.87523788401000402</v>
      </c>
      <c r="D3744" s="3" t="s">
        <v>4</v>
      </c>
    </row>
    <row r="3745" spans="1:4" x14ac:dyDescent="0.25">
      <c r="A3745" s="4">
        <v>51.163453985912803</v>
      </c>
      <c r="B3745" s="4">
        <v>7.3312400789665197</v>
      </c>
      <c r="C3745" s="3">
        <v>12.0600117587072</v>
      </c>
      <c r="D3745" s="3" t="s">
        <v>4</v>
      </c>
    </row>
    <row r="3746" spans="1:4" x14ac:dyDescent="0.25">
      <c r="A3746" s="4">
        <v>51.163453985912803</v>
      </c>
      <c r="B3746" s="4">
        <v>7.3313110795427301</v>
      </c>
      <c r="C3746" s="3">
        <v>1.32565554992755</v>
      </c>
      <c r="D3746" s="3" t="s">
        <v>4</v>
      </c>
    </row>
    <row r="3747" spans="1:4" x14ac:dyDescent="0.25">
      <c r="A3747" s="4">
        <v>51.163453985912803</v>
      </c>
      <c r="B3747" s="4">
        <v>7.3313820792196198</v>
      </c>
      <c r="C3747" s="3">
        <v>1.12256627290123</v>
      </c>
      <c r="D3747" s="3" t="s">
        <v>4</v>
      </c>
    </row>
    <row r="3748" spans="1:4" x14ac:dyDescent="0.25">
      <c r="A3748" s="4">
        <v>51.163453985912803</v>
      </c>
      <c r="B3748" s="4">
        <v>7.3314530788965202</v>
      </c>
      <c r="C3748" s="3">
        <v>0.96613905205110395</v>
      </c>
      <c r="D3748" s="3" t="s">
        <v>4</v>
      </c>
    </row>
    <row r="3749" spans="1:4" x14ac:dyDescent="0.25">
      <c r="A3749" s="4">
        <v>51.163453985912803</v>
      </c>
      <c r="B3749" s="4">
        <v>7.3315240794727297</v>
      </c>
      <c r="C3749" s="3">
        <v>1.4163765360229801</v>
      </c>
      <c r="D3749" s="3" t="s">
        <v>4</v>
      </c>
    </row>
    <row r="3750" spans="1:4" x14ac:dyDescent="0.25">
      <c r="A3750" s="4">
        <v>51.163453985912803</v>
      </c>
      <c r="B3750" s="4">
        <v>7.3315950791496203</v>
      </c>
      <c r="C3750" s="3">
        <v>0.84609220856641498</v>
      </c>
      <c r="D3750" s="3" t="s">
        <v>4</v>
      </c>
    </row>
    <row r="3751" spans="1:4" x14ac:dyDescent="0.25">
      <c r="A3751" s="4">
        <v>51.163453985912803</v>
      </c>
      <c r="B3751" s="4">
        <v>7.3316660788265198</v>
      </c>
      <c r="C3751" s="3" t="s">
        <v>4</v>
      </c>
      <c r="D3751" s="3" t="s">
        <v>4</v>
      </c>
    </row>
    <row r="3752" spans="1:4" x14ac:dyDescent="0.25">
      <c r="A3752" s="4">
        <v>51.163453985912803</v>
      </c>
      <c r="B3752" s="4">
        <v>7.3317370794027301</v>
      </c>
      <c r="C3752" s="3" t="s">
        <v>4</v>
      </c>
      <c r="D3752" s="3" t="s">
        <v>4</v>
      </c>
    </row>
    <row r="3753" spans="1:4" x14ac:dyDescent="0.25">
      <c r="A3753" s="4">
        <v>51.163453985912803</v>
      </c>
      <c r="B3753" s="4">
        <v>7.3318080790796198</v>
      </c>
      <c r="C3753" s="3" t="s">
        <v>4</v>
      </c>
      <c r="D3753" s="3" t="s">
        <v>4</v>
      </c>
    </row>
    <row r="3754" spans="1:4" x14ac:dyDescent="0.25">
      <c r="A3754" s="4">
        <v>51.163453985912803</v>
      </c>
      <c r="B3754" s="4">
        <v>7.33187907965584</v>
      </c>
      <c r="C3754" s="3" t="s">
        <v>4</v>
      </c>
      <c r="D3754" s="3" t="s">
        <v>4</v>
      </c>
    </row>
    <row r="3755" spans="1:4" x14ac:dyDescent="0.25">
      <c r="A3755" s="4">
        <v>51.163453985912803</v>
      </c>
      <c r="B3755" s="4">
        <v>7.3319500793327297</v>
      </c>
      <c r="C3755" s="3" t="s">
        <v>4</v>
      </c>
      <c r="D3755" s="3" t="s">
        <v>4</v>
      </c>
    </row>
    <row r="3756" spans="1:4" x14ac:dyDescent="0.25">
      <c r="A3756" s="4">
        <v>51.163453985912803</v>
      </c>
      <c r="B3756" s="4">
        <v>7.3320210790096203</v>
      </c>
      <c r="C3756" s="3" t="s">
        <v>4</v>
      </c>
      <c r="D3756" s="3" t="s">
        <v>4</v>
      </c>
    </row>
    <row r="3757" spans="1:4" x14ac:dyDescent="0.25">
      <c r="A3757" s="4">
        <v>51.163453985912803</v>
      </c>
      <c r="B3757" s="4">
        <v>7.3320920795858298</v>
      </c>
      <c r="C3757" s="3" t="s">
        <v>4</v>
      </c>
      <c r="D3757" s="3" t="s">
        <v>4</v>
      </c>
    </row>
    <row r="3758" spans="1:4" x14ac:dyDescent="0.25">
      <c r="A3758" s="4">
        <v>51.163453985912803</v>
      </c>
      <c r="B3758" s="4">
        <v>7.3321630792627301</v>
      </c>
      <c r="C3758" s="3" t="s">
        <v>4</v>
      </c>
      <c r="D3758" s="3" t="s">
        <v>4</v>
      </c>
    </row>
    <row r="3759" spans="1:4" x14ac:dyDescent="0.25">
      <c r="A3759" s="4">
        <v>51.163524985589703</v>
      </c>
      <c r="B3759" s="4">
        <v>7.3284710789771497</v>
      </c>
      <c r="C3759" s="3" t="s">
        <v>4</v>
      </c>
      <c r="D3759" s="3" t="s">
        <v>4</v>
      </c>
    </row>
    <row r="3760" spans="1:4" x14ac:dyDescent="0.25">
      <c r="A3760" s="4">
        <v>51.163524985589703</v>
      </c>
      <c r="B3760" s="4">
        <v>7.32854207955336</v>
      </c>
      <c r="C3760" s="3" t="s">
        <v>4</v>
      </c>
      <c r="D3760" s="3" t="s">
        <v>4</v>
      </c>
    </row>
    <row r="3761" spans="1:4" x14ac:dyDescent="0.25">
      <c r="A3761" s="4">
        <v>51.163524985589703</v>
      </c>
      <c r="B3761" s="4">
        <v>7.3286130792302497</v>
      </c>
      <c r="C3761" s="3">
        <v>0.30288563105226302</v>
      </c>
      <c r="D3761" s="3" t="s">
        <v>4</v>
      </c>
    </row>
    <row r="3762" spans="1:4" x14ac:dyDescent="0.25">
      <c r="A3762" s="4">
        <v>51.163524985589703</v>
      </c>
      <c r="B3762" s="4">
        <v>7.3286840789071501</v>
      </c>
      <c r="C3762" s="3">
        <v>9.7618541211531795</v>
      </c>
      <c r="D3762" s="3" t="s">
        <v>4</v>
      </c>
    </row>
    <row r="3763" spans="1:4" x14ac:dyDescent="0.25">
      <c r="A3763" s="4">
        <v>51.163524985589703</v>
      </c>
      <c r="B3763" s="4">
        <v>7.3287550794833596</v>
      </c>
      <c r="C3763" s="3" t="s">
        <v>4</v>
      </c>
      <c r="D3763" s="3" t="s">
        <v>4</v>
      </c>
    </row>
    <row r="3764" spans="1:4" x14ac:dyDescent="0.25">
      <c r="A3764" s="4">
        <v>51.163524985589703</v>
      </c>
      <c r="B3764" s="4">
        <v>7.3288260791602502</v>
      </c>
      <c r="C3764" s="3">
        <v>12.940941269625901</v>
      </c>
      <c r="D3764" s="3" t="s">
        <v>4</v>
      </c>
    </row>
    <row r="3765" spans="1:4" x14ac:dyDescent="0.25">
      <c r="A3765" s="4">
        <v>51.163524985589703</v>
      </c>
      <c r="B3765" s="4">
        <v>7.3288970788371399</v>
      </c>
      <c r="C3765" s="3" t="s">
        <v>4</v>
      </c>
      <c r="D3765" s="3" t="s">
        <v>4</v>
      </c>
    </row>
    <row r="3766" spans="1:4" x14ac:dyDescent="0.25">
      <c r="A3766" s="4">
        <v>51.163524985589703</v>
      </c>
      <c r="B3766" s="4">
        <v>7.32896807941336</v>
      </c>
      <c r="C3766" s="3" t="s">
        <v>4</v>
      </c>
      <c r="D3766" s="3" t="s">
        <v>4</v>
      </c>
    </row>
    <row r="3767" spans="1:4" x14ac:dyDescent="0.25">
      <c r="A3767" s="4">
        <v>51.163524985589703</v>
      </c>
      <c r="B3767" s="4">
        <v>7.3290390790902498</v>
      </c>
      <c r="C3767" s="3" t="s">
        <v>4</v>
      </c>
      <c r="D3767" s="3" t="s">
        <v>4</v>
      </c>
    </row>
    <row r="3768" spans="1:4" x14ac:dyDescent="0.25">
      <c r="A3768" s="4">
        <v>51.163524985589703</v>
      </c>
      <c r="B3768" s="4">
        <v>7.3291100796664601</v>
      </c>
      <c r="C3768" s="3">
        <v>2.3362328117511502</v>
      </c>
      <c r="D3768" s="3" t="s">
        <v>4</v>
      </c>
    </row>
    <row r="3769" spans="1:4" x14ac:dyDescent="0.25">
      <c r="A3769" s="4">
        <v>51.163524985589703</v>
      </c>
      <c r="B3769" s="4">
        <v>7.3291810793434102</v>
      </c>
      <c r="C3769" s="3">
        <v>3.5724821571211001</v>
      </c>
      <c r="D3769" s="3" t="s">
        <v>4</v>
      </c>
    </row>
    <row r="3770" spans="1:4" x14ac:dyDescent="0.25">
      <c r="A3770" s="4">
        <v>51.163524985589703</v>
      </c>
      <c r="B3770" s="4">
        <v>7.3292520790203097</v>
      </c>
      <c r="C3770" s="3" t="s">
        <v>4</v>
      </c>
      <c r="D3770" s="3" t="s">
        <v>4</v>
      </c>
    </row>
    <row r="3771" spans="1:4" x14ac:dyDescent="0.25">
      <c r="A3771" s="4">
        <v>51.163524985589703</v>
      </c>
      <c r="B3771" s="4">
        <v>7.3293230795965201</v>
      </c>
      <c r="C3771" s="3">
        <v>1.5034887304692901</v>
      </c>
      <c r="D3771" s="3" t="s">
        <v>4</v>
      </c>
    </row>
    <row r="3772" spans="1:4" x14ac:dyDescent="0.25">
      <c r="A3772" s="4">
        <v>51.163524985589703</v>
      </c>
      <c r="B3772" s="4">
        <v>7.3293940792734098</v>
      </c>
      <c r="C3772" s="3">
        <v>0.98014042469761697</v>
      </c>
      <c r="D3772" s="3" t="s">
        <v>4</v>
      </c>
    </row>
    <row r="3773" spans="1:4" x14ac:dyDescent="0.25">
      <c r="A3773" s="4">
        <v>51.163524985589703</v>
      </c>
      <c r="B3773" s="4">
        <v>7.3294650789503102</v>
      </c>
      <c r="C3773" s="3">
        <v>2.33909496376396</v>
      </c>
      <c r="D3773" s="3" t="s">
        <v>4</v>
      </c>
    </row>
    <row r="3774" spans="1:4" x14ac:dyDescent="0.25">
      <c r="A3774" s="4">
        <v>51.163524985589703</v>
      </c>
      <c r="B3774" s="4">
        <v>7.3295360795265196</v>
      </c>
      <c r="C3774" s="3" t="s">
        <v>4</v>
      </c>
      <c r="D3774" s="3" t="s">
        <v>4</v>
      </c>
    </row>
    <row r="3775" spans="1:4" x14ac:dyDescent="0.25">
      <c r="A3775" s="4">
        <v>51.163524985589703</v>
      </c>
      <c r="B3775" s="4">
        <v>7.3296070792034103</v>
      </c>
      <c r="C3775" s="3">
        <v>1.1488753022728699</v>
      </c>
      <c r="D3775" s="3" t="s">
        <v>4</v>
      </c>
    </row>
    <row r="3776" spans="1:4" x14ac:dyDescent="0.25">
      <c r="A3776" s="4">
        <v>51.163524985589703</v>
      </c>
      <c r="B3776" s="4">
        <v>7.3296780788803098</v>
      </c>
      <c r="C3776" s="3" t="s">
        <v>4</v>
      </c>
      <c r="D3776" s="3" t="s">
        <v>4</v>
      </c>
    </row>
    <row r="3777" spans="1:4" x14ac:dyDescent="0.25">
      <c r="A3777" s="4">
        <v>51.163524985589703</v>
      </c>
      <c r="B3777" s="4">
        <v>7.3297490794565201</v>
      </c>
      <c r="C3777" s="3" t="s">
        <v>4</v>
      </c>
      <c r="D3777" s="3" t="s">
        <v>4</v>
      </c>
    </row>
    <row r="3778" spans="1:4" x14ac:dyDescent="0.25">
      <c r="A3778" s="4">
        <v>51.163524985589703</v>
      </c>
      <c r="B3778" s="4">
        <v>7.3298200791334098</v>
      </c>
      <c r="C3778" s="3" t="s">
        <v>4</v>
      </c>
      <c r="D3778" s="3" t="s">
        <v>4</v>
      </c>
    </row>
    <row r="3779" spans="1:4" x14ac:dyDescent="0.25">
      <c r="A3779" s="4">
        <v>51.163524985589703</v>
      </c>
      <c r="B3779" s="4">
        <v>7.3298910788103102</v>
      </c>
      <c r="C3779" s="3" t="s">
        <v>4</v>
      </c>
      <c r="D3779" s="3" t="s">
        <v>4</v>
      </c>
    </row>
    <row r="3780" spans="1:4" x14ac:dyDescent="0.25">
      <c r="A3780" s="4">
        <v>51.163524985589703</v>
      </c>
      <c r="B3780" s="4">
        <v>7.3299620793865197</v>
      </c>
      <c r="C3780" s="3">
        <v>17.7949785286017</v>
      </c>
      <c r="D3780" s="3" t="s">
        <v>4</v>
      </c>
    </row>
    <row r="3781" spans="1:4" x14ac:dyDescent="0.25">
      <c r="A3781" s="4">
        <v>51.163524985589703</v>
      </c>
      <c r="B3781" s="4">
        <v>7.3300330790634103</v>
      </c>
      <c r="C3781" s="3">
        <v>7.50606500147964</v>
      </c>
      <c r="D3781" s="3" t="s">
        <v>4</v>
      </c>
    </row>
    <row r="3782" spans="1:4" x14ac:dyDescent="0.25">
      <c r="A3782" s="4">
        <v>51.163524985589703</v>
      </c>
      <c r="B3782" s="4">
        <v>7.3301040796396304</v>
      </c>
      <c r="C3782" s="3" t="s">
        <v>4</v>
      </c>
      <c r="D3782" s="3" t="s">
        <v>4</v>
      </c>
    </row>
    <row r="3783" spans="1:4" x14ac:dyDescent="0.25">
      <c r="A3783" s="4">
        <v>51.163524985589703</v>
      </c>
      <c r="B3783" s="4">
        <v>7.3301750793165201</v>
      </c>
      <c r="C3783" s="3">
        <v>11.057472074826</v>
      </c>
      <c r="D3783" s="3" t="s">
        <v>4</v>
      </c>
    </row>
    <row r="3784" spans="1:4" x14ac:dyDescent="0.25">
      <c r="A3784" s="4">
        <v>51.163524985589703</v>
      </c>
      <c r="B3784" s="4">
        <v>7.3302460789934099</v>
      </c>
      <c r="C3784" s="3">
        <v>12.687571708385899</v>
      </c>
      <c r="D3784" s="3" t="s">
        <v>4</v>
      </c>
    </row>
    <row r="3785" spans="1:4" x14ac:dyDescent="0.25">
      <c r="A3785" s="4">
        <v>51.163524985589703</v>
      </c>
      <c r="B3785" s="4">
        <v>7.33031707956963</v>
      </c>
      <c r="C3785" s="3">
        <v>16.738983316651399</v>
      </c>
      <c r="D3785" s="3" t="s">
        <v>4</v>
      </c>
    </row>
    <row r="3786" spans="1:4" x14ac:dyDescent="0.25">
      <c r="A3786" s="4">
        <v>51.163524985589703</v>
      </c>
      <c r="B3786" s="4">
        <v>7.3303880792465197</v>
      </c>
      <c r="C3786" s="3">
        <v>19.154602590637101</v>
      </c>
      <c r="D3786" s="3" t="s">
        <v>4</v>
      </c>
    </row>
    <row r="3787" spans="1:4" x14ac:dyDescent="0.25">
      <c r="A3787" s="4">
        <v>51.163524985589703</v>
      </c>
      <c r="B3787" s="4">
        <v>7.3304590789234103</v>
      </c>
      <c r="C3787" s="3">
        <v>22.807735540314599</v>
      </c>
      <c r="D3787" s="3" t="s">
        <v>4</v>
      </c>
    </row>
    <row r="3788" spans="1:4" x14ac:dyDescent="0.25">
      <c r="A3788" s="4">
        <v>51.163524985589703</v>
      </c>
      <c r="B3788" s="4">
        <v>7.3305300794996198</v>
      </c>
      <c r="C3788" s="3">
        <v>15.2143759002425</v>
      </c>
      <c r="D3788" s="3" t="s">
        <v>4</v>
      </c>
    </row>
    <row r="3789" spans="1:4" x14ac:dyDescent="0.25">
      <c r="A3789" s="4">
        <v>51.163524985589703</v>
      </c>
      <c r="B3789" s="4">
        <v>7.3306010791765202</v>
      </c>
      <c r="C3789" s="3">
        <v>17.9695714640532</v>
      </c>
      <c r="D3789" s="3" t="s">
        <v>4</v>
      </c>
    </row>
    <row r="3790" spans="1:4" x14ac:dyDescent="0.25">
      <c r="A3790" s="4">
        <v>51.163524985589703</v>
      </c>
      <c r="B3790" s="4">
        <v>7.3306720788534099</v>
      </c>
      <c r="C3790" s="3">
        <v>18.787990725080402</v>
      </c>
      <c r="D3790" s="3" t="s">
        <v>4</v>
      </c>
    </row>
    <row r="3791" spans="1:4" x14ac:dyDescent="0.25">
      <c r="A3791" s="4">
        <v>51.163524985589703</v>
      </c>
      <c r="B3791" s="4">
        <v>7.3307430794296202</v>
      </c>
      <c r="C3791" s="3">
        <v>11.763473797214001</v>
      </c>
      <c r="D3791" s="3" t="s">
        <v>4</v>
      </c>
    </row>
    <row r="3792" spans="1:4" x14ac:dyDescent="0.25">
      <c r="A3792" s="4">
        <v>51.163524985589703</v>
      </c>
      <c r="B3792" s="4">
        <v>7.3308140791065197</v>
      </c>
      <c r="C3792" s="3">
        <v>14.749272663872601</v>
      </c>
      <c r="D3792" s="3" t="s">
        <v>4</v>
      </c>
    </row>
    <row r="3793" spans="1:4" x14ac:dyDescent="0.25">
      <c r="A3793" s="4">
        <v>51.163524985589703</v>
      </c>
      <c r="B3793" s="4">
        <v>7.3308850787834103</v>
      </c>
      <c r="C3793" s="3">
        <v>4.7299847097235697</v>
      </c>
      <c r="D3793" s="3" t="s">
        <v>4</v>
      </c>
    </row>
    <row r="3794" spans="1:4" x14ac:dyDescent="0.25">
      <c r="A3794" s="4">
        <v>51.163524985589703</v>
      </c>
      <c r="B3794" s="4">
        <v>7.3309560793596198</v>
      </c>
      <c r="C3794" s="3">
        <v>7.7299748492667701</v>
      </c>
      <c r="D3794" s="3" t="s">
        <v>4</v>
      </c>
    </row>
    <row r="3795" spans="1:4" x14ac:dyDescent="0.25">
      <c r="A3795" s="4">
        <v>51.163524985589703</v>
      </c>
      <c r="B3795" s="4">
        <v>7.3310270790365202</v>
      </c>
      <c r="C3795" s="3" t="s">
        <v>4</v>
      </c>
      <c r="D3795" s="3" t="s">
        <v>4</v>
      </c>
    </row>
    <row r="3796" spans="1:4" x14ac:dyDescent="0.25">
      <c r="A3796" s="4">
        <v>51.163524985589703</v>
      </c>
      <c r="B3796" s="4">
        <v>7.3310980796127296</v>
      </c>
      <c r="C3796" s="3">
        <v>1.1274548771033199</v>
      </c>
      <c r="D3796" s="3" t="s">
        <v>4</v>
      </c>
    </row>
    <row r="3797" spans="1:4" x14ac:dyDescent="0.25">
      <c r="A3797" s="4">
        <v>51.163524985589703</v>
      </c>
      <c r="B3797" s="4">
        <v>7.3311690792896202</v>
      </c>
      <c r="C3797" s="3">
        <v>1.55472915928074</v>
      </c>
      <c r="D3797" s="3" t="s">
        <v>4</v>
      </c>
    </row>
    <row r="3798" spans="1:4" x14ac:dyDescent="0.25">
      <c r="A3798" s="4">
        <v>51.163524985589703</v>
      </c>
      <c r="B3798" s="4">
        <v>7.3312400789665197</v>
      </c>
      <c r="C3798" s="3">
        <v>0.69911683634667698</v>
      </c>
      <c r="D3798" s="3" t="s">
        <v>4</v>
      </c>
    </row>
    <row r="3799" spans="1:4" x14ac:dyDescent="0.25">
      <c r="A3799" s="4">
        <v>51.163524985589703</v>
      </c>
      <c r="B3799" s="4">
        <v>7.3313110795427301</v>
      </c>
      <c r="C3799" s="3" t="s">
        <v>4</v>
      </c>
      <c r="D3799" s="3" t="s">
        <v>4</v>
      </c>
    </row>
    <row r="3800" spans="1:4" x14ac:dyDescent="0.25">
      <c r="A3800" s="4">
        <v>51.163524985589703</v>
      </c>
      <c r="B3800" s="4">
        <v>7.3313820792196198</v>
      </c>
      <c r="C3800" s="3" t="s">
        <v>4</v>
      </c>
      <c r="D3800" s="3" t="s">
        <v>4</v>
      </c>
    </row>
    <row r="3801" spans="1:4" x14ac:dyDescent="0.25">
      <c r="A3801" s="4">
        <v>51.163524985589703</v>
      </c>
      <c r="B3801" s="4">
        <v>7.3314530788965202</v>
      </c>
      <c r="C3801" s="3" t="s">
        <v>4</v>
      </c>
      <c r="D3801" s="3" t="s">
        <v>4</v>
      </c>
    </row>
    <row r="3802" spans="1:4" x14ac:dyDescent="0.25">
      <c r="A3802" s="4">
        <v>51.163524985589703</v>
      </c>
      <c r="B3802" s="4">
        <v>7.3315240794727297</v>
      </c>
      <c r="C3802" s="3" t="s">
        <v>4</v>
      </c>
      <c r="D3802" s="3" t="s">
        <v>4</v>
      </c>
    </row>
    <row r="3803" spans="1:4" x14ac:dyDescent="0.25">
      <c r="A3803" s="4">
        <v>51.163524985589703</v>
      </c>
      <c r="B3803" s="4">
        <v>7.3315950791496203</v>
      </c>
      <c r="C3803" s="3">
        <v>0.29247769623358999</v>
      </c>
      <c r="D3803" s="3" t="s">
        <v>4</v>
      </c>
    </row>
    <row r="3804" spans="1:4" x14ac:dyDescent="0.25">
      <c r="A3804" s="4">
        <v>51.163524985589703</v>
      </c>
      <c r="B3804" s="4">
        <v>7.3316660788265198</v>
      </c>
      <c r="C3804" s="3">
        <v>0.80059146948261095</v>
      </c>
      <c r="D3804" s="3" t="s">
        <v>4</v>
      </c>
    </row>
    <row r="3805" spans="1:4" x14ac:dyDescent="0.25">
      <c r="A3805" s="4">
        <v>51.163524985589703</v>
      </c>
      <c r="B3805" s="4">
        <v>7.3317370794027301</v>
      </c>
      <c r="C3805" s="3">
        <v>1.6302753373932899</v>
      </c>
      <c r="D3805" s="3" t="s">
        <v>4</v>
      </c>
    </row>
    <row r="3806" spans="1:4" x14ac:dyDescent="0.25">
      <c r="A3806" s="4">
        <v>51.163524985589703</v>
      </c>
      <c r="B3806" s="4">
        <v>7.3318080790796198</v>
      </c>
      <c r="C3806" s="3">
        <v>1.09790669317853</v>
      </c>
      <c r="D3806" s="3" t="s">
        <v>4</v>
      </c>
    </row>
    <row r="3807" spans="1:4" x14ac:dyDescent="0.25">
      <c r="A3807" s="4">
        <v>51.163524985589703</v>
      </c>
      <c r="B3807" s="4">
        <v>7.33187907965584</v>
      </c>
      <c r="C3807" s="3">
        <v>12.807103782663001</v>
      </c>
      <c r="D3807" s="3" t="s">
        <v>4</v>
      </c>
    </row>
    <row r="3808" spans="1:4" x14ac:dyDescent="0.25">
      <c r="A3808" s="4">
        <v>51.163524985589703</v>
      </c>
      <c r="B3808" s="4">
        <v>7.3319500793327297</v>
      </c>
      <c r="C3808" s="3" t="s">
        <v>4</v>
      </c>
      <c r="D3808" s="3" t="s">
        <v>4</v>
      </c>
    </row>
    <row r="3809" spans="1:4" x14ac:dyDescent="0.25">
      <c r="A3809" s="4">
        <v>51.163524985589703</v>
      </c>
      <c r="B3809" s="4">
        <v>7.3320210790096203</v>
      </c>
      <c r="C3809" s="3" t="s">
        <v>4</v>
      </c>
      <c r="D3809" s="3" t="s">
        <v>4</v>
      </c>
    </row>
    <row r="3810" spans="1:4" x14ac:dyDescent="0.25">
      <c r="A3810" s="4">
        <v>51.163524985589703</v>
      </c>
      <c r="B3810" s="4">
        <v>7.3320920795858298</v>
      </c>
      <c r="C3810" s="3" t="s">
        <v>4</v>
      </c>
      <c r="D3810" s="3" t="s">
        <v>4</v>
      </c>
    </row>
    <row r="3811" spans="1:4" x14ac:dyDescent="0.25">
      <c r="A3811" s="4">
        <v>51.163524985589703</v>
      </c>
      <c r="B3811" s="4">
        <v>7.3321630792627301</v>
      </c>
      <c r="C3811" s="3" t="s">
        <v>4</v>
      </c>
      <c r="D3811" s="3" t="s">
        <v>4</v>
      </c>
    </row>
    <row r="3812" spans="1:4" x14ac:dyDescent="0.25">
      <c r="A3812" s="4">
        <v>51.163595985266603</v>
      </c>
      <c r="B3812" s="4">
        <v>7.3284710789771497</v>
      </c>
      <c r="C3812" s="3" t="s">
        <v>4</v>
      </c>
      <c r="D3812" s="3" t="s">
        <v>4</v>
      </c>
    </row>
    <row r="3813" spans="1:4" x14ac:dyDescent="0.25">
      <c r="A3813" s="4">
        <v>51.163595985266603</v>
      </c>
      <c r="B3813" s="4">
        <v>7.32854207955336</v>
      </c>
      <c r="C3813" s="3" t="s">
        <v>4</v>
      </c>
      <c r="D3813" s="3" t="s">
        <v>4</v>
      </c>
    </row>
    <row r="3814" spans="1:4" x14ac:dyDescent="0.25">
      <c r="A3814" s="4">
        <v>51.163595985266603</v>
      </c>
      <c r="B3814" s="4">
        <v>7.3286130792302497</v>
      </c>
      <c r="C3814" s="3">
        <v>0.79657587733170099</v>
      </c>
      <c r="D3814" s="3" t="s">
        <v>4</v>
      </c>
    </row>
    <row r="3815" spans="1:4" x14ac:dyDescent="0.25">
      <c r="A3815" s="4">
        <v>51.163595985266603</v>
      </c>
      <c r="B3815" s="4">
        <v>7.3286840789071501</v>
      </c>
      <c r="C3815" s="3" t="s">
        <v>4</v>
      </c>
      <c r="D3815" s="3" t="s">
        <v>4</v>
      </c>
    </row>
    <row r="3816" spans="1:4" x14ac:dyDescent="0.25">
      <c r="A3816" s="4">
        <v>51.163595985266603</v>
      </c>
      <c r="B3816" s="4">
        <v>7.3287550794833596</v>
      </c>
      <c r="C3816" s="3">
        <v>0.60055563137272605</v>
      </c>
      <c r="D3816" s="3" t="s">
        <v>4</v>
      </c>
    </row>
    <row r="3817" spans="1:4" x14ac:dyDescent="0.25">
      <c r="A3817" s="4">
        <v>51.163595985266603</v>
      </c>
      <c r="B3817" s="4">
        <v>7.3288260791602502</v>
      </c>
      <c r="C3817" s="3">
        <v>1.77752363557135</v>
      </c>
      <c r="D3817" s="3" t="s">
        <v>4</v>
      </c>
    </row>
    <row r="3818" spans="1:4" x14ac:dyDescent="0.25">
      <c r="A3818" s="4">
        <v>51.163595985266603</v>
      </c>
      <c r="B3818" s="4">
        <v>7.3288970788371399</v>
      </c>
      <c r="C3818" s="3" t="s">
        <v>4</v>
      </c>
      <c r="D3818" s="3" t="s">
        <v>4</v>
      </c>
    </row>
    <row r="3819" spans="1:4" x14ac:dyDescent="0.25">
      <c r="A3819" s="4">
        <v>51.163595985266603</v>
      </c>
      <c r="B3819" s="4">
        <v>7.32896807941336</v>
      </c>
      <c r="C3819" s="3" t="s">
        <v>4</v>
      </c>
      <c r="D3819" s="3" t="s">
        <v>4</v>
      </c>
    </row>
    <row r="3820" spans="1:4" x14ac:dyDescent="0.25">
      <c r="A3820" s="4">
        <v>51.163595985266603</v>
      </c>
      <c r="B3820" s="4">
        <v>7.3290390790902498</v>
      </c>
      <c r="C3820" s="3">
        <v>5.6156264865140697</v>
      </c>
      <c r="D3820" s="3" t="s">
        <v>4</v>
      </c>
    </row>
    <row r="3821" spans="1:4" x14ac:dyDescent="0.25">
      <c r="A3821" s="4">
        <v>51.163595985266603</v>
      </c>
      <c r="B3821" s="4">
        <v>7.3291100796664601</v>
      </c>
      <c r="C3821" s="3">
        <v>5.8342692686618198</v>
      </c>
      <c r="D3821" s="3" t="s">
        <v>4</v>
      </c>
    </row>
    <row r="3822" spans="1:4" x14ac:dyDescent="0.25">
      <c r="A3822" s="4">
        <v>51.163595985266603</v>
      </c>
      <c r="B3822" s="4">
        <v>7.3291810793434102</v>
      </c>
      <c r="C3822" s="3">
        <v>0.54604013316702305</v>
      </c>
      <c r="D3822" s="3" t="s">
        <v>4</v>
      </c>
    </row>
    <row r="3823" spans="1:4" x14ac:dyDescent="0.25">
      <c r="A3823" s="4">
        <v>51.163595985266603</v>
      </c>
      <c r="B3823" s="4">
        <v>7.3292520790203097</v>
      </c>
      <c r="C3823" s="3" t="s">
        <v>4</v>
      </c>
      <c r="D3823" s="3" t="s">
        <v>4</v>
      </c>
    </row>
    <row r="3824" spans="1:4" x14ac:dyDescent="0.25">
      <c r="A3824" s="4">
        <v>51.163595985266603</v>
      </c>
      <c r="B3824" s="4">
        <v>7.3293230795965201</v>
      </c>
      <c r="C3824" s="3">
        <v>2.30703493057936</v>
      </c>
      <c r="D3824" s="3" t="s">
        <v>4</v>
      </c>
    </row>
    <row r="3825" spans="1:4" x14ac:dyDescent="0.25">
      <c r="A3825" s="4">
        <v>51.163595985266603</v>
      </c>
      <c r="B3825" s="4">
        <v>7.3293940792734098</v>
      </c>
      <c r="C3825" s="3">
        <v>1.6950130829351999</v>
      </c>
      <c r="D3825" s="3" t="s">
        <v>4</v>
      </c>
    </row>
    <row r="3826" spans="1:4" x14ac:dyDescent="0.25">
      <c r="A3826" s="4">
        <v>51.163595985266603</v>
      </c>
      <c r="B3826" s="4">
        <v>7.3294650789503102</v>
      </c>
      <c r="C3826" s="3" t="s">
        <v>4</v>
      </c>
      <c r="D3826" s="3" t="s">
        <v>4</v>
      </c>
    </row>
    <row r="3827" spans="1:4" x14ac:dyDescent="0.25">
      <c r="A3827" s="4">
        <v>51.163595985266603</v>
      </c>
      <c r="B3827" s="4">
        <v>7.3295360795265196</v>
      </c>
      <c r="C3827" s="3" t="s">
        <v>4</v>
      </c>
      <c r="D3827" s="3" t="s">
        <v>4</v>
      </c>
    </row>
    <row r="3828" spans="1:4" x14ac:dyDescent="0.25">
      <c r="A3828" s="4">
        <v>51.163595985266603</v>
      </c>
      <c r="B3828" s="4">
        <v>7.3296070792034103</v>
      </c>
      <c r="C3828" s="3">
        <v>2.2894443698223799</v>
      </c>
      <c r="D3828" s="3" t="s">
        <v>4</v>
      </c>
    </row>
    <row r="3829" spans="1:4" x14ac:dyDescent="0.25">
      <c r="A3829" s="4">
        <v>51.163595985266603</v>
      </c>
      <c r="B3829" s="4">
        <v>7.3296780788803098</v>
      </c>
      <c r="C3829" s="3" t="s">
        <v>4</v>
      </c>
      <c r="D3829" s="3" t="s">
        <v>4</v>
      </c>
    </row>
    <row r="3830" spans="1:4" x14ac:dyDescent="0.25">
      <c r="A3830" s="4">
        <v>51.163595985266603</v>
      </c>
      <c r="B3830" s="4">
        <v>7.3297490794565201</v>
      </c>
      <c r="C3830" s="3" t="s">
        <v>4</v>
      </c>
      <c r="D3830" s="3" t="s">
        <v>4</v>
      </c>
    </row>
    <row r="3831" spans="1:4" x14ac:dyDescent="0.25">
      <c r="A3831" s="4">
        <v>51.163595985266603</v>
      </c>
      <c r="B3831" s="4">
        <v>7.3298200791334098</v>
      </c>
      <c r="C3831" s="3" t="s">
        <v>4</v>
      </c>
      <c r="D3831" s="3" t="s">
        <v>4</v>
      </c>
    </row>
    <row r="3832" spans="1:4" x14ac:dyDescent="0.25">
      <c r="A3832" s="4">
        <v>51.163595985266603</v>
      </c>
      <c r="B3832" s="4">
        <v>7.3298910788103102</v>
      </c>
      <c r="C3832" s="3">
        <v>11.778075621433301</v>
      </c>
      <c r="D3832" s="3" t="s">
        <v>4</v>
      </c>
    </row>
    <row r="3833" spans="1:4" x14ac:dyDescent="0.25">
      <c r="A3833" s="4">
        <v>51.163595985266603</v>
      </c>
      <c r="B3833" s="4">
        <v>7.3299620793865197</v>
      </c>
      <c r="C3833" s="3">
        <v>12.160585195378401</v>
      </c>
      <c r="D3833" s="3" t="s">
        <v>4</v>
      </c>
    </row>
    <row r="3834" spans="1:4" x14ac:dyDescent="0.25">
      <c r="A3834" s="4">
        <v>51.163595985266603</v>
      </c>
      <c r="B3834" s="4">
        <v>7.3300330790634103</v>
      </c>
      <c r="C3834" s="3">
        <v>13.466556249801201</v>
      </c>
      <c r="D3834" s="3" t="s">
        <v>4</v>
      </c>
    </row>
    <row r="3835" spans="1:4" x14ac:dyDescent="0.25">
      <c r="A3835" s="4">
        <v>51.163595985266603</v>
      </c>
      <c r="B3835" s="4">
        <v>7.3301040796396304</v>
      </c>
      <c r="C3835" s="3" t="s">
        <v>4</v>
      </c>
      <c r="D3835" s="3" t="s">
        <v>4</v>
      </c>
    </row>
    <row r="3836" spans="1:4" x14ac:dyDescent="0.25">
      <c r="A3836" s="4">
        <v>51.163595985266603</v>
      </c>
      <c r="B3836" s="4">
        <v>7.3301750793165201</v>
      </c>
      <c r="C3836" s="3">
        <v>12.3859110746324</v>
      </c>
      <c r="D3836" s="3" t="s">
        <v>4</v>
      </c>
    </row>
    <row r="3837" spans="1:4" x14ac:dyDescent="0.25">
      <c r="A3837" s="4">
        <v>51.163595985266603</v>
      </c>
      <c r="B3837" s="4">
        <v>7.3302460789934099</v>
      </c>
      <c r="C3837" s="3">
        <v>12.195704058370801</v>
      </c>
      <c r="D3837" s="3" t="s">
        <v>4</v>
      </c>
    </row>
    <row r="3838" spans="1:4" x14ac:dyDescent="0.25">
      <c r="A3838" s="4">
        <v>51.163595985266603</v>
      </c>
      <c r="B3838" s="4">
        <v>7.33031707956963</v>
      </c>
      <c r="C3838" s="3" t="s">
        <v>4</v>
      </c>
      <c r="D3838" s="3" t="s">
        <v>4</v>
      </c>
    </row>
    <row r="3839" spans="1:4" x14ac:dyDescent="0.25">
      <c r="A3839" s="4">
        <v>51.163595985266603</v>
      </c>
      <c r="B3839" s="4">
        <v>7.3303880792465197</v>
      </c>
      <c r="C3839" s="3">
        <v>17.293155737864598</v>
      </c>
      <c r="D3839" s="3" t="s">
        <v>4</v>
      </c>
    </row>
    <row r="3840" spans="1:4" x14ac:dyDescent="0.25">
      <c r="A3840" s="4">
        <v>51.163595985266603</v>
      </c>
      <c r="B3840" s="4">
        <v>7.3304590789234103</v>
      </c>
      <c r="C3840" s="3">
        <v>14.3383498906295</v>
      </c>
      <c r="D3840" s="3" t="s">
        <v>4</v>
      </c>
    </row>
    <row r="3841" spans="1:4" x14ac:dyDescent="0.25">
      <c r="A3841" s="4">
        <v>51.163595985266603</v>
      </c>
      <c r="B3841" s="4">
        <v>7.3305300794996198</v>
      </c>
      <c r="C3841" s="3">
        <v>8.3065687235436396</v>
      </c>
      <c r="D3841" s="3" t="s">
        <v>4</v>
      </c>
    </row>
    <row r="3842" spans="1:4" x14ac:dyDescent="0.25">
      <c r="A3842" s="4">
        <v>51.163595985266603</v>
      </c>
      <c r="B3842" s="4">
        <v>7.3306010791765202</v>
      </c>
      <c r="C3842" s="3">
        <v>5.88961713712487</v>
      </c>
      <c r="D3842" s="3" t="s">
        <v>4</v>
      </c>
    </row>
    <row r="3843" spans="1:4" x14ac:dyDescent="0.25">
      <c r="A3843" s="4">
        <v>51.163595985266603</v>
      </c>
      <c r="B3843" s="4">
        <v>7.3306720788534099</v>
      </c>
      <c r="C3843" s="3">
        <v>14.461600633024901</v>
      </c>
      <c r="D3843" s="3" t="s">
        <v>4</v>
      </c>
    </row>
    <row r="3844" spans="1:4" x14ac:dyDescent="0.25">
      <c r="A3844" s="4">
        <v>51.163595985266603</v>
      </c>
      <c r="B3844" s="4">
        <v>7.3307430794296202</v>
      </c>
      <c r="C3844" s="3">
        <v>3.3792636965215701</v>
      </c>
      <c r="D3844" s="3" t="s">
        <v>4</v>
      </c>
    </row>
    <row r="3845" spans="1:4" x14ac:dyDescent="0.25">
      <c r="A3845" s="4">
        <v>51.163595985266603</v>
      </c>
      <c r="B3845" s="4">
        <v>7.3308140791065197</v>
      </c>
      <c r="C3845" s="3">
        <v>8.8642568434126794</v>
      </c>
      <c r="D3845" s="3" t="s">
        <v>4</v>
      </c>
    </row>
    <row r="3846" spans="1:4" x14ac:dyDescent="0.25">
      <c r="A3846" s="4">
        <v>51.163595985266603</v>
      </c>
      <c r="B3846" s="4">
        <v>7.3308850787834103</v>
      </c>
      <c r="C3846" s="3">
        <v>12.0744481734415</v>
      </c>
      <c r="D3846" s="3" t="s">
        <v>4</v>
      </c>
    </row>
    <row r="3847" spans="1:4" x14ac:dyDescent="0.25">
      <c r="A3847" s="4">
        <v>51.163595985266603</v>
      </c>
      <c r="B3847" s="4">
        <v>7.3309560793596198</v>
      </c>
      <c r="C3847" s="3">
        <v>8.1176007300461901</v>
      </c>
      <c r="D3847" s="3" t="s">
        <v>4</v>
      </c>
    </row>
    <row r="3848" spans="1:4" x14ac:dyDescent="0.25">
      <c r="A3848" s="4">
        <v>51.163595985266603</v>
      </c>
      <c r="B3848" s="4">
        <v>7.3310270790365202</v>
      </c>
      <c r="C3848" s="3">
        <v>24.8169006818055</v>
      </c>
      <c r="D3848" s="3" t="s">
        <v>4</v>
      </c>
    </row>
    <row r="3849" spans="1:4" x14ac:dyDescent="0.25">
      <c r="A3849" s="4">
        <v>51.163595985266603</v>
      </c>
      <c r="B3849" s="4">
        <v>7.3310980796127296</v>
      </c>
      <c r="C3849" s="3" t="s">
        <v>4</v>
      </c>
      <c r="D3849" s="3" t="s">
        <v>4</v>
      </c>
    </row>
    <row r="3850" spans="1:4" x14ac:dyDescent="0.25">
      <c r="A3850" s="4">
        <v>51.163595985266603</v>
      </c>
      <c r="B3850" s="4">
        <v>7.3311690792896202</v>
      </c>
      <c r="C3850" s="3" t="s">
        <v>4</v>
      </c>
      <c r="D3850" s="3" t="s">
        <v>4</v>
      </c>
    </row>
    <row r="3851" spans="1:4" x14ac:dyDescent="0.25">
      <c r="A3851" s="4">
        <v>51.163595985266603</v>
      </c>
      <c r="B3851" s="4">
        <v>7.3312400789665197</v>
      </c>
      <c r="C3851" s="3">
        <v>1.05001032767289</v>
      </c>
      <c r="D3851" s="3" t="s">
        <v>4</v>
      </c>
    </row>
    <row r="3852" spans="1:4" x14ac:dyDescent="0.25">
      <c r="A3852" s="4">
        <v>51.163595985266603</v>
      </c>
      <c r="B3852" s="4">
        <v>7.3313110795427301</v>
      </c>
      <c r="C3852" s="3">
        <v>0.48846155158293197</v>
      </c>
      <c r="D3852" s="3" t="s">
        <v>4</v>
      </c>
    </row>
    <row r="3853" spans="1:4" x14ac:dyDescent="0.25">
      <c r="A3853" s="4">
        <v>51.163595985266603</v>
      </c>
      <c r="B3853" s="4">
        <v>7.3313820792196198</v>
      </c>
      <c r="C3853" s="3">
        <v>0.49821464712739899</v>
      </c>
      <c r="D3853" s="3" t="s">
        <v>4</v>
      </c>
    </row>
    <row r="3854" spans="1:4" x14ac:dyDescent="0.25">
      <c r="A3854" s="4">
        <v>51.163595985266603</v>
      </c>
      <c r="B3854" s="4">
        <v>7.3314530788965202</v>
      </c>
      <c r="C3854" s="3">
        <v>0.207671037859844</v>
      </c>
      <c r="D3854" s="3" t="s">
        <v>4</v>
      </c>
    </row>
    <row r="3855" spans="1:4" x14ac:dyDescent="0.25">
      <c r="A3855" s="4">
        <v>51.163595985266603</v>
      </c>
      <c r="B3855" s="4">
        <v>7.3315240794727297</v>
      </c>
      <c r="C3855" s="3" t="s">
        <v>4</v>
      </c>
      <c r="D3855" s="3" t="s">
        <v>4</v>
      </c>
    </row>
    <row r="3856" spans="1:4" x14ac:dyDescent="0.25">
      <c r="A3856" s="4">
        <v>51.163595985266603</v>
      </c>
      <c r="B3856" s="4">
        <v>7.3315950791496203</v>
      </c>
      <c r="C3856" s="3" t="s">
        <v>4</v>
      </c>
      <c r="D3856" s="3" t="s">
        <v>4</v>
      </c>
    </row>
    <row r="3857" spans="1:4" x14ac:dyDescent="0.25">
      <c r="A3857" s="4">
        <v>51.163595985266603</v>
      </c>
      <c r="B3857" s="4">
        <v>7.3316660788265198</v>
      </c>
      <c r="C3857" s="3" t="s">
        <v>4</v>
      </c>
      <c r="D3857" s="3" t="s">
        <v>4</v>
      </c>
    </row>
    <row r="3858" spans="1:4" x14ac:dyDescent="0.25">
      <c r="A3858" s="4">
        <v>51.163595985266603</v>
      </c>
      <c r="B3858" s="4">
        <v>7.3317370794027301</v>
      </c>
      <c r="C3858" s="3" t="s">
        <v>4</v>
      </c>
      <c r="D3858" s="3" t="s">
        <v>4</v>
      </c>
    </row>
    <row r="3859" spans="1:4" x14ac:dyDescent="0.25">
      <c r="A3859" s="4">
        <v>51.163595985266603</v>
      </c>
      <c r="B3859" s="4">
        <v>7.3318080790796198</v>
      </c>
      <c r="C3859" s="3" t="s">
        <v>4</v>
      </c>
      <c r="D3859" s="3" t="s">
        <v>4</v>
      </c>
    </row>
    <row r="3860" spans="1:4" x14ac:dyDescent="0.25">
      <c r="A3860" s="4">
        <v>51.163595985266603</v>
      </c>
      <c r="B3860" s="4">
        <v>7.33187907965584</v>
      </c>
      <c r="C3860" s="3">
        <v>9.7776851506159908</v>
      </c>
      <c r="D3860" s="3" t="s">
        <v>4</v>
      </c>
    </row>
    <row r="3861" spans="1:4" x14ac:dyDescent="0.25">
      <c r="A3861" s="4">
        <v>51.163595985266603</v>
      </c>
      <c r="B3861" s="4">
        <v>7.3319500793327297</v>
      </c>
      <c r="C3861" s="3">
        <v>4.8184652848724197</v>
      </c>
      <c r="D3861" s="3" t="s">
        <v>4</v>
      </c>
    </row>
    <row r="3862" spans="1:4" x14ac:dyDescent="0.25">
      <c r="A3862" s="4">
        <v>51.163595985266603</v>
      </c>
      <c r="B3862" s="4">
        <v>7.3320210790096203</v>
      </c>
      <c r="C3862" s="3">
        <v>2.8013565696190099</v>
      </c>
      <c r="D3862" s="3" t="s">
        <v>4</v>
      </c>
    </row>
    <row r="3863" spans="1:4" x14ac:dyDescent="0.25">
      <c r="A3863" s="4">
        <v>51.163595985266603</v>
      </c>
      <c r="B3863" s="4">
        <v>7.3320920795858298</v>
      </c>
      <c r="C3863" s="3" t="s">
        <v>4</v>
      </c>
      <c r="D3863" s="3" t="s">
        <v>4</v>
      </c>
    </row>
    <row r="3864" spans="1:4" x14ac:dyDescent="0.25">
      <c r="A3864" s="4">
        <v>51.163595985266603</v>
      </c>
      <c r="B3864" s="4">
        <v>7.3321630792627301</v>
      </c>
      <c r="C3864" s="3" t="s">
        <v>4</v>
      </c>
      <c r="D3864" s="3" t="s">
        <v>4</v>
      </c>
    </row>
    <row r="3865" spans="1:4" x14ac:dyDescent="0.25">
      <c r="A3865" s="4">
        <v>51.163595985266603</v>
      </c>
      <c r="B3865" s="4">
        <v>7.3322340789396199</v>
      </c>
      <c r="C3865" s="3" t="s">
        <v>4</v>
      </c>
      <c r="D3865" s="3" t="s">
        <v>4</v>
      </c>
    </row>
    <row r="3866" spans="1:4" x14ac:dyDescent="0.25">
      <c r="A3866" s="4">
        <v>51.163595985266603</v>
      </c>
      <c r="B3866" s="4">
        <v>7.3323050795158302</v>
      </c>
      <c r="C3866" s="3" t="s">
        <v>4</v>
      </c>
      <c r="D3866" s="3" t="s">
        <v>4</v>
      </c>
    </row>
    <row r="3867" spans="1:4" x14ac:dyDescent="0.25">
      <c r="A3867" s="4">
        <v>51.163666985842802</v>
      </c>
      <c r="B3867" s="4">
        <v>7.3284710789771497</v>
      </c>
      <c r="C3867" s="3" t="s">
        <v>4</v>
      </c>
      <c r="D3867" s="3" t="s">
        <v>4</v>
      </c>
    </row>
    <row r="3868" spans="1:4" x14ac:dyDescent="0.25">
      <c r="A3868" s="4">
        <v>51.163666985842802</v>
      </c>
      <c r="B3868" s="4">
        <v>7.32854207955336</v>
      </c>
      <c r="C3868" s="3" t="s">
        <v>4</v>
      </c>
      <c r="D3868" s="3" t="s">
        <v>4</v>
      </c>
    </row>
    <row r="3869" spans="1:4" x14ac:dyDescent="0.25">
      <c r="A3869" s="4">
        <v>51.163666985842802</v>
      </c>
      <c r="B3869" s="4">
        <v>7.3286130792302497</v>
      </c>
      <c r="C3869" s="3">
        <v>0.182544403591965</v>
      </c>
      <c r="D3869" s="3" t="s">
        <v>4</v>
      </c>
    </row>
    <row r="3870" spans="1:4" x14ac:dyDescent="0.25">
      <c r="A3870" s="4">
        <v>51.163666985842802</v>
      </c>
      <c r="B3870" s="4">
        <v>7.3286840789071501</v>
      </c>
      <c r="C3870" s="3" t="s">
        <v>4</v>
      </c>
      <c r="D3870" s="3" t="s">
        <v>4</v>
      </c>
    </row>
    <row r="3871" spans="1:4" x14ac:dyDescent="0.25">
      <c r="A3871" s="4">
        <v>51.163666985842802</v>
      </c>
      <c r="B3871" s="4">
        <v>7.3287550794833596</v>
      </c>
      <c r="C3871" s="3">
        <v>0.26436242439775298</v>
      </c>
      <c r="D3871" s="3" t="s">
        <v>4</v>
      </c>
    </row>
    <row r="3872" spans="1:4" x14ac:dyDescent="0.25">
      <c r="A3872" s="4">
        <v>51.163666985842802</v>
      </c>
      <c r="B3872" s="4">
        <v>7.3288260791602502</v>
      </c>
      <c r="C3872" s="3" t="s">
        <v>4</v>
      </c>
      <c r="D3872" s="3" t="s">
        <v>4</v>
      </c>
    </row>
    <row r="3873" spans="1:4" x14ac:dyDescent="0.25">
      <c r="A3873" s="4">
        <v>51.163666985842802</v>
      </c>
      <c r="B3873" s="4">
        <v>7.3288970788371399</v>
      </c>
      <c r="C3873" s="3" t="s">
        <v>4</v>
      </c>
      <c r="D3873" s="3" t="s">
        <v>4</v>
      </c>
    </row>
    <row r="3874" spans="1:4" x14ac:dyDescent="0.25">
      <c r="A3874" s="4">
        <v>51.163666985842802</v>
      </c>
      <c r="B3874" s="4">
        <v>7.32896807941336</v>
      </c>
      <c r="C3874" s="3" t="s">
        <v>4</v>
      </c>
      <c r="D3874" s="3" t="s">
        <v>4</v>
      </c>
    </row>
    <row r="3875" spans="1:4" x14ac:dyDescent="0.25">
      <c r="A3875" s="4">
        <v>51.163666985842802</v>
      </c>
      <c r="B3875" s="4">
        <v>7.3290390790902498</v>
      </c>
      <c r="C3875" s="3">
        <v>0.312636807332759</v>
      </c>
      <c r="D3875" s="3" t="s">
        <v>4</v>
      </c>
    </row>
    <row r="3876" spans="1:4" x14ac:dyDescent="0.25">
      <c r="A3876" s="4">
        <v>51.163666985842802</v>
      </c>
      <c r="B3876" s="4">
        <v>7.3291100796664601</v>
      </c>
      <c r="C3876" s="3">
        <v>2.40143940772787</v>
      </c>
      <c r="D3876" s="3" t="s">
        <v>4</v>
      </c>
    </row>
    <row r="3877" spans="1:4" x14ac:dyDescent="0.25">
      <c r="A3877" s="4">
        <v>51.163666985842802</v>
      </c>
      <c r="B3877" s="4">
        <v>7.3291810793434102</v>
      </c>
      <c r="C3877" s="3" t="s">
        <v>4</v>
      </c>
      <c r="D3877" s="3" t="s">
        <v>4</v>
      </c>
    </row>
    <row r="3878" spans="1:4" x14ac:dyDescent="0.25">
      <c r="A3878" s="4">
        <v>51.163666985842802</v>
      </c>
      <c r="B3878" s="4">
        <v>7.3292520790203097</v>
      </c>
      <c r="C3878" s="3" t="s">
        <v>4</v>
      </c>
      <c r="D3878" s="3" t="s">
        <v>4</v>
      </c>
    </row>
    <row r="3879" spans="1:4" x14ac:dyDescent="0.25">
      <c r="A3879" s="4">
        <v>51.163666985842802</v>
      </c>
      <c r="B3879" s="4">
        <v>7.3293230795965201</v>
      </c>
      <c r="C3879" s="3">
        <v>5.1376226232291398</v>
      </c>
      <c r="D3879" s="3" t="s">
        <v>4</v>
      </c>
    </row>
    <row r="3880" spans="1:4" x14ac:dyDescent="0.25">
      <c r="A3880" s="4">
        <v>51.163666985842802</v>
      </c>
      <c r="B3880" s="4">
        <v>7.3293940792734098</v>
      </c>
      <c r="C3880" s="3">
        <v>6.3133670301775302</v>
      </c>
      <c r="D3880" s="3" t="s">
        <v>4</v>
      </c>
    </row>
    <row r="3881" spans="1:4" x14ac:dyDescent="0.25">
      <c r="A3881" s="4">
        <v>51.163666985842802</v>
      </c>
      <c r="B3881" s="4">
        <v>7.3294650789503102</v>
      </c>
      <c r="C3881" s="3" t="s">
        <v>4</v>
      </c>
      <c r="D3881" s="3" t="s">
        <v>4</v>
      </c>
    </row>
    <row r="3882" spans="1:4" x14ac:dyDescent="0.25">
      <c r="A3882" s="4">
        <v>51.163666985842802</v>
      </c>
      <c r="B3882" s="4">
        <v>7.3295360795265196</v>
      </c>
      <c r="C3882" s="3" t="s">
        <v>4</v>
      </c>
      <c r="D3882" s="3" t="s">
        <v>4</v>
      </c>
    </row>
    <row r="3883" spans="1:4" x14ac:dyDescent="0.25">
      <c r="A3883" s="4">
        <v>51.163666985842802</v>
      </c>
      <c r="B3883" s="4">
        <v>7.3296070792034103</v>
      </c>
      <c r="C3883" s="3">
        <v>1.38666180652587</v>
      </c>
      <c r="D3883" s="3" t="s">
        <v>4</v>
      </c>
    </row>
    <row r="3884" spans="1:4" x14ac:dyDescent="0.25">
      <c r="A3884" s="4">
        <v>51.163666985842802</v>
      </c>
      <c r="B3884" s="4">
        <v>7.3296780788803098</v>
      </c>
      <c r="C3884" s="3">
        <v>4.2795138106137198</v>
      </c>
      <c r="D3884" s="3" t="s">
        <v>4</v>
      </c>
    </row>
    <row r="3885" spans="1:4" x14ac:dyDescent="0.25">
      <c r="A3885" s="4">
        <v>51.163666985842802</v>
      </c>
      <c r="B3885" s="4">
        <v>7.3297490794565201</v>
      </c>
      <c r="C3885" s="3">
        <v>2.0745657821032299</v>
      </c>
      <c r="D3885" s="3" t="s">
        <v>4</v>
      </c>
    </row>
    <row r="3886" spans="1:4" x14ac:dyDescent="0.25">
      <c r="A3886" s="4">
        <v>51.163666985842802</v>
      </c>
      <c r="B3886" s="4">
        <v>7.3298200791334098</v>
      </c>
      <c r="C3886" s="3">
        <v>4.6607027450202096</v>
      </c>
      <c r="D3886" s="3" t="s">
        <v>4</v>
      </c>
    </row>
    <row r="3887" spans="1:4" x14ac:dyDescent="0.25">
      <c r="A3887" s="4">
        <v>51.163666985842802</v>
      </c>
      <c r="B3887" s="4">
        <v>7.3298910788103102</v>
      </c>
      <c r="C3887" s="3">
        <v>10.300039338467499</v>
      </c>
      <c r="D3887" s="3" t="s">
        <v>4</v>
      </c>
    </row>
    <row r="3888" spans="1:4" x14ac:dyDescent="0.25">
      <c r="A3888" s="4">
        <v>51.163666985842802</v>
      </c>
      <c r="B3888" s="4">
        <v>7.3299620793865197</v>
      </c>
      <c r="C3888" s="3" t="s">
        <v>4</v>
      </c>
      <c r="D3888" s="3" t="s">
        <v>4</v>
      </c>
    </row>
    <row r="3889" spans="1:4" x14ac:dyDescent="0.25">
      <c r="A3889" s="4">
        <v>51.163666985842802</v>
      </c>
      <c r="B3889" s="4">
        <v>7.3300330790634103</v>
      </c>
      <c r="C3889" s="3">
        <v>7.6384501510466203</v>
      </c>
      <c r="D3889" s="3" t="s">
        <v>4</v>
      </c>
    </row>
    <row r="3890" spans="1:4" x14ac:dyDescent="0.25">
      <c r="A3890" s="4">
        <v>51.163666985842802</v>
      </c>
      <c r="B3890" s="4">
        <v>7.3301040796396304</v>
      </c>
      <c r="C3890" s="3" t="s">
        <v>4</v>
      </c>
      <c r="D3890" s="3" t="s">
        <v>4</v>
      </c>
    </row>
    <row r="3891" spans="1:4" x14ac:dyDescent="0.25">
      <c r="A3891" s="4">
        <v>51.163666985842802</v>
      </c>
      <c r="B3891" s="4">
        <v>7.3301750793165201</v>
      </c>
      <c r="C3891" s="3">
        <v>10.3765064829817</v>
      </c>
      <c r="D3891" s="3" t="s">
        <v>4</v>
      </c>
    </row>
    <row r="3892" spans="1:4" x14ac:dyDescent="0.25">
      <c r="A3892" s="4">
        <v>51.163666985842802</v>
      </c>
      <c r="B3892" s="4">
        <v>7.3302460789934099</v>
      </c>
      <c r="C3892" s="3">
        <v>6.8922553372040598</v>
      </c>
      <c r="D3892" s="3" t="s">
        <v>4</v>
      </c>
    </row>
    <row r="3893" spans="1:4" x14ac:dyDescent="0.25">
      <c r="A3893" s="4">
        <v>51.163666985842802</v>
      </c>
      <c r="B3893" s="4">
        <v>7.33031707956963</v>
      </c>
      <c r="C3893" s="3" t="s">
        <v>4</v>
      </c>
      <c r="D3893" s="3" t="s">
        <v>4</v>
      </c>
    </row>
    <row r="3894" spans="1:4" x14ac:dyDescent="0.25">
      <c r="A3894" s="4">
        <v>51.163666985842802</v>
      </c>
      <c r="B3894" s="4">
        <v>7.3303880792465197</v>
      </c>
      <c r="C3894" s="3">
        <v>7.2481788011043697</v>
      </c>
      <c r="D3894" s="3" t="s">
        <v>4</v>
      </c>
    </row>
    <row r="3895" spans="1:4" x14ac:dyDescent="0.25">
      <c r="A3895" s="4">
        <v>51.163666985842802</v>
      </c>
      <c r="B3895" s="4">
        <v>7.3304590789234103</v>
      </c>
      <c r="C3895" s="3" t="s">
        <v>4</v>
      </c>
      <c r="D3895" s="3" t="s">
        <v>4</v>
      </c>
    </row>
    <row r="3896" spans="1:4" x14ac:dyDescent="0.25">
      <c r="A3896" s="4">
        <v>51.163666985842802</v>
      </c>
      <c r="B3896" s="4">
        <v>7.3305300794996198</v>
      </c>
      <c r="C3896" s="3">
        <v>9.6987363818585699</v>
      </c>
      <c r="D3896" s="3" t="s">
        <v>4</v>
      </c>
    </row>
    <row r="3897" spans="1:4" x14ac:dyDescent="0.25">
      <c r="A3897" s="4">
        <v>51.163666985842802</v>
      </c>
      <c r="B3897" s="4">
        <v>7.3306010791765202</v>
      </c>
      <c r="C3897" s="3">
        <v>9.7108901649861608</v>
      </c>
      <c r="D3897" s="3" t="s">
        <v>4</v>
      </c>
    </row>
    <row r="3898" spans="1:4" x14ac:dyDescent="0.25">
      <c r="A3898" s="4">
        <v>51.163666985842802</v>
      </c>
      <c r="B3898" s="4">
        <v>7.3306720788534099</v>
      </c>
      <c r="C3898" s="3" t="s">
        <v>4</v>
      </c>
      <c r="D3898" s="3" t="s">
        <v>4</v>
      </c>
    </row>
    <row r="3899" spans="1:4" x14ac:dyDescent="0.25">
      <c r="A3899" s="4">
        <v>51.163666985842802</v>
      </c>
      <c r="B3899" s="4">
        <v>7.3307430794296202</v>
      </c>
      <c r="C3899" s="3">
        <v>3.4077068797907399</v>
      </c>
      <c r="D3899" s="3" t="s">
        <v>4</v>
      </c>
    </row>
    <row r="3900" spans="1:4" x14ac:dyDescent="0.25">
      <c r="A3900" s="4">
        <v>51.163666985842802</v>
      </c>
      <c r="B3900" s="4">
        <v>7.3308140791065197</v>
      </c>
      <c r="C3900" s="3">
        <v>8.2897425794461395</v>
      </c>
      <c r="D3900" s="3" t="s">
        <v>4</v>
      </c>
    </row>
    <row r="3901" spans="1:4" x14ac:dyDescent="0.25">
      <c r="A3901" s="4">
        <v>51.163666985842802</v>
      </c>
      <c r="B3901" s="4">
        <v>7.3308850787834103</v>
      </c>
      <c r="C3901" s="3">
        <v>10.6188326394477</v>
      </c>
      <c r="D3901" s="3" t="s">
        <v>4</v>
      </c>
    </row>
    <row r="3902" spans="1:4" x14ac:dyDescent="0.25">
      <c r="A3902" s="4">
        <v>51.163666985842802</v>
      </c>
      <c r="B3902" s="4">
        <v>7.3309560793596198</v>
      </c>
      <c r="C3902" s="3">
        <v>23.2331634108758</v>
      </c>
      <c r="D3902" s="3" t="s">
        <v>4</v>
      </c>
    </row>
    <row r="3903" spans="1:4" x14ac:dyDescent="0.25">
      <c r="A3903" s="4">
        <v>51.163666985842802</v>
      </c>
      <c r="B3903" s="4">
        <v>7.3310270790365202</v>
      </c>
      <c r="C3903" s="3">
        <v>71.230982539510805</v>
      </c>
      <c r="D3903" s="3" t="s">
        <v>4</v>
      </c>
    </row>
    <row r="3904" spans="1:4" x14ac:dyDescent="0.25">
      <c r="A3904" s="4">
        <v>51.163666985842802</v>
      </c>
      <c r="B3904" s="4">
        <v>7.3310980796127296</v>
      </c>
      <c r="C3904" s="3">
        <v>25.599799337714401</v>
      </c>
      <c r="D3904" s="3" t="s">
        <v>4</v>
      </c>
    </row>
    <row r="3905" spans="1:4" x14ac:dyDescent="0.25">
      <c r="A3905" s="4">
        <v>51.163666985842802</v>
      </c>
      <c r="B3905" s="4">
        <v>7.3311690792896202</v>
      </c>
      <c r="C3905" s="3">
        <v>1.63607458989079</v>
      </c>
      <c r="D3905" s="3" t="s">
        <v>4</v>
      </c>
    </row>
    <row r="3906" spans="1:4" x14ac:dyDescent="0.25">
      <c r="A3906" s="4">
        <v>51.163666985842802</v>
      </c>
      <c r="B3906" s="4">
        <v>7.3312400789665197</v>
      </c>
      <c r="C3906" s="3">
        <v>0.523825062921911</v>
      </c>
      <c r="D3906" s="3" t="s">
        <v>4</v>
      </c>
    </row>
    <row r="3907" spans="1:4" x14ac:dyDescent="0.25">
      <c r="A3907" s="4">
        <v>51.163666985842802</v>
      </c>
      <c r="B3907" s="4">
        <v>7.3313110795427301</v>
      </c>
      <c r="C3907" s="3">
        <v>0.22950150822281801</v>
      </c>
      <c r="D3907" s="3" t="s">
        <v>4</v>
      </c>
    </row>
    <row r="3908" spans="1:4" x14ac:dyDescent="0.25">
      <c r="A3908" s="4">
        <v>51.163666985842802</v>
      </c>
      <c r="B3908" s="4">
        <v>7.3313820792196198</v>
      </c>
      <c r="C3908" s="3" t="s">
        <v>4</v>
      </c>
      <c r="D3908" s="3" t="s">
        <v>4</v>
      </c>
    </row>
    <row r="3909" spans="1:4" x14ac:dyDescent="0.25">
      <c r="A3909" s="4">
        <v>51.163666985842802</v>
      </c>
      <c r="B3909" s="4">
        <v>7.3314530788965202</v>
      </c>
      <c r="C3909" s="3">
        <v>0.58986752490409</v>
      </c>
      <c r="D3909" s="3" t="s">
        <v>4</v>
      </c>
    </row>
    <row r="3910" spans="1:4" x14ac:dyDescent="0.25">
      <c r="A3910" s="4">
        <v>51.163666985842802</v>
      </c>
      <c r="B3910" s="4">
        <v>7.3315240794727297</v>
      </c>
      <c r="C3910" s="3">
        <v>1.7237029806995501</v>
      </c>
      <c r="D3910" s="3" t="s">
        <v>4</v>
      </c>
    </row>
    <row r="3911" spans="1:4" x14ac:dyDescent="0.25">
      <c r="A3911" s="4">
        <v>51.163666985842802</v>
      </c>
      <c r="B3911" s="4">
        <v>7.3315950791496203</v>
      </c>
      <c r="C3911" s="3">
        <v>3.3863128843155001</v>
      </c>
      <c r="D3911" s="3" t="s">
        <v>4</v>
      </c>
    </row>
    <row r="3912" spans="1:4" x14ac:dyDescent="0.25">
      <c r="A3912" s="4">
        <v>51.163666985842802</v>
      </c>
      <c r="B3912" s="4">
        <v>7.3316660788265198</v>
      </c>
      <c r="C3912" s="3" t="s">
        <v>4</v>
      </c>
      <c r="D3912" s="3" t="s">
        <v>4</v>
      </c>
    </row>
    <row r="3913" spans="1:4" x14ac:dyDescent="0.25">
      <c r="A3913" s="4">
        <v>51.163666985842802</v>
      </c>
      <c r="B3913" s="4">
        <v>7.3317370794027301</v>
      </c>
      <c r="C3913" s="3" t="s">
        <v>4</v>
      </c>
      <c r="D3913" s="3" t="s">
        <v>4</v>
      </c>
    </row>
    <row r="3914" spans="1:4" x14ac:dyDescent="0.25">
      <c r="A3914" s="4">
        <v>51.163666985842802</v>
      </c>
      <c r="B3914" s="4">
        <v>7.3318080790796198</v>
      </c>
      <c r="C3914" s="3" t="s">
        <v>4</v>
      </c>
      <c r="D3914" s="3" t="s">
        <v>4</v>
      </c>
    </row>
    <row r="3915" spans="1:4" x14ac:dyDescent="0.25">
      <c r="A3915" s="4">
        <v>51.163666985842802</v>
      </c>
      <c r="B3915" s="4">
        <v>7.33187907965584</v>
      </c>
      <c r="C3915" s="3" t="s">
        <v>4</v>
      </c>
      <c r="D3915" s="3" t="s">
        <v>4</v>
      </c>
    </row>
    <row r="3916" spans="1:4" x14ac:dyDescent="0.25">
      <c r="A3916" s="4">
        <v>51.163666985842802</v>
      </c>
      <c r="B3916" s="4">
        <v>7.3319500793327297</v>
      </c>
      <c r="C3916" s="3" t="s">
        <v>4</v>
      </c>
      <c r="D3916" s="3" t="s">
        <v>4</v>
      </c>
    </row>
    <row r="3917" spans="1:4" x14ac:dyDescent="0.25">
      <c r="A3917" s="4">
        <v>51.163666985842802</v>
      </c>
      <c r="B3917" s="4">
        <v>7.3320210790096203</v>
      </c>
      <c r="C3917" s="3">
        <v>1.7791910762585501</v>
      </c>
      <c r="D3917" s="3" t="s">
        <v>4</v>
      </c>
    </row>
    <row r="3918" spans="1:4" x14ac:dyDescent="0.25">
      <c r="A3918" s="4">
        <v>51.163666985842802</v>
      </c>
      <c r="B3918" s="4">
        <v>7.3320920795858298</v>
      </c>
      <c r="C3918" s="3">
        <v>2.27157234648248</v>
      </c>
      <c r="D3918" s="3" t="s">
        <v>4</v>
      </c>
    </row>
    <row r="3919" spans="1:4" x14ac:dyDescent="0.25">
      <c r="A3919" s="4">
        <v>51.163666985842802</v>
      </c>
      <c r="B3919" s="4">
        <v>7.3321630792627301</v>
      </c>
      <c r="C3919" s="3" t="s">
        <v>4</v>
      </c>
      <c r="D3919" s="3" t="s">
        <v>4</v>
      </c>
    </row>
    <row r="3920" spans="1:4" x14ac:dyDescent="0.25">
      <c r="A3920" s="4">
        <v>51.163666985842802</v>
      </c>
      <c r="B3920" s="4">
        <v>7.3322340789396199</v>
      </c>
      <c r="C3920" s="3" t="s">
        <v>4</v>
      </c>
      <c r="D3920" s="3" t="s">
        <v>4</v>
      </c>
    </row>
    <row r="3921" spans="1:4" x14ac:dyDescent="0.25">
      <c r="A3921" s="4">
        <v>51.163666985842802</v>
      </c>
      <c r="B3921" s="4">
        <v>7.3323050795158302</v>
      </c>
      <c r="C3921" s="3" t="s">
        <v>4</v>
      </c>
      <c r="D3921" s="3" t="s">
        <v>4</v>
      </c>
    </row>
    <row r="3922" spans="1:4" x14ac:dyDescent="0.25">
      <c r="A3922" s="4">
        <v>51.163737985519703</v>
      </c>
      <c r="B3922" s="4">
        <v>7.3284710789771497</v>
      </c>
      <c r="C3922" s="3" t="s">
        <v>4</v>
      </c>
      <c r="D3922" s="3" t="s">
        <v>4</v>
      </c>
    </row>
    <row r="3923" spans="1:4" x14ac:dyDescent="0.25">
      <c r="A3923" s="4">
        <v>51.163737985519703</v>
      </c>
      <c r="B3923" s="4">
        <v>7.32854207955336</v>
      </c>
      <c r="C3923" s="3" t="s">
        <v>4</v>
      </c>
      <c r="D3923" s="3" t="s">
        <v>4</v>
      </c>
    </row>
    <row r="3924" spans="1:4" x14ac:dyDescent="0.25">
      <c r="A3924" s="4">
        <v>51.163737985519703</v>
      </c>
      <c r="B3924" s="4">
        <v>7.3286130792302497</v>
      </c>
      <c r="C3924" s="3">
        <v>0.59446589577063902</v>
      </c>
      <c r="D3924" s="3" t="s">
        <v>4</v>
      </c>
    </row>
    <row r="3925" spans="1:4" x14ac:dyDescent="0.25">
      <c r="A3925" s="4">
        <v>51.163737985519703</v>
      </c>
      <c r="B3925" s="4">
        <v>7.3286840789071501</v>
      </c>
      <c r="C3925" s="3" t="s">
        <v>4</v>
      </c>
      <c r="D3925" s="3" t="s">
        <v>4</v>
      </c>
    </row>
    <row r="3926" spans="1:4" x14ac:dyDescent="0.25">
      <c r="A3926" s="4">
        <v>51.163737985519703</v>
      </c>
      <c r="B3926" s="4">
        <v>7.3287550794833596</v>
      </c>
      <c r="C3926" s="3">
        <v>0.26701052237592199</v>
      </c>
      <c r="D3926" s="3" t="s">
        <v>4</v>
      </c>
    </row>
    <row r="3927" spans="1:4" x14ac:dyDescent="0.25">
      <c r="A3927" s="4">
        <v>51.163737985519703</v>
      </c>
      <c r="B3927" s="4">
        <v>7.3288260791602502</v>
      </c>
      <c r="C3927" s="3" t="s">
        <v>4</v>
      </c>
      <c r="D3927" s="3" t="s">
        <v>4</v>
      </c>
    </row>
    <row r="3928" spans="1:4" x14ac:dyDescent="0.25">
      <c r="A3928" s="4">
        <v>51.163737985519703</v>
      </c>
      <c r="B3928" s="4">
        <v>7.3288970788371399</v>
      </c>
      <c r="C3928" s="3" t="s">
        <v>4</v>
      </c>
      <c r="D3928" s="3" t="s">
        <v>4</v>
      </c>
    </row>
    <row r="3929" spans="1:4" x14ac:dyDescent="0.25">
      <c r="A3929" s="4">
        <v>51.163737985519703</v>
      </c>
      <c r="B3929" s="4">
        <v>7.32896807941336</v>
      </c>
      <c r="C3929" s="3">
        <v>0.172487588780217</v>
      </c>
      <c r="D3929" s="3" t="s">
        <v>4</v>
      </c>
    </row>
    <row r="3930" spans="1:4" x14ac:dyDescent="0.25">
      <c r="A3930" s="4">
        <v>51.163737985519703</v>
      </c>
      <c r="B3930" s="4">
        <v>7.3290390790902498</v>
      </c>
      <c r="C3930" s="3">
        <v>0.149644227931823</v>
      </c>
      <c r="D3930" s="3" t="s">
        <v>4</v>
      </c>
    </row>
    <row r="3931" spans="1:4" x14ac:dyDescent="0.25">
      <c r="A3931" s="4">
        <v>51.163737985519703</v>
      </c>
      <c r="B3931" s="4">
        <v>7.3291100796664601</v>
      </c>
      <c r="C3931" s="3">
        <v>0.14300144966487999</v>
      </c>
      <c r="D3931" s="3" t="s">
        <v>4</v>
      </c>
    </row>
    <row r="3932" spans="1:4" x14ac:dyDescent="0.25">
      <c r="A3932" s="4">
        <v>51.163737985519703</v>
      </c>
      <c r="B3932" s="4">
        <v>7.3291810793434102</v>
      </c>
      <c r="C3932" s="3">
        <v>6.0681431450764003E-2</v>
      </c>
      <c r="D3932" s="3" t="s">
        <v>4</v>
      </c>
    </row>
    <row r="3933" spans="1:4" x14ac:dyDescent="0.25">
      <c r="A3933" s="4">
        <v>51.163737985519703</v>
      </c>
      <c r="B3933" s="4">
        <v>7.3292520790203097</v>
      </c>
      <c r="C3933" s="3">
        <v>2.5055346016780402</v>
      </c>
      <c r="D3933" s="3" t="s">
        <v>4</v>
      </c>
    </row>
    <row r="3934" spans="1:4" x14ac:dyDescent="0.25">
      <c r="A3934" s="4">
        <v>51.163737985519703</v>
      </c>
      <c r="B3934" s="4">
        <v>7.3293230795965201</v>
      </c>
      <c r="C3934" s="3">
        <v>7.0530235763672504</v>
      </c>
      <c r="D3934" s="3" t="s">
        <v>4</v>
      </c>
    </row>
    <row r="3935" spans="1:4" x14ac:dyDescent="0.25">
      <c r="A3935" s="4">
        <v>51.163737985519703</v>
      </c>
      <c r="B3935" s="4">
        <v>7.3293940792734098</v>
      </c>
      <c r="C3935" s="3">
        <v>24.0013060740573</v>
      </c>
      <c r="D3935" s="3" t="s">
        <v>4</v>
      </c>
    </row>
    <row r="3936" spans="1:4" x14ac:dyDescent="0.25">
      <c r="A3936" s="4">
        <v>51.163737985519703</v>
      </c>
      <c r="B3936" s="4">
        <v>7.3294650789503102</v>
      </c>
      <c r="C3936" s="3">
        <v>3.6915183043896498</v>
      </c>
      <c r="D3936" s="3" t="s">
        <v>4</v>
      </c>
    </row>
    <row r="3937" spans="1:4" x14ac:dyDescent="0.25">
      <c r="A3937" s="4">
        <v>51.163737985519703</v>
      </c>
      <c r="B3937" s="4">
        <v>7.3295360795265196</v>
      </c>
      <c r="C3937" s="3">
        <v>1.5334850486120799</v>
      </c>
      <c r="D3937" s="3" t="s">
        <v>4</v>
      </c>
    </row>
    <row r="3938" spans="1:4" x14ac:dyDescent="0.25">
      <c r="A3938" s="4">
        <v>51.163737985519703</v>
      </c>
      <c r="B3938" s="4">
        <v>7.3296070792034103</v>
      </c>
      <c r="C3938" s="3">
        <v>0.45065881387019702</v>
      </c>
      <c r="D3938" s="3" t="s">
        <v>4</v>
      </c>
    </row>
    <row r="3939" spans="1:4" x14ac:dyDescent="0.25">
      <c r="A3939" s="4">
        <v>51.163737985519703</v>
      </c>
      <c r="B3939" s="4">
        <v>7.3296780788803098</v>
      </c>
      <c r="C3939" s="3" t="s">
        <v>4</v>
      </c>
      <c r="D3939" s="3" t="s">
        <v>4</v>
      </c>
    </row>
    <row r="3940" spans="1:4" x14ac:dyDescent="0.25">
      <c r="A3940" s="4">
        <v>51.163737985519703</v>
      </c>
      <c r="B3940" s="4">
        <v>7.3297490794565201</v>
      </c>
      <c r="C3940" s="3" t="s">
        <v>4</v>
      </c>
      <c r="D3940" s="3" t="s">
        <v>4</v>
      </c>
    </row>
    <row r="3941" spans="1:4" x14ac:dyDescent="0.25">
      <c r="A3941" s="4">
        <v>51.163737985519703</v>
      </c>
      <c r="B3941" s="4">
        <v>7.3298200791334098</v>
      </c>
      <c r="C3941" s="3">
        <v>0.83969562477677395</v>
      </c>
      <c r="D3941" s="3" t="s">
        <v>4</v>
      </c>
    </row>
    <row r="3942" spans="1:4" x14ac:dyDescent="0.25">
      <c r="A3942" s="4">
        <v>51.163737985519703</v>
      </c>
      <c r="B3942" s="4">
        <v>7.3298910788103102</v>
      </c>
      <c r="C3942" s="3">
        <v>3.1179127365196</v>
      </c>
      <c r="D3942" s="3" t="s">
        <v>4</v>
      </c>
    </row>
    <row r="3943" spans="1:4" x14ac:dyDescent="0.25">
      <c r="A3943" s="4">
        <v>51.163737985519703</v>
      </c>
      <c r="B3943" s="4">
        <v>7.3299620793865197</v>
      </c>
      <c r="C3943" s="3">
        <v>2.2874770729643101</v>
      </c>
      <c r="D3943" s="3" t="s">
        <v>4</v>
      </c>
    </row>
    <row r="3944" spans="1:4" x14ac:dyDescent="0.25">
      <c r="A3944" s="4">
        <v>51.163737985519703</v>
      </c>
      <c r="B3944" s="4">
        <v>7.3300330790634103</v>
      </c>
      <c r="C3944" s="3">
        <v>4.6826932369607999</v>
      </c>
      <c r="D3944" s="3" t="s">
        <v>4</v>
      </c>
    </row>
    <row r="3945" spans="1:4" x14ac:dyDescent="0.25">
      <c r="A3945" s="4">
        <v>51.163737985519703</v>
      </c>
      <c r="B3945" s="4">
        <v>7.3301040796396304</v>
      </c>
      <c r="C3945" s="3">
        <v>6.4807531092708901</v>
      </c>
      <c r="D3945" s="3" t="s">
        <v>4</v>
      </c>
    </row>
    <row r="3946" spans="1:4" x14ac:dyDescent="0.25">
      <c r="A3946" s="4">
        <v>51.163737985519703</v>
      </c>
      <c r="B3946" s="4">
        <v>7.3301750793165201</v>
      </c>
      <c r="C3946" s="3">
        <v>4.0192122234577097</v>
      </c>
      <c r="D3946" s="3" t="s">
        <v>4</v>
      </c>
    </row>
    <row r="3947" spans="1:4" x14ac:dyDescent="0.25">
      <c r="A3947" s="4">
        <v>51.163737985519703</v>
      </c>
      <c r="B3947" s="4">
        <v>7.3302460789934099</v>
      </c>
      <c r="C3947" s="3">
        <v>8.7161479734645901</v>
      </c>
      <c r="D3947" s="3" t="s">
        <v>4</v>
      </c>
    </row>
    <row r="3948" spans="1:4" x14ac:dyDescent="0.25">
      <c r="A3948" s="4">
        <v>51.163737985519703</v>
      </c>
      <c r="B3948" s="4">
        <v>7.33031707956963</v>
      </c>
      <c r="C3948" s="3" t="s">
        <v>4</v>
      </c>
      <c r="D3948" s="3" t="s">
        <v>4</v>
      </c>
    </row>
    <row r="3949" spans="1:4" x14ac:dyDescent="0.25">
      <c r="A3949" s="4">
        <v>51.163737985519703</v>
      </c>
      <c r="B3949" s="4">
        <v>7.3303880792465197</v>
      </c>
      <c r="C3949" s="3">
        <v>8.2645016672407596</v>
      </c>
      <c r="D3949" s="3" t="s">
        <v>4</v>
      </c>
    </row>
    <row r="3950" spans="1:4" x14ac:dyDescent="0.25">
      <c r="A3950" s="4">
        <v>51.163737985519703</v>
      </c>
      <c r="B3950" s="4">
        <v>7.3304590789234103</v>
      </c>
      <c r="C3950" s="3" t="s">
        <v>4</v>
      </c>
      <c r="D3950" s="3" t="s">
        <v>4</v>
      </c>
    </row>
    <row r="3951" spans="1:4" x14ac:dyDescent="0.25">
      <c r="A3951" s="4">
        <v>51.163737985519703</v>
      </c>
      <c r="B3951" s="4">
        <v>7.3305300794996198</v>
      </c>
      <c r="C3951" s="3" t="s">
        <v>4</v>
      </c>
      <c r="D3951" s="3" t="s">
        <v>4</v>
      </c>
    </row>
    <row r="3952" spans="1:4" x14ac:dyDescent="0.25">
      <c r="A3952" s="4">
        <v>51.163737985519703</v>
      </c>
      <c r="B3952" s="4">
        <v>7.3306010791765202</v>
      </c>
      <c r="C3952" s="3">
        <v>8.8703218963123298</v>
      </c>
      <c r="D3952" s="3" t="s">
        <v>4</v>
      </c>
    </row>
    <row r="3953" spans="1:4" x14ac:dyDescent="0.25">
      <c r="A3953" s="4">
        <v>51.163737985519703</v>
      </c>
      <c r="B3953" s="4">
        <v>7.3306720788534099</v>
      </c>
      <c r="C3953" s="3">
        <v>9.8681899062921996</v>
      </c>
      <c r="D3953" s="3" t="s">
        <v>4</v>
      </c>
    </row>
    <row r="3954" spans="1:4" x14ac:dyDescent="0.25">
      <c r="A3954" s="4">
        <v>51.163737985519703</v>
      </c>
      <c r="B3954" s="4">
        <v>7.3307430794296202</v>
      </c>
      <c r="C3954" s="3" t="s">
        <v>4</v>
      </c>
      <c r="D3954" s="3" t="s">
        <v>4</v>
      </c>
    </row>
    <row r="3955" spans="1:4" x14ac:dyDescent="0.25">
      <c r="A3955" s="4">
        <v>51.163737985519703</v>
      </c>
      <c r="B3955" s="4">
        <v>7.3308140791065197</v>
      </c>
      <c r="C3955" s="3">
        <v>7.2979975331723796</v>
      </c>
      <c r="D3955" s="3" t="s">
        <v>4</v>
      </c>
    </row>
    <row r="3956" spans="1:4" x14ac:dyDescent="0.25">
      <c r="A3956" s="4">
        <v>51.163737985519703</v>
      </c>
      <c r="B3956" s="4">
        <v>7.3308850787834103</v>
      </c>
      <c r="C3956" s="3">
        <v>49.452025995944801</v>
      </c>
      <c r="D3956" s="3" t="s">
        <v>4</v>
      </c>
    </row>
    <row r="3957" spans="1:4" x14ac:dyDescent="0.25">
      <c r="A3957" s="4">
        <v>51.163737985519703</v>
      </c>
      <c r="B3957" s="4">
        <v>7.3309560793596198</v>
      </c>
      <c r="C3957" s="3" t="s">
        <v>4</v>
      </c>
      <c r="D3957" s="3" t="s">
        <v>4</v>
      </c>
    </row>
    <row r="3958" spans="1:4" x14ac:dyDescent="0.25">
      <c r="A3958" s="4">
        <v>51.163737985519703</v>
      </c>
      <c r="B3958" s="4">
        <v>7.3310270790365202</v>
      </c>
      <c r="C3958" s="3" t="s">
        <v>4</v>
      </c>
      <c r="D3958" s="3" t="s">
        <v>4</v>
      </c>
    </row>
    <row r="3959" spans="1:4" x14ac:dyDescent="0.25">
      <c r="A3959" s="4">
        <v>51.163737985519703</v>
      </c>
      <c r="B3959" s="4">
        <v>7.3310980796127296</v>
      </c>
      <c r="C3959" s="3">
        <v>0.75540594404222206</v>
      </c>
      <c r="D3959" s="3" t="s">
        <v>4</v>
      </c>
    </row>
    <row r="3960" spans="1:4" x14ac:dyDescent="0.25">
      <c r="A3960" s="4">
        <v>51.163737985519703</v>
      </c>
      <c r="B3960" s="4">
        <v>7.3311690792896202</v>
      </c>
      <c r="C3960" s="3">
        <v>0.58462720658384104</v>
      </c>
      <c r="D3960" s="3" t="s">
        <v>4</v>
      </c>
    </row>
    <row r="3961" spans="1:4" x14ac:dyDescent="0.25">
      <c r="A3961" s="4">
        <v>51.163737985519703</v>
      </c>
      <c r="B3961" s="4">
        <v>7.3312400789665197</v>
      </c>
      <c r="C3961" s="3">
        <v>0.32620516957088502</v>
      </c>
      <c r="D3961" s="3" t="s">
        <v>4</v>
      </c>
    </row>
    <row r="3962" spans="1:4" x14ac:dyDescent="0.25">
      <c r="A3962" s="4">
        <v>51.163737985519703</v>
      </c>
      <c r="B3962" s="4">
        <v>7.3313110795427301</v>
      </c>
      <c r="C3962" s="3">
        <v>0.26653852638800002</v>
      </c>
      <c r="D3962" s="3" t="s">
        <v>4</v>
      </c>
    </row>
    <row r="3963" spans="1:4" x14ac:dyDescent="0.25">
      <c r="A3963" s="4">
        <v>51.163737985519703</v>
      </c>
      <c r="B3963" s="4">
        <v>7.3313820792196198</v>
      </c>
      <c r="C3963" s="3">
        <v>0.96795650964081303</v>
      </c>
      <c r="D3963" s="3" t="s">
        <v>4</v>
      </c>
    </row>
    <row r="3964" spans="1:4" x14ac:dyDescent="0.25">
      <c r="A3964" s="4">
        <v>51.163737985519703</v>
      </c>
      <c r="B3964" s="4">
        <v>7.3314530788965202</v>
      </c>
      <c r="C3964" s="3">
        <v>1.98904725072317</v>
      </c>
      <c r="D3964" s="3" t="s">
        <v>4</v>
      </c>
    </row>
    <row r="3965" spans="1:4" x14ac:dyDescent="0.25">
      <c r="A3965" s="4">
        <v>51.163737985519703</v>
      </c>
      <c r="B3965" s="4">
        <v>7.3315240794727297</v>
      </c>
      <c r="C3965" s="3">
        <v>4.7450074384335599</v>
      </c>
      <c r="D3965" s="3" t="s">
        <v>4</v>
      </c>
    </row>
    <row r="3966" spans="1:4" x14ac:dyDescent="0.25">
      <c r="A3966" s="4">
        <v>51.163737985519703</v>
      </c>
      <c r="B3966" s="4">
        <v>7.3315950791496203</v>
      </c>
      <c r="C3966" s="3">
        <v>2.8773909898237302</v>
      </c>
      <c r="D3966" s="3" t="s">
        <v>4</v>
      </c>
    </row>
    <row r="3967" spans="1:4" x14ac:dyDescent="0.25">
      <c r="A3967" s="4">
        <v>51.163737985519703</v>
      </c>
      <c r="B3967" s="4">
        <v>7.3316660788265198</v>
      </c>
      <c r="C3967" s="3">
        <v>4.5798687003321401</v>
      </c>
      <c r="D3967" s="3" t="s">
        <v>4</v>
      </c>
    </row>
    <row r="3968" spans="1:4" x14ac:dyDescent="0.25">
      <c r="A3968" s="4">
        <v>51.163737985519703</v>
      </c>
      <c r="B3968" s="4">
        <v>7.3317370794027301</v>
      </c>
      <c r="C3968" s="3">
        <v>5.16772765535194</v>
      </c>
      <c r="D3968" s="3" t="s">
        <v>4</v>
      </c>
    </row>
    <row r="3969" spans="1:4" x14ac:dyDescent="0.25">
      <c r="A3969" s="4">
        <v>51.163737985519703</v>
      </c>
      <c r="B3969" s="4">
        <v>7.3318080790796198</v>
      </c>
      <c r="C3969" s="3" t="s">
        <v>4</v>
      </c>
      <c r="D3969" s="3" t="s">
        <v>4</v>
      </c>
    </row>
    <row r="3970" spans="1:4" x14ac:dyDescent="0.25">
      <c r="A3970" s="4">
        <v>51.163737985519703</v>
      </c>
      <c r="B3970" s="4">
        <v>7.33187907965584</v>
      </c>
      <c r="C3970" s="3" t="s">
        <v>4</v>
      </c>
      <c r="D3970" s="3" t="s">
        <v>4</v>
      </c>
    </row>
    <row r="3971" spans="1:4" x14ac:dyDescent="0.25">
      <c r="A3971" s="4">
        <v>51.163737985519703</v>
      </c>
      <c r="B3971" s="4">
        <v>7.3319500793327297</v>
      </c>
      <c r="C3971" s="3" t="s">
        <v>4</v>
      </c>
      <c r="D3971" s="3" t="s">
        <v>4</v>
      </c>
    </row>
    <row r="3972" spans="1:4" x14ac:dyDescent="0.25">
      <c r="A3972" s="4">
        <v>51.163737985519703</v>
      </c>
      <c r="B3972" s="4">
        <v>7.3320210790096203</v>
      </c>
      <c r="C3972" s="3" t="s">
        <v>4</v>
      </c>
      <c r="D3972" s="3" t="s">
        <v>4</v>
      </c>
    </row>
    <row r="3973" spans="1:4" x14ac:dyDescent="0.25">
      <c r="A3973" s="4">
        <v>51.163737985519703</v>
      </c>
      <c r="B3973" s="4">
        <v>7.3320920795858298</v>
      </c>
      <c r="C3973" s="3">
        <v>5.5546635822684802</v>
      </c>
      <c r="D3973" s="3" t="s">
        <v>4</v>
      </c>
    </row>
    <row r="3974" spans="1:4" x14ac:dyDescent="0.25">
      <c r="A3974" s="4">
        <v>51.163737985519703</v>
      </c>
      <c r="B3974" s="4">
        <v>7.3321630792627301</v>
      </c>
      <c r="C3974" s="3" t="s">
        <v>4</v>
      </c>
      <c r="D3974" s="3" t="s">
        <v>4</v>
      </c>
    </row>
    <row r="3975" spans="1:4" x14ac:dyDescent="0.25">
      <c r="A3975" s="4">
        <v>51.163737985519703</v>
      </c>
      <c r="B3975" s="4">
        <v>7.3322340789396199</v>
      </c>
      <c r="C3975" s="3" t="s">
        <v>4</v>
      </c>
      <c r="D3975" s="3" t="s">
        <v>4</v>
      </c>
    </row>
    <row r="3976" spans="1:4" x14ac:dyDescent="0.25">
      <c r="A3976" s="4">
        <v>51.163737985519703</v>
      </c>
      <c r="B3976" s="4">
        <v>7.3323050795158302</v>
      </c>
      <c r="C3976" s="3" t="s">
        <v>4</v>
      </c>
      <c r="D3976" s="3" t="s">
        <v>4</v>
      </c>
    </row>
    <row r="3977" spans="1:4" x14ac:dyDescent="0.25">
      <c r="A3977" s="4">
        <v>51.163808985196603</v>
      </c>
      <c r="B3977" s="4">
        <v>7.3284000793002502</v>
      </c>
      <c r="C3977" s="3" t="s">
        <v>4</v>
      </c>
      <c r="D3977" s="3" t="s">
        <v>4</v>
      </c>
    </row>
    <row r="3978" spans="1:4" x14ac:dyDescent="0.25">
      <c r="A3978" s="4">
        <v>51.163808985196603</v>
      </c>
      <c r="B3978" s="4">
        <v>7.3284710789771497</v>
      </c>
      <c r="C3978" s="3" t="s">
        <v>4</v>
      </c>
      <c r="D3978" s="3" t="s">
        <v>4</v>
      </c>
    </row>
    <row r="3979" spans="1:4" x14ac:dyDescent="0.25">
      <c r="A3979" s="4">
        <v>51.163808985196603</v>
      </c>
      <c r="B3979" s="4">
        <v>7.32854207955336</v>
      </c>
      <c r="C3979" s="3">
        <v>4.0410346271817899</v>
      </c>
      <c r="D3979" s="3" t="s">
        <v>4</v>
      </c>
    </row>
    <row r="3980" spans="1:4" x14ac:dyDescent="0.25">
      <c r="A3980" s="4">
        <v>51.163808985196603</v>
      </c>
      <c r="B3980" s="4">
        <v>7.3286130792302497</v>
      </c>
      <c r="C3980" s="3">
        <v>4.3753917762739398</v>
      </c>
      <c r="D3980" s="3" t="s">
        <v>4</v>
      </c>
    </row>
    <row r="3981" spans="1:4" x14ac:dyDescent="0.25">
      <c r="A3981" s="4">
        <v>51.163808985196603</v>
      </c>
      <c r="B3981" s="4">
        <v>7.3286840789071501</v>
      </c>
      <c r="C3981" s="3" t="s">
        <v>4</v>
      </c>
      <c r="D3981" s="3" t="s">
        <v>4</v>
      </c>
    </row>
    <row r="3982" spans="1:4" x14ac:dyDescent="0.25">
      <c r="A3982" s="4">
        <v>51.163808985196603</v>
      </c>
      <c r="B3982" s="4">
        <v>7.3287550794833596</v>
      </c>
      <c r="C3982" s="3">
        <v>0.50772726376982602</v>
      </c>
      <c r="D3982" s="3" t="s">
        <v>4</v>
      </c>
    </row>
    <row r="3983" spans="1:4" x14ac:dyDescent="0.25">
      <c r="A3983" s="4">
        <v>51.163808985196603</v>
      </c>
      <c r="B3983" s="4">
        <v>7.3288260791602502</v>
      </c>
      <c r="C3983" s="3">
        <v>0.50413785296908697</v>
      </c>
      <c r="D3983" s="3" t="s">
        <v>4</v>
      </c>
    </row>
    <row r="3984" spans="1:4" x14ac:dyDescent="0.25">
      <c r="A3984" s="4">
        <v>51.163808985196603</v>
      </c>
      <c r="B3984" s="4">
        <v>7.3288970788371399</v>
      </c>
      <c r="C3984" s="3">
        <v>0.83222163200477495</v>
      </c>
      <c r="D3984" s="3" t="s">
        <v>4</v>
      </c>
    </row>
    <row r="3985" spans="1:4" x14ac:dyDescent="0.25">
      <c r="A3985" s="4">
        <v>51.163808985196603</v>
      </c>
      <c r="B3985" s="4">
        <v>7.32896807941336</v>
      </c>
      <c r="C3985" s="3">
        <v>1.11054212172139</v>
      </c>
      <c r="D3985" s="3" t="s">
        <v>4</v>
      </c>
    </row>
    <row r="3986" spans="1:4" x14ac:dyDescent="0.25">
      <c r="A3986" s="4">
        <v>51.163808985196603</v>
      </c>
      <c r="B3986" s="4">
        <v>7.3290390790902498</v>
      </c>
      <c r="C3986" s="3">
        <v>0.87107084536981405</v>
      </c>
      <c r="D3986" s="3" t="s">
        <v>4</v>
      </c>
    </row>
    <row r="3987" spans="1:4" x14ac:dyDescent="0.25">
      <c r="A3987" s="4">
        <v>51.163808985196603</v>
      </c>
      <c r="B3987" s="4">
        <v>7.3291100796664601</v>
      </c>
      <c r="C3987" s="3">
        <v>0.161411690125524</v>
      </c>
      <c r="D3987" s="3" t="s">
        <v>4</v>
      </c>
    </row>
    <row r="3988" spans="1:4" x14ac:dyDescent="0.25">
      <c r="A3988" s="4">
        <v>51.163808985196603</v>
      </c>
      <c r="B3988" s="4">
        <v>7.3291810793434102</v>
      </c>
      <c r="C3988" s="3" t="s">
        <v>4</v>
      </c>
      <c r="D3988" s="3" t="s">
        <v>4</v>
      </c>
    </row>
    <row r="3989" spans="1:4" x14ac:dyDescent="0.25">
      <c r="A3989" s="4">
        <v>51.163808985196603</v>
      </c>
      <c r="B3989" s="4">
        <v>7.3292520790203097</v>
      </c>
      <c r="C3989" s="3">
        <v>3.1480886066442602</v>
      </c>
      <c r="D3989" s="3" t="s">
        <v>4</v>
      </c>
    </row>
    <row r="3990" spans="1:4" x14ac:dyDescent="0.25">
      <c r="A3990" s="4">
        <v>51.163808985196603</v>
      </c>
      <c r="B3990" s="4">
        <v>7.3293230795965201</v>
      </c>
      <c r="C3990" s="3" t="s">
        <v>4</v>
      </c>
      <c r="D3990" s="3" t="s">
        <v>4</v>
      </c>
    </row>
    <row r="3991" spans="1:4" x14ac:dyDescent="0.25">
      <c r="A3991" s="4">
        <v>51.163808985196603</v>
      </c>
      <c r="B3991" s="4">
        <v>7.3293940792734098</v>
      </c>
      <c r="C3991" s="3" t="s">
        <v>4</v>
      </c>
      <c r="D3991" s="3" t="s">
        <v>4</v>
      </c>
    </row>
    <row r="3992" spans="1:4" x14ac:dyDescent="0.25">
      <c r="A3992" s="4">
        <v>51.163808985196603</v>
      </c>
      <c r="B3992" s="4">
        <v>7.3294650789503102</v>
      </c>
      <c r="C3992" s="3">
        <v>40.326144277980397</v>
      </c>
      <c r="D3992" s="3" t="s">
        <v>4</v>
      </c>
    </row>
    <row r="3993" spans="1:4" x14ac:dyDescent="0.25">
      <c r="A3993" s="4">
        <v>51.163808985196603</v>
      </c>
      <c r="B3993" s="4">
        <v>7.3295360795265196</v>
      </c>
      <c r="C3993" s="3">
        <v>5.8583958818013198</v>
      </c>
      <c r="D3993" s="3" t="s">
        <v>4</v>
      </c>
    </row>
    <row r="3994" spans="1:4" x14ac:dyDescent="0.25">
      <c r="A3994" s="4">
        <v>51.163808985196603</v>
      </c>
      <c r="B3994" s="4">
        <v>7.3296070792034103</v>
      </c>
      <c r="C3994" s="3" t="s">
        <v>4</v>
      </c>
      <c r="D3994" s="3" t="s">
        <v>4</v>
      </c>
    </row>
    <row r="3995" spans="1:4" x14ac:dyDescent="0.25">
      <c r="A3995" s="4">
        <v>51.163808985196603</v>
      </c>
      <c r="B3995" s="4">
        <v>7.3296780788803098</v>
      </c>
      <c r="C3995" s="3" t="s">
        <v>4</v>
      </c>
      <c r="D3995" s="3" t="s">
        <v>4</v>
      </c>
    </row>
    <row r="3996" spans="1:4" x14ac:dyDescent="0.25">
      <c r="A3996" s="4">
        <v>51.163808985196603</v>
      </c>
      <c r="B3996" s="4">
        <v>7.3297490794565201</v>
      </c>
      <c r="C3996" s="3" t="s">
        <v>4</v>
      </c>
      <c r="D3996" s="3" t="s">
        <v>4</v>
      </c>
    </row>
    <row r="3997" spans="1:4" x14ac:dyDescent="0.25">
      <c r="A3997" s="4">
        <v>51.163808985196603</v>
      </c>
      <c r="B3997" s="4">
        <v>7.3298200791334098</v>
      </c>
      <c r="C3997" s="3">
        <v>1.73643187952859</v>
      </c>
      <c r="D3997" s="3" t="s">
        <v>4</v>
      </c>
    </row>
    <row r="3998" spans="1:4" x14ac:dyDescent="0.25">
      <c r="A3998" s="4">
        <v>51.163808985196603</v>
      </c>
      <c r="B3998" s="4">
        <v>7.3298910788103102</v>
      </c>
      <c r="C3998" s="3" t="s">
        <v>4</v>
      </c>
      <c r="D3998" s="3" t="s">
        <v>4</v>
      </c>
    </row>
    <row r="3999" spans="1:4" x14ac:dyDescent="0.25">
      <c r="A3999" s="4">
        <v>51.163808985196603</v>
      </c>
      <c r="B3999" s="4">
        <v>7.3299620793865197</v>
      </c>
      <c r="C3999" s="3">
        <v>1.22822885700239</v>
      </c>
      <c r="D3999" s="3" t="s">
        <v>4</v>
      </c>
    </row>
    <row r="4000" spans="1:4" x14ac:dyDescent="0.25">
      <c r="A4000" s="4">
        <v>51.163808985196603</v>
      </c>
      <c r="B4000" s="4">
        <v>7.3300330790634103</v>
      </c>
      <c r="C4000" s="3">
        <v>0.58146989737103605</v>
      </c>
      <c r="D4000" s="3" t="s">
        <v>4</v>
      </c>
    </row>
    <row r="4001" spans="1:4" x14ac:dyDescent="0.25">
      <c r="A4001" s="4">
        <v>51.163808985196603</v>
      </c>
      <c r="B4001" s="4">
        <v>7.3301040796396304</v>
      </c>
      <c r="C4001" s="3" t="s">
        <v>4</v>
      </c>
      <c r="D4001" s="3" t="s">
        <v>4</v>
      </c>
    </row>
    <row r="4002" spans="1:4" x14ac:dyDescent="0.25">
      <c r="A4002" s="4">
        <v>51.163808985196603</v>
      </c>
      <c r="B4002" s="4">
        <v>7.3301750793165201</v>
      </c>
      <c r="C4002" s="3" t="s">
        <v>4</v>
      </c>
      <c r="D4002" s="3" t="s">
        <v>4</v>
      </c>
    </row>
    <row r="4003" spans="1:4" x14ac:dyDescent="0.25">
      <c r="A4003" s="4">
        <v>51.163808985196603</v>
      </c>
      <c r="B4003" s="4">
        <v>7.3302460789934099</v>
      </c>
      <c r="C4003" s="3">
        <v>1.3622656052231501</v>
      </c>
      <c r="D4003" s="3" t="s">
        <v>4</v>
      </c>
    </row>
    <row r="4004" spans="1:4" x14ac:dyDescent="0.25">
      <c r="A4004" s="4">
        <v>51.163808985196603</v>
      </c>
      <c r="B4004" s="4">
        <v>7.33031707956963</v>
      </c>
      <c r="C4004" s="3" t="s">
        <v>4</v>
      </c>
      <c r="D4004" s="3" t="s">
        <v>4</v>
      </c>
    </row>
    <row r="4005" spans="1:4" x14ac:dyDescent="0.25">
      <c r="A4005" s="4">
        <v>51.163808985196603</v>
      </c>
      <c r="B4005" s="4">
        <v>7.3303880792465197</v>
      </c>
      <c r="C4005" s="3">
        <v>1.95951793332732</v>
      </c>
      <c r="D4005" s="3" t="s">
        <v>4</v>
      </c>
    </row>
    <row r="4006" spans="1:4" x14ac:dyDescent="0.25">
      <c r="A4006" s="4">
        <v>51.163808985196603</v>
      </c>
      <c r="B4006" s="4">
        <v>7.3304590789234103</v>
      </c>
      <c r="C4006" s="3">
        <v>1.83774701311493E-4</v>
      </c>
      <c r="D4006" s="3" t="s">
        <v>4</v>
      </c>
    </row>
    <row r="4007" spans="1:4" x14ac:dyDescent="0.25">
      <c r="A4007" s="4">
        <v>51.163808985196603</v>
      </c>
      <c r="B4007" s="4">
        <v>7.3305300794996198</v>
      </c>
      <c r="C4007" s="3" t="s">
        <v>4</v>
      </c>
      <c r="D4007" s="3" t="s">
        <v>4</v>
      </c>
    </row>
    <row r="4008" spans="1:4" x14ac:dyDescent="0.25">
      <c r="A4008" s="4">
        <v>51.163808985196603</v>
      </c>
      <c r="B4008" s="4">
        <v>7.3306010791765202</v>
      </c>
      <c r="C4008" s="3" t="s">
        <v>4</v>
      </c>
      <c r="D4008" s="3" t="s">
        <v>4</v>
      </c>
    </row>
    <row r="4009" spans="1:4" x14ac:dyDescent="0.25">
      <c r="A4009" s="4">
        <v>51.163808985196603</v>
      </c>
      <c r="B4009" s="4">
        <v>7.3306720788534099</v>
      </c>
      <c r="C4009" s="3">
        <v>10.091873417192501</v>
      </c>
      <c r="D4009" s="3" t="s">
        <v>4</v>
      </c>
    </row>
    <row r="4010" spans="1:4" x14ac:dyDescent="0.25">
      <c r="A4010" s="4">
        <v>51.163808985196603</v>
      </c>
      <c r="B4010" s="4">
        <v>7.3307430794296202</v>
      </c>
      <c r="C4010" s="3">
        <v>0.839463307502332</v>
      </c>
      <c r="D4010" s="3" t="s">
        <v>4</v>
      </c>
    </row>
    <row r="4011" spans="1:4" x14ac:dyDescent="0.25">
      <c r="A4011" s="4">
        <v>51.163808985196603</v>
      </c>
      <c r="B4011" s="4">
        <v>7.3308140791065197</v>
      </c>
      <c r="C4011" s="3" t="s">
        <v>4</v>
      </c>
      <c r="D4011" s="3" t="s">
        <v>4</v>
      </c>
    </row>
    <row r="4012" spans="1:4" x14ac:dyDescent="0.25">
      <c r="A4012" s="4">
        <v>51.163808985196603</v>
      </c>
      <c r="B4012" s="4">
        <v>7.3308850787834103</v>
      </c>
      <c r="C4012" s="3">
        <v>7.25388223498899</v>
      </c>
      <c r="D4012" s="3" t="s">
        <v>4</v>
      </c>
    </row>
    <row r="4013" spans="1:4" x14ac:dyDescent="0.25">
      <c r="A4013" s="4">
        <v>51.163808985196603</v>
      </c>
      <c r="B4013" s="4">
        <v>7.3309560793596198</v>
      </c>
      <c r="C4013" s="3">
        <v>0.73052018964417198</v>
      </c>
      <c r="D4013" s="3" t="s">
        <v>4</v>
      </c>
    </row>
    <row r="4014" spans="1:4" x14ac:dyDescent="0.25">
      <c r="A4014" s="4">
        <v>51.163808985196603</v>
      </c>
      <c r="B4014" s="4">
        <v>7.3310270790365202</v>
      </c>
      <c r="C4014" s="3" t="s">
        <v>4</v>
      </c>
      <c r="D4014" s="3" t="s">
        <v>4</v>
      </c>
    </row>
    <row r="4015" spans="1:4" x14ac:dyDescent="0.25">
      <c r="A4015" s="4">
        <v>51.163808985196603</v>
      </c>
      <c r="B4015" s="4">
        <v>7.3310980796127296</v>
      </c>
      <c r="C4015" s="3" t="s">
        <v>4</v>
      </c>
      <c r="D4015" s="3" t="s">
        <v>4</v>
      </c>
    </row>
    <row r="4016" spans="1:4" x14ac:dyDescent="0.25">
      <c r="A4016" s="4">
        <v>51.163808985196603</v>
      </c>
      <c r="B4016" s="4">
        <v>7.3311690792896202</v>
      </c>
      <c r="C4016" s="3" t="s">
        <v>4</v>
      </c>
      <c r="D4016" s="3" t="s">
        <v>4</v>
      </c>
    </row>
    <row r="4017" spans="1:4" x14ac:dyDescent="0.25">
      <c r="A4017" s="4">
        <v>51.163808985196603</v>
      </c>
      <c r="B4017" s="4">
        <v>7.3312400789665197</v>
      </c>
      <c r="C4017" s="3">
        <v>0.22530656934468801</v>
      </c>
      <c r="D4017" s="3" t="s">
        <v>4</v>
      </c>
    </row>
    <row r="4018" spans="1:4" x14ac:dyDescent="0.25">
      <c r="A4018" s="4">
        <v>51.163808985196603</v>
      </c>
      <c r="B4018" s="4">
        <v>7.3313110795427301</v>
      </c>
      <c r="C4018" s="3">
        <v>0.61570251410614396</v>
      </c>
      <c r="D4018" s="3" t="s">
        <v>4</v>
      </c>
    </row>
    <row r="4019" spans="1:4" x14ac:dyDescent="0.25">
      <c r="A4019" s="4">
        <v>51.163808985196603</v>
      </c>
      <c r="B4019" s="4">
        <v>7.3313820792196198</v>
      </c>
      <c r="C4019" s="3" t="s">
        <v>4</v>
      </c>
      <c r="D4019" s="3" t="s">
        <v>4</v>
      </c>
    </row>
    <row r="4020" spans="1:4" x14ac:dyDescent="0.25">
      <c r="A4020" s="4">
        <v>51.163808985196603</v>
      </c>
      <c r="B4020" s="4">
        <v>7.3314530788965202</v>
      </c>
      <c r="C4020" s="3">
        <v>2.2164326984742901</v>
      </c>
      <c r="D4020" s="3" t="s">
        <v>4</v>
      </c>
    </row>
    <row r="4021" spans="1:4" x14ac:dyDescent="0.25">
      <c r="A4021" s="4">
        <v>51.163808985196603</v>
      </c>
      <c r="B4021" s="4">
        <v>7.3315240794727297</v>
      </c>
      <c r="C4021" s="3">
        <v>3.205894869133</v>
      </c>
      <c r="D4021" s="3" t="s">
        <v>4</v>
      </c>
    </row>
    <row r="4022" spans="1:4" x14ac:dyDescent="0.25">
      <c r="A4022" s="4">
        <v>51.163808985196603</v>
      </c>
      <c r="B4022" s="4">
        <v>7.3315950791496203</v>
      </c>
      <c r="C4022" s="3">
        <v>3.42697100502326</v>
      </c>
      <c r="D4022" s="3" t="s">
        <v>4</v>
      </c>
    </row>
    <row r="4023" spans="1:4" x14ac:dyDescent="0.25">
      <c r="A4023" s="4">
        <v>51.163808985196603</v>
      </c>
      <c r="B4023" s="4">
        <v>7.3316660788265198</v>
      </c>
      <c r="C4023" s="3">
        <v>4.7153556141652597</v>
      </c>
      <c r="D4023" s="3" t="s">
        <v>4</v>
      </c>
    </row>
    <row r="4024" spans="1:4" x14ac:dyDescent="0.25">
      <c r="A4024" s="4">
        <v>51.163808985196603</v>
      </c>
      <c r="B4024" s="4">
        <v>7.3317370794027301</v>
      </c>
      <c r="C4024" s="3">
        <v>3.2964896795148899</v>
      </c>
      <c r="D4024" s="3" t="s">
        <v>4</v>
      </c>
    </row>
    <row r="4025" spans="1:4" x14ac:dyDescent="0.25">
      <c r="A4025" s="4">
        <v>51.163808985196603</v>
      </c>
      <c r="B4025" s="4">
        <v>7.3318080790796198</v>
      </c>
      <c r="C4025" s="3">
        <v>4.5884548120962201</v>
      </c>
      <c r="D4025" s="3" t="s">
        <v>4</v>
      </c>
    </row>
    <row r="4026" spans="1:4" x14ac:dyDescent="0.25">
      <c r="A4026" s="4">
        <v>51.163808985196603</v>
      </c>
      <c r="B4026" s="4">
        <v>7.33187907965584</v>
      </c>
      <c r="C4026" s="3">
        <v>3.21732855147116</v>
      </c>
      <c r="D4026" s="3" t="s">
        <v>4</v>
      </c>
    </row>
    <row r="4027" spans="1:4" x14ac:dyDescent="0.25">
      <c r="A4027" s="4">
        <v>51.163808985196603</v>
      </c>
      <c r="B4027" s="4">
        <v>7.3319500793327297</v>
      </c>
      <c r="C4027" s="3" t="s">
        <v>4</v>
      </c>
      <c r="D4027" s="3" t="s">
        <v>4</v>
      </c>
    </row>
    <row r="4028" spans="1:4" x14ac:dyDescent="0.25">
      <c r="A4028" s="4">
        <v>51.163808985196603</v>
      </c>
      <c r="B4028" s="4">
        <v>7.3320210790096203</v>
      </c>
      <c r="C4028" s="3" t="s">
        <v>4</v>
      </c>
      <c r="D4028" s="3" t="s">
        <v>4</v>
      </c>
    </row>
    <row r="4029" spans="1:4" x14ac:dyDescent="0.25">
      <c r="A4029" s="4">
        <v>51.163808985196603</v>
      </c>
      <c r="B4029" s="4">
        <v>7.3320920795858298</v>
      </c>
      <c r="C4029" s="3" t="s">
        <v>4</v>
      </c>
      <c r="D4029" s="3" t="s">
        <v>4</v>
      </c>
    </row>
    <row r="4030" spans="1:4" x14ac:dyDescent="0.25">
      <c r="A4030" s="4">
        <v>51.163808985196603</v>
      </c>
      <c r="B4030" s="4">
        <v>7.3321630792627301</v>
      </c>
      <c r="C4030" s="3">
        <v>5.0306655053657501</v>
      </c>
      <c r="D4030" s="3" t="s">
        <v>4</v>
      </c>
    </row>
    <row r="4031" spans="1:4" x14ac:dyDescent="0.25">
      <c r="A4031" s="4">
        <v>51.163808985196603</v>
      </c>
      <c r="B4031" s="4">
        <v>7.3322340789396199</v>
      </c>
      <c r="C4031" s="3" t="s">
        <v>4</v>
      </c>
      <c r="D4031" s="3" t="s">
        <v>4</v>
      </c>
    </row>
    <row r="4032" spans="1:4" x14ac:dyDescent="0.25">
      <c r="A4032" s="4">
        <v>51.163808985196603</v>
      </c>
      <c r="B4032" s="4">
        <v>7.3323050795158302</v>
      </c>
      <c r="C4032" s="3" t="s">
        <v>4</v>
      </c>
      <c r="D4032" s="3" t="s">
        <v>4</v>
      </c>
    </row>
    <row r="4033" spans="1:4" x14ac:dyDescent="0.25">
      <c r="A4033" s="4">
        <v>51.163879985772802</v>
      </c>
      <c r="B4033" s="4">
        <v>7.3284000793002502</v>
      </c>
      <c r="C4033" s="3" t="s">
        <v>4</v>
      </c>
      <c r="D4033" s="3" t="s">
        <v>4</v>
      </c>
    </row>
    <row r="4034" spans="1:4" x14ac:dyDescent="0.25">
      <c r="A4034" s="4">
        <v>51.163879985772802</v>
      </c>
      <c r="B4034" s="4">
        <v>7.3284710789771497</v>
      </c>
      <c r="C4034" s="3" t="s">
        <v>4</v>
      </c>
      <c r="D4034" s="3" t="s">
        <v>4</v>
      </c>
    </row>
    <row r="4035" spans="1:4" x14ac:dyDescent="0.25">
      <c r="A4035" s="4">
        <v>51.163879985772802</v>
      </c>
      <c r="B4035" s="4">
        <v>7.32854207955336</v>
      </c>
      <c r="C4035" s="3">
        <v>9.1004408283697096</v>
      </c>
      <c r="D4035" s="3" t="s">
        <v>4</v>
      </c>
    </row>
    <row r="4036" spans="1:4" x14ac:dyDescent="0.25">
      <c r="A4036" s="4">
        <v>51.163879985772802</v>
      </c>
      <c r="B4036" s="4">
        <v>7.3286130792302497</v>
      </c>
      <c r="C4036" s="3" t="s">
        <v>4</v>
      </c>
      <c r="D4036" s="3" t="s">
        <v>4</v>
      </c>
    </row>
    <row r="4037" spans="1:4" x14ac:dyDescent="0.25">
      <c r="A4037" s="4">
        <v>51.163879985772802</v>
      </c>
      <c r="B4037" s="4">
        <v>7.3286840789071501</v>
      </c>
      <c r="C4037" s="3">
        <v>4.9557229050278</v>
      </c>
      <c r="D4037" s="3" t="s">
        <v>4</v>
      </c>
    </row>
    <row r="4038" spans="1:4" x14ac:dyDescent="0.25">
      <c r="A4038" s="4">
        <v>51.163879985772802</v>
      </c>
      <c r="B4038" s="4">
        <v>7.3287550794833596</v>
      </c>
      <c r="C4038" s="3">
        <v>3.7618635475159699</v>
      </c>
      <c r="D4038" s="3" t="s">
        <v>4</v>
      </c>
    </row>
    <row r="4039" spans="1:4" x14ac:dyDescent="0.25">
      <c r="A4039" s="4">
        <v>51.163879985772802</v>
      </c>
      <c r="B4039" s="4">
        <v>7.3288260791602502</v>
      </c>
      <c r="C4039" s="3">
        <v>0.75535991063478203</v>
      </c>
      <c r="D4039" s="3" t="s">
        <v>4</v>
      </c>
    </row>
    <row r="4040" spans="1:4" x14ac:dyDescent="0.25">
      <c r="A4040" s="4">
        <v>51.163879985772802</v>
      </c>
      <c r="B4040" s="4">
        <v>7.3288970788371399</v>
      </c>
      <c r="C4040" s="3">
        <v>3.92617923951209</v>
      </c>
      <c r="D4040" s="3" t="s">
        <v>4</v>
      </c>
    </row>
    <row r="4041" spans="1:4" x14ac:dyDescent="0.25">
      <c r="A4041" s="4">
        <v>51.163879985772802</v>
      </c>
      <c r="B4041" s="4">
        <v>7.32896807941336</v>
      </c>
      <c r="C4041" s="3">
        <v>2.70624623820951</v>
      </c>
      <c r="D4041" s="3" t="s">
        <v>4</v>
      </c>
    </row>
    <row r="4042" spans="1:4" x14ac:dyDescent="0.25">
      <c r="A4042" s="4">
        <v>51.163879985772802</v>
      </c>
      <c r="B4042" s="4">
        <v>7.3290390790902498</v>
      </c>
      <c r="C4042" s="3">
        <v>5.8289541724229901</v>
      </c>
      <c r="D4042" s="3" t="s">
        <v>4</v>
      </c>
    </row>
    <row r="4043" spans="1:4" x14ac:dyDescent="0.25">
      <c r="A4043" s="4">
        <v>51.163879985772802</v>
      </c>
      <c r="B4043" s="4">
        <v>7.3291100796664601</v>
      </c>
      <c r="C4043" s="3">
        <v>5.1437393881617002</v>
      </c>
      <c r="D4043" s="3" t="s">
        <v>4</v>
      </c>
    </row>
    <row r="4044" spans="1:4" x14ac:dyDescent="0.25">
      <c r="A4044" s="4">
        <v>51.163879985772802</v>
      </c>
      <c r="B4044" s="4">
        <v>7.3291810793434102</v>
      </c>
      <c r="C4044" s="3">
        <v>2.9516387076055999</v>
      </c>
      <c r="D4044" s="3" t="s">
        <v>4</v>
      </c>
    </row>
    <row r="4045" spans="1:4" x14ac:dyDescent="0.25">
      <c r="A4045" s="4">
        <v>51.163879985772802</v>
      </c>
      <c r="B4045" s="4">
        <v>7.3292520790203097</v>
      </c>
      <c r="C4045" s="3">
        <v>5.3541556224233302</v>
      </c>
      <c r="D4045" s="3" t="s">
        <v>4</v>
      </c>
    </row>
    <row r="4046" spans="1:4" x14ac:dyDescent="0.25">
      <c r="A4046" s="4">
        <v>51.163879985772802</v>
      </c>
      <c r="B4046" s="4">
        <v>7.3293230795965201</v>
      </c>
      <c r="C4046" s="3">
        <v>8.0109434608968701</v>
      </c>
      <c r="D4046" s="3" t="s">
        <v>4</v>
      </c>
    </row>
    <row r="4047" spans="1:4" x14ac:dyDescent="0.25">
      <c r="A4047" s="4">
        <v>51.163879985772802</v>
      </c>
      <c r="B4047" s="4">
        <v>7.3293940792734098</v>
      </c>
      <c r="C4047" s="3" t="s">
        <v>4</v>
      </c>
      <c r="D4047" s="3" t="s">
        <v>4</v>
      </c>
    </row>
    <row r="4048" spans="1:4" x14ac:dyDescent="0.25">
      <c r="A4048" s="4">
        <v>51.163879985772802</v>
      </c>
      <c r="B4048" s="4">
        <v>7.3294650789503102</v>
      </c>
      <c r="C4048" s="3">
        <v>34.365915747013801</v>
      </c>
      <c r="D4048" s="3" t="s">
        <v>4</v>
      </c>
    </row>
    <row r="4049" spans="1:4" x14ac:dyDescent="0.25">
      <c r="A4049" s="4">
        <v>51.163879985772802</v>
      </c>
      <c r="B4049" s="4">
        <v>7.3295360795265196</v>
      </c>
      <c r="C4049" s="3" t="s">
        <v>4</v>
      </c>
      <c r="D4049" s="3" t="s">
        <v>4</v>
      </c>
    </row>
    <row r="4050" spans="1:4" x14ac:dyDescent="0.25">
      <c r="A4050" s="4">
        <v>51.163879985772802</v>
      </c>
      <c r="B4050" s="4">
        <v>7.3296070792034103</v>
      </c>
      <c r="C4050" s="3" t="s">
        <v>4</v>
      </c>
      <c r="D4050" s="3" t="s">
        <v>4</v>
      </c>
    </row>
    <row r="4051" spans="1:4" x14ac:dyDescent="0.25">
      <c r="A4051" s="4">
        <v>51.163879985772802</v>
      </c>
      <c r="B4051" s="4">
        <v>7.3296780788803098</v>
      </c>
      <c r="C4051" s="3" t="s">
        <v>4</v>
      </c>
      <c r="D4051" s="3" t="s">
        <v>4</v>
      </c>
    </row>
    <row r="4052" spans="1:4" x14ac:dyDescent="0.25">
      <c r="A4052" s="4">
        <v>51.163879985772802</v>
      </c>
      <c r="B4052" s="4">
        <v>7.3297490794565201</v>
      </c>
      <c r="C4052" s="3" t="s">
        <v>4</v>
      </c>
      <c r="D4052" s="3" t="s">
        <v>4</v>
      </c>
    </row>
    <row r="4053" spans="1:4" x14ac:dyDescent="0.25">
      <c r="A4053" s="4">
        <v>51.163879985772802</v>
      </c>
      <c r="B4053" s="4">
        <v>7.3298200791334098</v>
      </c>
      <c r="C4053" s="3">
        <v>5.4218556379049296</v>
      </c>
      <c r="D4053" s="3" t="s">
        <v>4</v>
      </c>
    </row>
    <row r="4054" spans="1:4" x14ac:dyDescent="0.25">
      <c r="A4054" s="4">
        <v>51.163879985772802</v>
      </c>
      <c r="B4054" s="4">
        <v>7.3298910788103102</v>
      </c>
      <c r="C4054" s="3" t="s">
        <v>4</v>
      </c>
      <c r="D4054" s="3" t="s">
        <v>4</v>
      </c>
    </row>
    <row r="4055" spans="1:4" x14ac:dyDescent="0.25">
      <c r="A4055" s="4">
        <v>51.163879985772802</v>
      </c>
      <c r="B4055" s="4">
        <v>7.3299620793865197</v>
      </c>
      <c r="C4055" s="3">
        <v>1.71508849464451</v>
      </c>
      <c r="D4055" s="3" t="s">
        <v>4</v>
      </c>
    </row>
    <row r="4056" spans="1:4" x14ac:dyDescent="0.25">
      <c r="A4056" s="4">
        <v>51.163879985772802</v>
      </c>
      <c r="B4056" s="4">
        <v>7.3300330790634103</v>
      </c>
      <c r="C4056" s="3" t="s">
        <v>4</v>
      </c>
      <c r="D4056" s="3" t="s">
        <v>4</v>
      </c>
    </row>
    <row r="4057" spans="1:4" x14ac:dyDescent="0.25">
      <c r="A4057" s="4">
        <v>51.163879985772802</v>
      </c>
      <c r="B4057" s="4">
        <v>7.3301040796396304</v>
      </c>
      <c r="C4057" s="3" t="s">
        <v>4</v>
      </c>
      <c r="D4057" s="3" t="s">
        <v>4</v>
      </c>
    </row>
    <row r="4058" spans="1:4" x14ac:dyDescent="0.25">
      <c r="A4058" s="4">
        <v>51.163879985772802</v>
      </c>
      <c r="B4058" s="4">
        <v>7.3301750793165201</v>
      </c>
      <c r="C4058" s="3" t="s">
        <v>4</v>
      </c>
      <c r="D4058" s="3" t="s">
        <v>4</v>
      </c>
    </row>
    <row r="4059" spans="1:4" x14ac:dyDescent="0.25">
      <c r="A4059" s="4">
        <v>51.163879985772802</v>
      </c>
      <c r="B4059" s="4">
        <v>7.3302460789934099</v>
      </c>
      <c r="C4059" s="3">
        <v>0.98072884854045905</v>
      </c>
      <c r="D4059" s="3" t="s">
        <v>4</v>
      </c>
    </row>
    <row r="4060" spans="1:4" x14ac:dyDescent="0.25">
      <c r="A4060" s="4">
        <v>51.163879985772802</v>
      </c>
      <c r="B4060" s="4">
        <v>7.33031707956963</v>
      </c>
      <c r="C4060" s="3" t="s">
        <v>4</v>
      </c>
      <c r="D4060" s="3" t="s">
        <v>4</v>
      </c>
    </row>
    <row r="4061" spans="1:4" x14ac:dyDescent="0.25">
      <c r="A4061" s="4">
        <v>51.163879985772802</v>
      </c>
      <c r="B4061" s="4">
        <v>7.3303880792465197</v>
      </c>
      <c r="C4061" s="3">
        <v>0.56863368032642203</v>
      </c>
      <c r="D4061" s="3" t="s">
        <v>4</v>
      </c>
    </row>
    <row r="4062" spans="1:4" x14ac:dyDescent="0.25">
      <c r="A4062" s="4">
        <v>51.163879985772802</v>
      </c>
      <c r="B4062" s="4">
        <v>7.3304590789234103</v>
      </c>
      <c r="C4062" s="3">
        <v>0.82121371953058397</v>
      </c>
      <c r="D4062" s="3" t="s">
        <v>4</v>
      </c>
    </row>
    <row r="4063" spans="1:4" x14ac:dyDescent="0.25">
      <c r="A4063" s="4">
        <v>51.163879985772802</v>
      </c>
      <c r="B4063" s="4">
        <v>7.3305300794996198</v>
      </c>
      <c r="C4063" s="3" t="s">
        <v>4</v>
      </c>
      <c r="D4063" s="3" t="s">
        <v>4</v>
      </c>
    </row>
    <row r="4064" spans="1:4" x14ac:dyDescent="0.25">
      <c r="A4064" s="4">
        <v>51.163879985772802</v>
      </c>
      <c r="B4064" s="4">
        <v>7.3306010791765202</v>
      </c>
      <c r="C4064" s="3" t="s">
        <v>4</v>
      </c>
      <c r="D4064" s="3" t="s">
        <v>4</v>
      </c>
    </row>
    <row r="4065" spans="1:4" x14ac:dyDescent="0.25">
      <c r="A4065" s="4">
        <v>51.163879985772802</v>
      </c>
      <c r="B4065" s="4">
        <v>7.3306720788534099</v>
      </c>
      <c r="C4065" s="3" t="s">
        <v>4</v>
      </c>
      <c r="D4065" s="3" t="s">
        <v>4</v>
      </c>
    </row>
    <row r="4066" spans="1:4" x14ac:dyDescent="0.25">
      <c r="A4066" s="4">
        <v>51.163879985772802</v>
      </c>
      <c r="B4066" s="4">
        <v>7.3307430794296202</v>
      </c>
      <c r="C4066" s="3">
        <v>0.557101192385555</v>
      </c>
      <c r="D4066" s="3" t="s">
        <v>4</v>
      </c>
    </row>
    <row r="4067" spans="1:4" x14ac:dyDescent="0.25">
      <c r="A4067" s="4">
        <v>51.163879985772802</v>
      </c>
      <c r="B4067" s="4">
        <v>7.3308140791065197</v>
      </c>
      <c r="C4067" s="3" t="s">
        <v>4</v>
      </c>
      <c r="D4067" s="3" t="s">
        <v>4</v>
      </c>
    </row>
    <row r="4068" spans="1:4" x14ac:dyDescent="0.25">
      <c r="A4068" s="4">
        <v>51.163879985772802</v>
      </c>
      <c r="B4068" s="4">
        <v>7.3308850787834103</v>
      </c>
      <c r="C4068" s="3" t="s">
        <v>4</v>
      </c>
      <c r="D4068" s="3" t="s">
        <v>4</v>
      </c>
    </row>
    <row r="4069" spans="1:4" x14ac:dyDescent="0.25">
      <c r="A4069" s="4">
        <v>51.163879985772802</v>
      </c>
      <c r="B4069" s="4">
        <v>7.3309560793596198</v>
      </c>
      <c r="C4069" s="3">
        <v>5.9282827557445003E-2</v>
      </c>
      <c r="D4069" s="3" t="s">
        <v>4</v>
      </c>
    </row>
    <row r="4070" spans="1:4" x14ac:dyDescent="0.25">
      <c r="A4070" s="4">
        <v>51.163879985772802</v>
      </c>
      <c r="B4070" s="4">
        <v>7.3310270790365202</v>
      </c>
      <c r="C4070" s="3">
        <v>0.110825459416498</v>
      </c>
      <c r="D4070" s="3" t="s">
        <v>4</v>
      </c>
    </row>
    <row r="4071" spans="1:4" x14ac:dyDescent="0.25">
      <c r="A4071" s="4">
        <v>51.163879985772802</v>
      </c>
      <c r="B4071" s="4">
        <v>7.3310980796127296</v>
      </c>
      <c r="C4071" s="3">
        <v>0.16993856953543399</v>
      </c>
      <c r="D4071" s="3" t="s">
        <v>4</v>
      </c>
    </row>
    <row r="4072" spans="1:4" x14ac:dyDescent="0.25">
      <c r="A4072" s="4">
        <v>51.163879985772802</v>
      </c>
      <c r="B4072" s="4">
        <v>7.3311690792896202</v>
      </c>
      <c r="C4072" s="3" t="s">
        <v>4</v>
      </c>
      <c r="D4072" s="3" t="s">
        <v>4</v>
      </c>
    </row>
    <row r="4073" spans="1:4" x14ac:dyDescent="0.25">
      <c r="A4073" s="4">
        <v>51.163879985772802</v>
      </c>
      <c r="B4073" s="4">
        <v>7.3312400789665197</v>
      </c>
      <c r="C4073" s="3" t="s">
        <v>4</v>
      </c>
      <c r="D4073" s="3" t="s">
        <v>4</v>
      </c>
    </row>
    <row r="4074" spans="1:4" x14ac:dyDescent="0.25">
      <c r="A4074" s="4">
        <v>51.163879985772802</v>
      </c>
      <c r="B4074" s="4">
        <v>7.3313110795427301</v>
      </c>
      <c r="C4074" s="3">
        <v>2.8618512867133798</v>
      </c>
      <c r="D4074" s="3" t="s">
        <v>4</v>
      </c>
    </row>
    <row r="4075" spans="1:4" x14ac:dyDescent="0.25">
      <c r="A4075" s="4">
        <v>51.163879985772802</v>
      </c>
      <c r="B4075" s="4">
        <v>7.3313820792196198</v>
      </c>
      <c r="C4075" s="3">
        <v>13.9600926615232</v>
      </c>
      <c r="D4075" s="3" t="s">
        <v>4</v>
      </c>
    </row>
    <row r="4076" spans="1:4" x14ac:dyDescent="0.25">
      <c r="A4076" s="4">
        <v>51.163879985772802</v>
      </c>
      <c r="B4076" s="4">
        <v>7.3314530788965202</v>
      </c>
      <c r="C4076" s="3" t="s">
        <v>4</v>
      </c>
      <c r="D4076" s="3" t="s">
        <v>4</v>
      </c>
    </row>
    <row r="4077" spans="1:4" x14ac:dyDescent="0.25">
      <c r="A4077" s="4">
        <v>51.163879985772802</v>
      </c>
      <c r="B4077" s="4">
        <v>7.3315240794727297</v>
      </c>
      <c r="C4077" s="3">
        <v>2.15509989182075</v>
      </c>
      <c r="D4077" s="3" t="s">
        <v>4</v>
      </c>
    </row>
    <row r="4078" spans="1:4" x14ac:dyDescent="0.25">
      <c r="A4078" s="4">
        <v>51.163879985772802</v>
      </c>
      <c r="B4078" s="4">
        <v>7.3315950791496203</v>
      </c>
      <c r="C4078" s="3" t="s">
        <v>4</v>
      </c>
      <c r="D4078" s="3" t="s">
        <v>4</v>
      </c>
    </row>
    <row r="4079" spans="1:4" x14ac:dyDescent="0.25">
      <c r="A4079" s="4">
        <v>51.163879985772802</v>
      </c>
      <c r="B4079" s="4">
        <v>7.3316660788265198</v>
      </c>
      <c r="C4079" s="3">
        <v>2.6796775063748202</v>
      </c>
      <c r="D4079" s="3" t="s">
        <v>4</v>
      </c>
    </row>
    <row r="4080" spans="1:4" x14ac:dyDescent="0.25">
      <c r="A4080" s="4">
        <v>51.163879985772802</v>
      </c>
      <c r="B4080" s="4">
        <v>7.3317370794027301</v>
      </c>
      <c r="C4080" s="3">
        <v>3.2962047708236</v>
      </c>
      <c r="D4080" s="3" t="s">
        <v>4</v>
      </c>
    </row>
    <row r="4081" spans="1:4" x14ac:dyDescent="0.25">
      <c r="A4081" s="4">
        <v>51.163879985772802</v>
      </c>
      <c r="B4081" s="4">
        <v>7.3318080790796198</v>
      </c>
      <c r="C4081" s="3">
        <v>3.1315621137668201</v>
      </c>
      <c r="D4081" s="3" t="s">
        <v>4</v>
      </c>
    </row>
    <row r="4082" spans="1:4" x14ac:dyDescent="0.25">
      <c r="A4082" s="4">
        <v>51.163879985772802</v>
      </c>
      <c r="B4082" s="4">
        <v>7.33187907965584</v>
      </c>
      <c r="C4082" s="3">
        <v>4.4273268365517904</v>
      </c>
      <c r="D4082" s="3" t="s">
        <v>4</v>
      </c>
    </row>
    <row r="4083" spans="1:4" x14ac:dyDescent="0.25">
      <c r="A4083" s="4">
        <v>51.163879985772802</v>
      </c>
      <c r="B4083" s="4">
        <v>7.3319500793327297</v>
      </c>
      <c r="C4083" s="3">
        <v>4.1087238403700299</v>
      </c>
      <c r="D4083" s="3" t="s">
        <v>4</v>
      </c>
    </row>
    <row r="4084" spans="1:4" x14ac:dyDescent="0.25">
      <c r="A4084" s="4">
        <v>51.163879985772802</v>
      </c>
      <c r="B4084" s="4">
        <v>7.3320210790096203</v>
      </c>
      <c r="C4084" s="3">
        <v>1.7191370265511901</v>
      </c>
      <c r="D4084" s="3" t="s">
        <v>4</v>
      </c>
    </row>
    <row r="4085" spans="1:4" x14ac:dyDescent="0.25">
      <c r="A4085" s="4">
        <v>51.163879985772802</v>
      </c>
      <c r="B4085" s="4">
        <v>7.3320920795858298</v>
      </c>
      <c r="C4085" s="3">
        <v>1.18315201941723</v>
      </c>
      <c r="D4085" s="3" t="s">
        <v>4</v>
      </c>
    </row>
    <row r="4086" spans="1:4" x14ac:dyDescent="0.25">
      <c r="A4086" s="4">
        <v>51.163879985772802</v>
      </c>
      <c r="B4086" s="4">
        <v>7.3321630792627301</v>
      </c>
      <c r="C4086" s="3">
        <v>2.7382039130926099</v>
      </c>
      <c r="D4086" s="3" t="s">
        <v>4</v>
      </c>
    </row>
    <row r="4087" spans="1:4" x14ac:dyDescent="0.25">
      <c r="A4087" s="4">
        <v>51.163879985772802</v>
      </c>
      <c r="B4087" s="4">
        <v>7.3322340789396199</v>
      </c>
      <c r="C4087" s="3" t="s">
        <v>4</v>
      </c>
      <c r="D4087" s="3" t="s">
        <v>4</v>
      </c>
    </row>
    <row r="4088" spans="1:4" x14ac:dyDescent="0.25">
      <c r="A4088" s="4">
        <v>51.163879985772802</v>
      </c>
      <c r="B4088" s="4">
        <v>7.3323050795158302</v>
      </c>
      <c r="C4088" s="3" t="s">
        <v>4</v>
      </c>
      <c r="D4088" s="3" t="s">
        <v>4</v>
      </c>
    </row>
    <row r="4089" spans="1:4" x14ac:dyDescent="0.25">
      <c r="A4089" s="4">
        <v>51.163950985449702</v>
      </c>
      <c r="B4089" s="4">
        <v>7.3284000793002502</v>
      </c>
      <c r="C4089" s="3" t="s">
        <v>4</v>
      </c>
      <c r="D4089" s="3" t="s">
        <v>4</v>
      </c>
    </row>
    <row r="4090" spans="1:4" x14ac:dyDescent="0.25">
      <c r="A4090" s="4">
        <v>51.163950985449702</v>
      </c>
      <c r="B4090" s="4">
        <v>7.3284710789771497</v>
      </c>
      <c r="C4090" s="3" t="s">
        <v>4</v>
      </c>
      <c r="D4090" s="3" t="s">
        <v>4</v>
      </c>
    </row>
    <row r="4091" spans="1:4" x14ac:dyDescent="0.25">
      <c r="A4091" s="4">
        <v>51.163950985449702</v>
      </c>
      <c r="B4091" s="4">
        <v>7.32854207955336</v>
      </c>
      <c r="C4091" s="3">
        <v>0.645154910928745</v>
      </c>
      <c r="D4091" s="3" t="s">
        <v>4</v>
      </c>
    </row>
    <row r="4092" spans="1:4" x14ac:dyDescent="0.25">
      <c r="A4092" s="4">
        <v>51.163950985449702</v>
      </c>
      <c r="B4092" s="4">
        <v>7.3286130792302497</v>
      </c>
      <c r="C4092" s="3">
        <v>3.07174791979162</v>
      </c>
      <c r="D4092" s="3" t="s">
        <v>4</v>
      </c>
    </row>
    <row r="4093" spans="1:4" x14ac:dyDescent="0.25">
      <c r="A4093" s="4">
        <v>51.163950985449702</v>
      </c>
      <c r="B4093" s="4">
        <v>7.3286840789071501</v>
      </c>
      <c r="C4093" s="3">
        <v>4.2623852676078497</v>
      </c>
      <c r="D4093" s="3" t="s">
        <v>4</v>
      </c>
    </row>
    <row r="4094" spans="1:4" x14ac:dyDescent="0.25">
      <c r="A4094" s="4">
        <v>51.163950985449702</v>
      </c>
      <c r="B4094" s="4">
        <v>7.3287550794833596</v>
      </c>
      <c r="C4094" s="3" t="s">
        <v>4</v>
      </c>
      <c r="D4094" s="3" t="s">
        <v>4</v>
      </c>
    </row>
    <row r="4095" spans="1:4" x14ac:dyDescent="0.25">
      <c r="A4095" s="4">
        <v>51.163950985449702</v>
      </c>
      <c r="B4095" s="4">
        <v>7.3288260791602502</v>
      </c>
      <c r="C4095" s="3">
        <v>2.3351419641382498</v>
      </c>
      <c r="D4095" s="3" t="s">
        <v>4</v>
      </c>
    </row>
    <row r="4096" spans="1:4" x14ac:dyDescent="0.25">
      <c r="A4096" s="4">
        <v>51.163950985449702</v>
      </c>
      <c r="B4096" s="4">
        <v>7.3288970788371399</v>
      </c>
      <c r="C4096" s="3">
        <v>5.4679112373889698</v>
      </c>
      <c r="D4096" s="3" t="s">
        <v>4</v>
      </c>
    </row>
    <row r="4097" spans="1:4" x14ac:dyDescent="0.25">
      <c r="A4097" s="4">
        <v>51.163950985449702</v>
      </c>
      <c r="B4097" s="4">
        <v>7.32896807941336</v>
      </c>
      <c r="C4097" s="3" t="s">
        <v>4</v>
      </c>
      <c r="D4097" s="3" t="s">
        <v>4</v>
      </c>
    </row>
    <row r="4098" spans="1:4" x14ac:dyDescent="0.25">
      <c r="A4098" s="4">
        <v>51.163950985449702</v>
      </c>
      <c r="B4098" s="4">
        <v>7.3290390790902498</v>
      </c>
      <c r="C4098" s="3" t="s">
        <v>4</v>
      </c>
      <c r="D4098" s="3" t="s">
        <v>4</v>
      </c>
    </row>
    <row r="4099" spans="1:4" x14ac:dyDescent="0.25">
      <c r="A4099" s="4">
        <v>51.163950985449702</v>
      </c>
      <c r="B4099" s="4">
        <v>7.3291100796664601</v>
      </c>
      <c r="C4099" s="3">
        <v>10.3460657986125</v>
      </c>
      <c r="D4099" s="3" t="s">
        <v>4</v>
      </c>
    </row>
    <row r="4100" spans="1:4" x14ac:dyDescent="0.25">
      <c r="A4100" s="4">
        <v>51.163950985449702</v>
      </c>
      <c r="B4100" s="4">
        <v>7.3291810793434102</v>
      </c>
      <c r="C4100" s="3">
        <v>16.207713424588601</v>
      </c>
      <c r="D4100" s="3" t="s">
        <v>4</v>
      </c>
    </row>
    <row r="4101" spans="1:4" x14ac:dyDescent="0.25">
      <c r="A4101" s="4">
        <v>51.163950985449702</v>
      </c>
      <c r="B4101" s="4">
        <v>7.3292520790203097</v>
      </c>
      <c r="C4101" s="3" t="s">
        <v>4</v>
      </c>
      <c r="D4101" s="3" t="s">
        <v>4</v>
      </c>
    </row>
    <row r="4102" spans="1:4" x14ac:dyDescent="0.25">
      <c r="A4102" s="4">
        <v>51.163950985449702</v>
      </c>
      <c r="B4102" s="4">
        <v>7.3293230795965201</v>
      </c>
      <c r="C4102" s="3">
        <v>3.0312818331487801</v>
      </c>
      <c r="D4102" s="3" t="s">
        <v>4</v>
      </c>
    </row>
    <row r="4103" spans="1:4" x14ac:dyDescent="0.25">
      <c r="A4103" s="4">
        <v>51.163950985449702</v>
      </c>
      <c r="B4103" s="4">
        <v>7.3293940792734098</v>
      </c>
      <c r="C4103" s="3">
        <v>7.7090255286737204</v>
      </c>
      <c r="D4103" s="3" t="s">
        <v>4</v>
      </c>
    </row>
    <row r="4104" spans="1:4" x14ac:dyDescent="0.25">
      <c r="A4104" s="4">
        <v>51.163950985449702</v>
      </c>
      <c r="B4104" s="4">
        <v>7.3294650789503102</v>
      </c>
      <c r="C4104" s="3">
        <v>22.398510185144499</v>
      </c>
      <c r="D4104" s="3" t="s">
        <v>4</v>
      </c>
    </row>
    <row r="4105" spans="1:4" x14ac:dyDescent="0.25">
      <c r="A4105" s="4">
        <v>51.163950985449702</v>
      </c>
      <c r="B4105" s="4">
        <v>7.3295360795265196</v>
      </c>
      <c r="C4105" s="3" t="s">
        <v>4</v>
      </c>
      <c r="D4105" s="3" t="s">
        <v>4</v>
      </c>
    </row>
    <row r="4106" spans="1:4" x14ac:dyDescent="0.25">
      <c r="A4106" s="4">
        <v>51.163950985449702</v>
      </c>
      <c r="B4106" s="4">
        <v>7.3296070792034103</v>
      </c>
      <c r="C4106" s="3" t="s">
        <v>4</v>
      </c>
      <c r="D4106" s="3" t="s">
        <v>4</v>
      </c>
    </row>
    <row r="4107" spans="1:4" x14ac:dyDescent="0.25">
      <c r="A4107" s="4">
        <v>51.163950985449702</v>
      </c>
      <c r="B4107" s="4">
        <v>7.3296780788803098</v>
      </c>
      <c r="C4107" s="3" t="s">
        <v>4</v>
      </c>
      <c r="D4107" s="3" t="s">
        <v>4</v>
      </c>
    </row>
    <row r="4108" spans="1:4" x14ac:dyDescent="0.25">
      <c r="A4108" s="4">
        <v>51.163950985449702</v>
      </c>
      <c r="B4108" s="4">
        <v>7.3297490794565201</v>
      </c>
      <c r="C4108" s="3" t="s">
        <v>4</v>
      </c>
      <c r="D4108" s="3" t="s">
        <v>4</v>
      </c>
    </row>
    <row r="4109" spans="1:4" x14ac:dyDescent="0.25">
      <c r="A4109" s="4">
        <v>51.163950985449702</v>
      </c>
      <c r="B4109" s="4">
        <v>7.3298200791334098</v>
      </c>
      <c r="C4109" s="3">
        <v>5.8599489342645601</v>
      </c>
      <c r="D4109" s="3" t="s">
        <v>4</v>
      </c>
    </row>
    <row r="4110" spans="1:4" x14ac:dyDescent="0.25">
      <c r="A4110" s="4">
        <v>51.163950985449702</v>
      </c>
      <c r="B4110" s="4">
        <v>7.3298910788103102</v>
      </c>
      <c r="C4110" s="3" t="s">
        <v>4</v>
      </c>
      <c r="D4110" s="3" t="s">
        <v>4</v>
      </c>
    </row>
    <row r="4111" spans="1:4" x14ac:dyDescent="0.25">
      <c r="A4111" s="4">
        <v>51.163950985449702</v>
      </c>
      <c r="B4111" s="4">
        <v>7.3299620793865197</v>
      </c>
      <c r="C4111" s="3">
        <v>1.7084118262289001</v>
      </c>
      <c r="D4111" s="3" t="s">
        <v>4</v>
      </c>
    </row>
    <row r="4112" spans="1:4" x14ac:dyDescent="0.25">
      <c r="A4112" s="4">
        <v>51.163950985449702</v>
      </c>
      <c r="B4112" s="4">
        <v>7.3300330790634103</v>
      </c>
      <c r="C4112" s="3" t="s">
        <v>4</v>
      </c>
      <c r="D4112" s="3" t="s">
        <v>4</v>
      </c>
    </row>
    <row r="4113" spans="1:4" x14ac:dyDescent="0.25">
      <c r="A4113" s="4">
        <v>51.163950985449702</v>
      </c>
      <c r="B4113" s="4">
        <v>7.3301040796396304</v>
      </c>
      <c r="C4113" s="3" t="s">
        <v>4</v>
      </c>
      <c r="D4113" s="3" t="s">
        <v>4</v>
      </c>
    </row>
    <row r="4114" spans="1:4" x14ac:dyDescent="0.25">
      <c r="A4114" s="4">
        <v>51.163950985449702</v>
      </c>
      <c r="B4114" s="4">
        <v>7.3301750793165201</v>
      </c>
      <c r="C4114" s="3" t="s">
        <v>4</v>
      </c>
      <c r="D4114" s="3" t="s">
        <v>4</v>
      </c>
    </row>
    <row r="4115" spans="1:4" x14ac:dyDescent="0.25">
      <c r="A4115" s="4">
        <v>51.163950985449702</v>
      </c>
      <c r="B4115" s="4">
        <v>7.3302460789934099</v>
      </c>
      <c r="C4115" s="3">
        <v>0.13484293662991401</v>
      </c>
      <c r="D4115" s="3" t="s">
        <v>4</v>
      </c>
    </row>
    <row r="4116" spans="1:4" x14ac:dyDescent="0.25">
      <c r="A4116" s="4">
        <v>51.163950985449702</v>
      </c>
      <c r="B4116" s="4">
        <v>7.33031707956963</v>
      </c>
      <c r="C4116" s="3" t="s">
        <v>4</v>
      </c>
      <c r="D4116" s="3" t="s">
        <v>4</v>
      </c>
    </row>
    <row r="4117" spans="1:4" x14ac:dyDescent="0.25">
      <c r="A4117" s="4">
        <v>51.163950985449702</v>
      </c>
      <c r="B4117" s="4">
        <v>7.3303880792465197</v>
      </c>
      <c r="C4117" s="3">
        <v>0.15623545274633299</v>
      </c>
      <c r="D4117" s="3" t="s">
        <v>4</v>
      </c>
    </row>
    <row r="4118" spans="1:4" x14ac:dyDescent="0.25">
      <c r="A4118" s="4">
        <v>51.163950985449702</v>
      </c>
      <c r="B4118" s="4">
        <v>7.3304590789234103</v>
      </c>
      <c r="C4118" s="3">
        <v>9.9569971235770299E-2</v>
      </c>
      <c r="D4118" s="3" t="s">
        <v>4</v>
      </c>
    </row>
    <row r="4119" spans="1:4" x14ac:dyDescent="0.25">
      <c r="A4119" s="4">
        <v>51.163950985449702</v>
      </c>
      <c r="B4119" s="4">
        <v>7.3305300794996198</v>
      </c>
      <c r="C4119" s="3">
        <v>1.37905839673581E-2</v>
      </c>
      <c r="D4119" s="3" t="s">
        <v>4</v>
      </c>
    </row>
    <row r="4120" spans="1:4" x14ac:dyDescent="0.25">
      <c r="A4120" s="4">
        <v>51.163950985449702</v>
      </c>
      <c r="B4120" s="4">
        <v>7.3306010791765202</v>
      </c>
      <c r="C4120" s="3" t="s">
        <v>4</v>
      </c>
      <c r="D4120" s="3" t="s">
        <v>4</v>
      </c>
    </row>
    <row r="4121" spans="1:4" x14ac:dyDescent="0.25">
      <c r="A4121" s="4">
        <v>51.163950985449702</v>
      </c>
      <c r="B4121" s="4">
        <v>7.3306720788534099</v>
      </c>
      <c r="C4121" s="3" t="s">
        <v>4</v>
      </c>
      <c r="D4121" s="3" t="s">
        <v>4</v>
      </c>
    </row>
    <row r="4122" spans="1:4" x14ac:dyDescent="0.25">
      <c r="A4122" s="4">
        <v>51.163950985449702</v>
      </c>
      <c r="B4122" s="4">
        <v>7.3307430794296202</v>
      </c>
      <c r="C4122" s="3">
        <v>4.0621107135642702E-2</v>
      </c>
      <c r="D4122" s="3" t="s">
        <v>4</v>
      </c>
    </row>
    <row r="4123" spans="1:4" x14ac:dyDescent="0.25">
      <c r="A4123" s="4">
        <v>51.163950985449702</v>
      </c>
      <c r="B4123" s="4">
        <v>7.3308140791065197</v>
      </c>
      <c r="C4123" s="3" t="s">
        <v>4</v>
      </c>
      <c r="D4123" s="3" t="s">
        <v>4</v>
      </c>
    </row>
    <row r="4124" spans="1:4" x14ac:dyDescent="0.25">
      <c r="A4124" s="4">
        <v>51.163950985449702</v>
      </c>
      <c r="B4124" s="4">
        <v>7.3308850787834103</v>
      </c>
      <c r="C4124" s="3" t="s">
        <v>4</v>
      </c>
      <c r="D4124" s="3" t="s">
        <v>4</v>
      </c>
    </row>
    <row r="4125" spans="1:4" x14ac:dyDescent="0.25">
      <c r="A4125" s="4">
        <v>51.163950985449702</v>
      </c>
      <c r="B4125" s="4">
        <v>7.3309560793596198</v>
      </c>
      <c r="C4125" s="3" t="s">
        <v>4</v>
      </c>
      <c r="D4125" s="3" t="s">
        <v>4</v>
      </c>
    </row>
    <row r="4126" spans="1:4" x14ac:dyDescent="0.25">
      <c r="A4126" s="4">
        <v>51.163950985449702</v>
      </c>
      <c r="B4126" s="4">
        <v>7.3310270790365202</v>
      </c>
      <c r="C4126" s="3" t="s">
        <v>4</v>
      </c>
      <c r="D4126" s="3" t="s">
        <v>4</v>
      </c>
    </row>
    <row r="4127" spans="1:4" x14ac:dyDescent="0.25">
      <c r="A4127" s="4">
        <v>51.163950985449702</v>
      </c>
      <c r="B4127" s="4">
        <v>7.3310980796127296</v>
      </c>
      <c r="C4127" s="3">
        <v>0.187557393112188</v>
      </c>
      <c r="D4127" s="3" t="s">
        <v>4</v>
      </c>
    </row>
    <row r="4128" spans="1:4" x14ac:dyDescent="0.25">
      <c r="A4128" s="4">
        <v>51.163950985449702</v>
      </c>
      <c r="B4128" s="4">
        <v>7.3311690792896202</v>
      </c>
      <c r="C4128" s="3">
        <v>1.83668438025541</v>
      </c>
      <c r="D4128" s="3" t="s">
        <v>4</v>
      </c>
    </row>
    <row r="4129" spans="1:4" x14ac:dyDescent="0.25">
      <c r="A4129" s="4">
        <v>51.163950985449702</v>
      </c>
      <c r="B4129" s="4">
        <v>7.3312400789665197</v>
      </c>
      <c r="C4129" s="3" t="s">
        <v>4</v>
      </c>
      <c r="D4129" s="3" t="s">
        <v>4</v>
      </c>
    </row>
    <row r="4130" spans="1:4" x14ac:dyDescent="0.25">
      <c r="A4130" s="4">
        <v>51.163950985449702</v>
      </c>
      <c r="B4130" s="4">
        <v>7.3313110795427301</v>
      </c>
      <c r="C4130" s="3" t="s">
        <v>4</v>
      </c>
      <c r="D4130" s="3" t="s">
        <v>4</v>
      </c>
    </row>
    <row r="4131" spans="1:4" x14ac:dyDescent="0.25">
      <c r="A4131" s="4">
        <v>51.163950985449702</v>
      </c>
      <c r="B4131" s="4">
        <v>7.3313820792196198</v>
      </c>
      <c r="C4131" s="3">
        <v>1.21506224030389</v>
      </c>
      <c r="D4131" s="3" t="s">
        <v>4</v>
      </c>
    </row>
    <row r="4132" spans="1:4" x14ac:dyDescent="0.25">
      <c r="A4132" s="4">
        <v>51.163950985449702</v>
      </c>
      <c r="B4132" s="4">
        <v>7.3314530788965202</v>
      </c>
      <c r="C4132" s="3">
        <v>2.2449121124786</v>
      </c>
      <c r="D4132" s="3" t="s">
        <v>4</v>
      </c>
    </row>
    <row r="4133" spans="1:4" x14ac:dyDescent="0.25">
      <c r="A4133" s="4">
        <v>51.163950985449702</v>
      </c>
      <c r="B4133" s="4">
        <v>7.3315240794727297</v>
      </c>
      <c r="C4133" s="3" t="s">
        <v>4</v>
      </c>
      <c r="D4133" s="3" t="s">
        <v>4</v>
      </c>
    </row>
    <row r="4134" spans="1:4" x14ac:dyDescent="0.25">
      <c r="A4134" s="4">
        <v>51.163950985449702</v>
      </c>
      <c r="B4134" s="4">
        <v>7.3315950791496203</v>
      </c>
      <c r="C4134" s="3" t="s">
        <v>4</v>
      </c>
      <c r="D4134" s="3" t="s">
        <v>4</v>
      </c>
    </row>
    <row r="4135" spans="1:4" x14ac:dyDescent="0.25">
      <c r="A4135" s="4">
        <v>51.163950985449702</v>
      </c>
      <c r="B4135" s="4">
        <v>7.3316660788265198</v>
      </c>
      <c r="C4135" s="3" t="s">
        <v>4</v>
      </c>
      <c r="D4135" s="3" t="s">
        <v>4</v>
      </c>
    </row>
    <row r="4136" spans="1:4" x14ac:dyDescent="0.25">
      <c r="A4136" s="4">
        <v>51.163950985449702</v>
      </c>
      <c r="B4136" s="4">
        <v>7.3317370794027301</v>
      </c>
      <c r="C4136" s="3" t="s">
        <v>4</v>
      </c>
      <c r="D4136" s="3" t="s">
        <v>4</v>
      </c>
    </row>
    <row r="4137" spans="1:4" x14ac:dyDescent="0.25">
      <c r="A4137" s="4">
        <v>51.163950985449702</v>
      </c>
      <c r="B4137" s="4">
        <v>7.3318080790796198</v>
      </c>
      <c r="C4137" s="3">
        <v>5.01553565844626</v>
      </c>
      <c r="D4137" s="3" t="s">
        <v>4</v>
      </c>
    </row>
    <row r="4138" spans="1:4" x14ac:dyDescent="0.25">
      <c r="A4138" s="4">
        <v>51.163950985449702</v>
      </c>
      <c r="B4138" s="4">
        <v>7.33187907965584</v>
      </c>
      <c r="C4138" s="3">
        <v>2.6986742624464002</v>
      </c>
      <c r="D4138" s="3" t="s">
        <v>4</v>
      </c>
    </row>
    <row r="4139" spans="1:4" x14ac:dyDescent="0.25">
      <c r="A4139" s="4">
        <v>51.163950985449702</v>
      </c>
      <c r="B4139" s="4">
        <v>7.3319500793327297</v>
      </c>
      <c r="C4139" s="3">
        <v>1.9619383708485201</v>
      </c>
      <c r="D4139" s="3" t="s">
        <v>4</v>
      </c>
    </row>
    <row r="4140" spans="1:4" x14ac:dyDescent="0.25">
      <c r="A4140" s="4">
        <v>51.163950985449702</v>
      </c>
      <c r="B4140" s="4">
        <v>7.3320210790096203</v>
      </c>
      <c r="C4140" s="3">
        <v>0.83012872887562705</v>
      </c>
      <c r="D4140" s="3" t="s">
        <v>4</v>
      </c>
    </row>
    <row r="4141" spans="1:4" x14ac:dyDescent="0.25">
      <c r="A4141" s="4">
        <v>51.163950985449702</v>
      </c>
      <c r="B4141" s="4">
        <v>7.3320920795858298</v>
      </c>
      <c r="C4141" s="3">
        <v>4.0691524951781002</v>
      </c>
      <c r="D4141" s="3" t="s">
        <v>4</v>
      </c>
    </row>
    <row r="4142" spans="1:4" x14ac:dyDescent="0.25">
      <c r="A4142" s="4">
        <v>51.163950985449702</v>
      </c>
      <c r="B4142" s="4">
        <v>7.3321630792627301</v>
      </c>
      <c r="C4142" s="3" t="s">
        <v>4</v>
      </c>
      <c r="D4142" s="3" t="s">
        <v>4</v>
      </c>
    </row>
    <row r="4143" spans="1:4" x14ac:dyDescent="0.25">
      <c r="A4143" s="4">
        <v>51.163950985449702</v>
      </c>
      <c r="B4143" s="4">
        <v>7.3322340789396199</v>
      </c>
      <c r="C4143" s="3" t="s">
        <v>4</v>
      </c>
      <c r="D4143" s="3" t="s">
        <v>4</v>
      </c>
    </row>
    <row r="4144" spans="1:4" x14ac:dyDescent="0.25">
      <c r="A4144" s="4">
        <v>51.164021985126602</v>
      </c>
      <c r="B4144" s="4">
        <v>7.3295360795265196</v>
      </c>
      <c r="C4144" s="3" t="s">
        <v>4</v>
      </c>
      <c r="D4144" s="3" t="s">
        <v>4</v>
      </c>
    </row>
    <row r="4145" spans="1:4" x14ac:dyDescent="0.25">
      <c r="A4145" s="4">
        <v>51.164021985126602</v>
      </c>
      <c r="B4145" s="4">
        <v>7.3296070792034103</v>
      </c>
      <c r="C4145" s="3" t="s">
        <v>4</v>
      </c>
      <c r="D4145" s="3" t="s">
        <v>4</v>
      </c>
    </row>
    <row r="4146" spans="1:4" x14ac:dyDescent="0.25">
      <c r="A4146" s="4">
        <v>51.164021985126602</v>
      </c>
      <c r="B4146" s="4">
        <v>7.3296780788803098</v>
      </c>
      <c r="C4146" s="3" t="s">
        <v>4</v>
      </c>
      <c r="D4146" s="3" t="s">
        <v>4</v>
      </c>
    </row>
    <row r="4147" spans="1:4" x14ac:dyDescent="0.25">
      <c r="A4147" s="4">
        <v>51.164021985126602</v>
      </c>
      <c r="B4147" s="4">
        <v>7.3297490794565201</v>
      </c>
      <c r="C4147" s="3" t="s">
        <v>4</v>
      </c>
      <c r="D4147" s="3" t="s">
        <v>4</v>
      </c>
    </row>
    <row r="4148" spans="1:4" x14ac:dyDescent="0.25">
      <c r="A4148" s="4">
        <v>51.164021985126602</v>
      </c>
      <c r="B4148" s="4">
        <v>7.3298200791334098</v>
      </c>
      <c r="C4148" s="3">
        <v>0.87630711704286501</v>
      </c>
      <c r="D4148" s="3" t="s">
        <v>4</v>
      </c>
    </row>
    <row r="4149" spans="1:4" x14ac:dyDescent="0.25">
      <c r="A4149" s="4">
        <v>51.164021985126602</v>
      </c>
      <c r="B4149" s="4">
        <v>7.3298910788103102</v>
      </c>
      <c r="C4149" s="3">
        <v>1.3068018743371901</v>
      </c>
      <c r="D4149" s="3" t="s">
        <v>4</v>
      </c>
    </row>
    <row r="4150" spans="1:4" x14ac:dyDescent="0.25">
      <c r="A4150" s="4">
        <v>51.164021985126602</v>
      </c>
      <c r="B4150" s="4">
        <v>7.3299620793865197</v>
      </c>
      <c r="C4150" s="3">
        <v>0.151629041864277</v>
      </c>
      <c r="D4150" s="3" t="s">
        <v>4</v>
      </c>
    </row>
    <row r="4151" spans="1:4" x14ac:dyDescent="0.25">
      <c r="A4151" s="4">
        <v>51.164021985126602</v>
      </c>
      <c r="B4151" s="4">
        <v>7.3300330790634103</v>
      </c>
      <c r="C4151" s="3" t="s">
        <v>4</v>
      </c>
      <c r="D4151" s="3" t="s">
        <v>4</v>
      </c>
    </row>
    <row r="4152" spans="1:4" x14ac:dyDescent="0.25">
      <c r="A4152" s="4">
        <v>51.164021985126602</v>
      </c>
      <c r="B4152" s="4">
        <v>7.3301040796396304</v>
      </c>
      <c r="C4152" s="3" t="s">
        <v>4</v>
      </c>
      <c r="D4152" s="3" t="s">
        <v>4</v>
      </c>
    </row>
    <row r="4153" spans="1:4" x14ac:dyDescent="0.25">
      <c r="A4153" s="4">
        <v>51.164021985126602</v>
      </c>
      <c r="B4153" s="4">
        <v>7.3301750793165201</v>
      </c>
      <c r="C4153" s="3" t="s">
        <v>4</v>
      </c>
      <c r="D4153" s="3" t="s">
        <v>4</v>
      </c>
    </row>
    <row r="4154" spans="1:4" x14ac:dyDescent="0.25">
      <c r="A4154" s="4">
        <v>51.164021985126602</v>
      </c>
      <c r="B4154" s="4">
        <v>7.3302460789934099</v>
      </c>
      <c r="C4154" s="3">
        <v>5.9997276158819897E-2</v>
      </c>
      <c r="D4154" s="3" t="s">
        <v>4</v>
      </c>
    </row>
    <row r="4155" spans="1:4" x14ac:dyDescent="0.25">
      <c r="A4155" s="4">
        <v>51.164021985126602</v>
      </c>
      <c r="B4155" s="4">
        <v>7.33031707956963</v>
      </c>
      <c r="C4155" s="3" t="s">
        <v>4</v>
      </c>
      <c r="D4155" s="3" t="s">
        <v>4</v>
      </c>
    </row>
    <row r="4156" spans="1:4" x14ac:dyDescent="0.25">
      <c r="A4156" s="4">
        <v>51.164021985126602</v>
      </c>
      <c r="B4156" s="4">
        <v>7.3303880792465197</v>
      </c>
      <c r="C4156" s="3">
        <v>8.1209882371026096E-2</v>
      </c>
      <c r="D4156" s="3" t="s">
        <v>4</v>
      </c>
    </row>
    <row r="4157" spans="1:4" x14ac:dyDescent="0.25">
      <c r="A4157" s="4">
        <v>51.164021985126602</v>
      </c>
      <c r="B4157" s="4">
        <v>7.3304590789234103</v>
      </c>
      <c r="C4157" s="3" t="s">
        <v>4</v>
      </c>
      <c r="D4157" s="3" t="s">
        <v>4</v>
      </c>
    </row>
    <row r="4158" spans="1:4" x14ac:dyDescent="0.25">
      <c r="A4158" s="4">
        <v>51.164021985126602</v>
      </c>
      <c r="B4158" s="4">
        <v>7.3305300794996198</v>
      </c>
      <c r="C4158" s="3">
        <v>3.4269217784393E-2</v>
      </c>
      <c r="D4158" s="3" t="s">
        <v>4</v>
      </c>
    </row>
    <row r="4159" spans="1:4" x14ac:dyDescent="0.25">
      <c r="A4159" s="4">
        <v>51.164021985126602</v>
      </c>
      <c r="B4159" s="4">
        <v>7.3306010791765202</v>
      </c>
      <c r="C4159" s="3" t="s">
        <v>4</v>
      </c>
      <c r="D4159" s="3" t="s">
        <v>4</v>
      </c>
    </row>
    <row r="4160" spans="1:4" x14ac:dyDescent="0.25">
      <c r="A4160" s="4">
        <v>51.164021985126602</v>
      </c>
      <c r="B4160" s="4">
        <v>7.3306720788534099</v>
      </c>
      <c r="C4160" s="3" t="s">
        <v>4</v>
      </c>
      <c r="D4160" s="3" t="s">
        <v>4</v>
      </c>
    </row>
    <row r="4161" spans="1:4" x14ac:dyDescent="0.25">
      <c r="A4161" s="4">
        <v>51.164021985126602</v>
      </c>
      <c r="B4161" s="4">
        <v>7.3307430794296202</v>
      </c>
      <c r="C4161" s="3">
        <v>0.102720296988471</v>
      </c>
      <c r="D4161" s="3" t="s">
        <v>4</v>
      </c>
    </row>
    <row r="4162" spans="1:4" x14ac:dyDescent="0.25">
      <c r="A4162" s="4">
        <v>51.164021985126602</v>
      </c>
      <c r="B4162" s="4">
        <v>7.3308140791065197</v>
      </c>
      <c r="C4162" s="3" t="s">
        <v>4</v>
      </c>
      <c r="D4162" s="3" t="s">
        <v>4</v>
      </c>
    </row>
    <row r="4163" spans="1:4" x14ac:dyDescent="0.25">
      <c r="A4163" s="4">
        <v>51.164021985126602</v>
      </c>
      <c r="B4163" s="4">
        <v>7.3308850787834103</v>
      </c>
      <c r="C4163" s="3" t="s">
        <v>4</v>
      </c>
      <c r="D4163" s="3" t="s">
        <v>4</v>
      </c>
    </row>
    <row r="4164" spans="1:4" x14ac:dyDescent="0.25">
      <c r="A4164" s="4">
        <v>51.164021985126602</v>
      </c>
      <c r="B4164" s="4">
        <v>7.3309560793596198</v>
      </c>
      <c r="C4164" s="3" t="s">
        <v>4</v>
      </c>
      <c r="D4164" s="3" t="s">
        <v>4</v>
      </c>
    </row>
    <row r="4165" spans="1:4" x14ac:dyDescent="0.25">
      <c r="A4165" s="4">
        <v>51.164021985126602</v>
      </c>
      <c r="B4165" s="4">
        <v>7.3310270790365202</v>
      </c>
      <c r="C4165" s="3" t="s">
        <v>4</v>
      </c>
      <c r="D4165" s="3" t="s">
        <v>4</v>
      </c>
    </row>
    <row r="4166" spans="1:4" x14ac:dyDescent="0.25">
      <c r="A4166" s="4">
        <v>51.164021985126602</v>
      </c>
      <c r="B4166" s="4">
        <v>7.3310980796127296</v>
      </c>
      <c r="C4166" s="3" t="s">
        <v>4</v>
      </c>
      <c r="D4166" s="3" t="s">
        <v>4</v>
      </c>
    </row>
    <row r="4167" spans="1:4" x14ac:dyDescent="0.25">
      <c r="A4167" s="4">
        <v>51.164021985126602</v>
      </c>
      <c r="B4167" s="4">
        <v>7.3311690792896202</v>
      </c>
      <c r="C4167" s="3">
        <v>1.05711493891481</v>
      </c>
      <c r="D4167" s="3" t="s">
        <v>4</v>
      </c>
    </row>
    <row r="4168" spans="1:4" x14ac:dyDescent="0.25">
      <c r="A4168" s="4">
        <v>51.164021985126602</v>
      </c>
      <c r="B4168" s="4">
        <v>7.3312400789665197</v>
      </c>
      <c r="C4168" s="3">
        <v>2.5967025008368201</v>
      </c>
      <c r="D4168" s="3" t="s">
        <v>4</v>
      </c>
    </row>
    <row r="4169" spans="1:4" x14ac:dyDescent="0.25">
      <c r="A4169" s="4">
        <v>51.164021985126602</v>
      </c>
      <c r="B4169" s="4">
        <v>7.3313110795427301</v>
      </c>
      <c r="C4169" s="3" t="s">
        <v>4</v>
      </c>
      <c r="D4169" s="3" t="s">
        <v>4</v>
      </c>
    </row>
    <row r="4170" spans="1:4" x14ac:dyDescent="0.25">
      <c r="A4170" s="4">
        <v>51.164021985126602</v>
      </c>
      <c r="B4170" s="4">
        <v>7.3313820792196198</v>
      </c>
      <c r="C4170" s="3" t="s">
        <v>4</v>
      </c>
      <c r="D4170" s="3" t="s">
        <v>4</v>
      </c>
    </row>
    <row r="4171" spans="1:4" x14ac:dyDescent="0.25">
      <c r="A4171" s="4">
        <v>51.164021985126602</v>
      </c>
      <c r="B4171" s="4">
        <v>7.3314530788965202</v>
      </c>
      <c r="C4171" s="3">
        <v>4.4930749090961903</v>
      </c>
      <c r="D4171" s="3" t="s">
        <v>4</v>
      </c>
    </row>
    <row r="4172" spans="1:4" x14ac:dyDescent="0.25">
      <c r="A4172" s="4">
        <v>51.164021985126602</v>
      </c>
      <c r="B4172" s="4">
        <v>7.3315240794727297</v>
      </c>
      <c r="C4172" s="3" t="s">
        <v>4</v>
      </c>
      <c r="D4172" s="3" t="s">
        <v>4</v>
      </c>
    </row>
    <row r="4173" spans="1:4" x14ac:dyDescent="0.25">
      <c r="A4173" s="4">
        <v>51.164021985126602</v>
      </c>
      <c r="B4173" s="4">
        <v>7.3315950791496203</v>
      </c>
      <c r="C4173" s="3" t="s">
        <v>4</v>
      </c>
      <c r="D4173" s="3" t="s">
        <v>4</v>
      </c>
    </row>
    <row r="4174" spans="1:4" x14ac:dyDescent="0.25">
      <c r="A4174" s="4">
        <v>51.164021985126602</v>
      </c>
      <c r="B4174" s="4">
        <v>7.3316660788265198</v>
      </c>
      <c r="C4174" s="3" t="s">
        <v>4</v>
      </c>
      <c r="D4174" s="3" t="s">
        <v>4</v>
      </c>
    </row>
    <row r="4175" spans="1:4" x14ac:dyDescent="0.25">
      <c r="A4175" s="4">
        <v>51.164021985126602</v>
      </c>
      <c r="B4175" s="4">
        <v>7.3317370794027301</v>
      </c>
      <c r="C4175" s="3" t="s">
        <v>4</v>
      </c>
      <c r="D4175" s="3" t="s">
        <v>4</v>
      </c>
    </row>
    <row r="4176" spans="1:4" x14ac:dyDescent="0.25">
      <c r="A4176" s="4">
        <v>51.164021985126602</v>
      </c>
      <c r="B4176" s="4">
        <v>7.3318080790796198</v>
      </c>
      <c r="C4176" s="3" t="s">
        <v>4</v>
      </c>
      <c r="D4176" s="3" t="s">
        <v>4</v>
      </c>
    </row>
    <row r="4177" spans="1:4" x14ac:dyDescent="0.25">
      <c r="A4177" s="4">
        <v>51.164021985126602</v>
      </c>
      <c r="B4177" s="4">
        <v>7.33187907965584</v>
      </c>
      <c r="C4177" s="3" t="s">
        <v>4</v>
      </c>
      <c r="D4177" s="3" t="s">
        <v>4</v>
      </c>
    </row>
    <row r="4178" spans="1:4" x14ac:dyDescent="0.25">
      <c r="A4178" s="4">
        <v>51.164021985126602</v>
      </c>
      <c r="B4178" s="4">
        <v>7.3319500793327297</v>
      </c>
      <c r="C4178" s="3" t="s">
        <v>4</v>
      </c>
      <c r="D4178" s="3" t="s">
        <v>4</v>
      </c>
    </row>
    <row r="4179" spans="1:4" x14ac:dyDescent="0.25">
      <c r="A4179" s="4">
        <v>51.164021985126602</v>
      </c>
      <c r="B4179" s="4">
        <v>7.3320210790096203</v>
      </c>
      <c r="C4179" s="3" t="s">
        <v>4</v>
      </c>
      <c r="D4179" s="3" t="s">
        <v>4</v>
      </c>
    </row>
    <row r="4180" spans="1:4" x14ac:dyDescent="0.25">
      <c r="A4180" s="4">
        <v>51.164021985126602</v>
      </c>
      <c r="B4180" s="4">
        <v>7.3320920795858298</v>
      </c>
      <c r="C4180" s="3" t="s">
        <v>4</v>
      </c>
      <c r="D4180" s="3" t="s">
        <v>4</v>
      </c>
    </row>
    <row r="4181" spans="1:4" x14ac:dyDescent="0.25">
      <c r="A4181" s="4">
        <v>51.164092985702801</v>
      </c>
      <c r="B4181" s="4">
        <v>7.3298200791334098</v>
      </c>
      <c r="C4181" s="3" t="s">
        <v>4</v>
      </c>
      <c r="D4181" s="3" t="s">
        <v>4</v>
      </c>
    </row>
    <row r="4182" spans="1:4" x14ac:dyDescent="0.25">
      <c r="A4182" s="4">
        <v>51.164092985702801</v>
      </c>
      <c r="B4182" s="4">
        <v>7.3298910788103102</v>
      </c>
      <c r="C4182" s="3" t="s">
        <v>4</v>
      </c>
      <c r="D4182" s="3" t="s">
        <v>4</v>
      </c>
    </row>
    <row r="4183" spans="1:4" x14ac:dyDescent="0.25">
      <c r="A4183" s="4">
        <v>51.164092985702801</v>
      </c>
      <c r="B4183" s="4">
        <v>7.3299620793865197</v>
      </c>
      <c r="C4183" s="3" t="s">
        <v>4</v>
      </c>
      <c r="D4183" s="3" t="s">
        <v>4</v>
      </c>
    </row>
    <row r="4184" spans="1:4" x14ac:dyDescent="0.25">
      <c r="A4184" s="4">
        <v>51.164092985702801</v>
      </c>
      <c r="B4184" s="4">
        <v>7.3300330790634103</v>
      </c>
      <c r="C4184" s="3" t="s">
        <v>4</v>
      </c>
      <c r="D4184" s="3" t="s">
        <v>4</v>
      </c>
    </row>
    <row r="4185" spans="1:4" x14ac:dyDescent="0.25">
      <c r="A4185" s="4">
        <v>51.164092985702801</v>
      </c>
      <c r="B4185" s="4">
        <v>7.3301040796396304</v>
      </c>
      <c r="C4185" s="3" t="s">
        <v>4</v>
      </c>
      <c r="D4185" s="3" t="s">
        <v>4</v>
      </c>
    </row>
    <row r="4186" spans="1:4" x14ac:dyDescent="0.25">
      <c r="A4186" s="4">
        <v>51.164092985702801</v>
      </c>
      <c r="B4186" s="4">
        <v>7.3301750793165201</v>
      </c>
      <c r="C4186" s="3" t="s">
        <v>4</v>
      </c>
      <c r="D4186" s="3" t="s">
        <v>4</v>
      </c>
    </row>
    <row r="4187" spans="1:4" x14ac:dyDescent="0.25">
      <c r="A4187" s="4">
        <v>51.164092985702801</v>
      </c>
      <c r="B4187" s="4">
        <v>7.3302460789934099</v>
      </c>
      <c r="C4187" s="3">
        <v>6.0470061270021302E-2</v>
      </c>
      <c r="D4187" s="3" t="s">
        <v>4</v>
      </c>
    </row>
    <row r="4188" spans="1:4" x14ac:dyDescent="0.25">
      <c r="A4188" s="4">
        <v>51.164092985702801</v>
      </c>
      <c r="B4188" s="4">
        <v>7.33031707956963</v>
      </c>
      <c r="C4188" s="3">
        <v>7.21589865374129E-2</v>
      </c>
      <c r="D4188" s="3" t="s">
        <v>4</v>
      </c>
    </row>
    <row r="4189" spans="1:4" x14ac:dyDescent="0.25">
      <c r="A4189" s="4">
        <v>51.164092985702801</v>
      </c>
      <c r="B4189" s="4">
        <v>7.3303880792465197</v>
      </c>
      <c r="C4189" s="3">
        <v>0.198633712406802</v>
      </c>
      <c r="D4189" s="3" t="s">
        <v>4</v>
      </c>
    </row>
    <row r="4190" spans="1:4" x14ac:dyDescent="0.25">
      <c r="A4190" s="4">
        <v>51.164092985702801</v>
      </c>
      <c r="B4190" s="4">
        <v>7.3304590789234103</v>
      </c>
      <c r="C4190" s="3" t="s">
        <v>4</v>
      </c>
      <c r="D4190" s="3" t="s">
        <v>4</v>
      </c>
    </row>
    <row r="4191" spans="1:4" x14ac:dyDescent="0.25">
      <c r="A4191" s="4">
        <v>51.164092985702801</v>
      </c>
      <c r="B4191" s="4">
        <v>7.3305300794996198</v>
      </c>
      <c r="C4191" s="3">
        <v>4.1799389129608198E-2</v>
      </c>
      <c r="D4191" s="3" t="s">
        <v>4</v>
      </c>
    </row>
    <row r="4192" spans="1:4" x14ac:dyDescent="0.25">
      <c r="A4192" s="4">
        <v>51.164092985702801</v>
      </c>
      <c r="B4192" s="4">
        <v>7.3306010791765202</v>
      </c>
      <c r="C4192" s="3">
        <v>0.328864781035487</v>
      </c>
      <c r="D4192" s="3" t="s">
        <v>4</v>
      </c>
    </row>
    <row r="4193" spans="1:4" x14ac:dyDescent="0.25">
      <c r="A4193" s="4">
        <v>51.164092985702801</v>
      </c>
      <c r="B4193" s="4">
        <v>7.3306720788534099</v>
      </c>
      <c r="C4193" s="3" t="s">
        <v>4</v>
      </c>
      <c r="D4193" s="3" t="s">
        <v>4</v>
      </c>
    </row>
    <row r="4194" spans="1:4" x14ac:dyDescent="0.25">
      <c r="A4194" s="4">
        <v>51.164092985702801</v>
      </c>
      <c r="B4194" s="4">
        <v>7.3307430794296202</v>
      </c>
      <c r="C4194" s="3">
        <v>0.30876125405163202</v>
      </c>
      <c r="D4194" s="3" t="s">
        <v>4</v>
      </c>
    </row>
    <row r="4195" spans="1:4" x14ac:dyDescent="0.25">
      <c r="A4195" s="4">
        <v>51.164092985702801</v>
      </c>
      <c r="B4195" s="4">
        <v>7.3308140791065197</v>
      </c>
      <c r="C4195" s="3">
        <v>0.625971013989986</v>
      </c>
      <c r="D4195" s="3" t="s">
        <v>4</v>
      </c>
    </row>
    <row r="4196" spans="1:4" x14ac:dyDescent="0.25">
      <c r="A4196" s="4">
        <v>51.164092985702801</v>
      </c>
      <c r="B4196" s="4">
        <v>7.3308850787834103</v>
      </c>
      <c r="C4196" s="3" t="s">
        <v>4</v>
      </c>
      <c r="D4196" s="3" t="s">
        <v>4</v>
      </c>
    </row>
    <row r="4197" spans="1:4" x14ac:dyDescent="0.25">
      <c r="A4197" s="4">
        <v>51.164092985702801</v>
      </c>
      <c r="B4197" s="4">
        <v>7.3309560793596198</v>
      </c>
      <c r="C4197" s="3" t="s">
        <v>4</v>
      </c>
      <c r="D4197" s="3" t="s">
        <v>4</v>
      </c>
    </row>
    <row r="4198" spans="1:4" x14ac:dyDescent="0.25">
      <c r="A4198" s="4">
        <v>51.164092985702801</v>
      </c>
      <c r="B4198" s="4">
        <v>7.3310270790365202</v>
      </c>
      <c r="C4198" s="3" t="s">
        <v>4</v>
      </c>
      <c r="D4198" s="3" t="s">
        <v>4</v>
      </c>
    </row>
    <row r="4199" spans="1:4" x14ac:dyDescent="0.25">
      <c r="A4199" s="4">
        <v>51.164092985702801</v>
      </c>
      <c r="B4199" s="4">
        <v>7.3310980796127296</v>
      </c>
      <c r="C4199" s="3" t="s">
        <v>4</v>
      </c>
      <c r="D4199" s="3" t="s">
        <v>4</v>
      </c>
    </row>
    <row r="4200" spans="1:4" x14ac:dyDescent="0.25">
      <c r="A4200" s="4">
        <v>51.164092985702801</v>
      </c>
      <c r="B4200" s="4">
        <v>7.3311690792896202</v>
      </c>
      <c r="C4200" s="3" t="s">
        <v>4</v>
      </c>
      <c r="D4200" s="3" t="s">
        <v>4</v>
      </c>
    </row>
    <row r="4201" spans="1:4" x14ac:dyDescent="0.25">
      <c r="A4201" s="4">
        <v>51.164092985702801</v>
      </c>
      <c r="B4201" s="4">
        <v>7.3312400789665197</v>
      </c>
      <c r="C4201" s="3">
        <v>1.31060747142476</v>
      </c>
      <c r="D4201" s="3" t="s">
        <v>4</v>
      </c>
    </row>
    <row r="4202" spans="1:4" x14ac:dyDescent="0.25">
      <c r="A4202" s="4">
        <v>51.164092985702801</v>
      </c>
      <c r="B4202" s="4">
        <v>7.3313110795427301</v>
      </c>
      <c r="C4202" s="3">
        <v>2.6265520836729799</v>
      </c>
      <c r="D4202" s="3" t="s">
        <v>4</v>
      </c>
    </row>
    <row r="4203" spans="1:4" x14ac:dyDescent="0.25">
      <c r="A4203" s="4">
        <v>51.164092985702801</v>
      </c>
      <c r="B4203" s="4">
        <v>7.3313820792196198</v>
      </c>
      <c r="C4203" s="3">
        <v>4.4637791111612399</v>
      </c>
      <c r="D4203" s="3" t="s">
        <v>4</v>
      </c>
    </row>
    <row r="4204" spans="1:4" x14ac:dyDescent="0.25">
      <c r="A4204" s="4">
        <v>51.164092985702801</v>
      </c>
      <c r="B4204" s="4">
        <v>7.3314530788965202</v>
      </c>
      <c r="C4204" s="3">
        <v>2.7293832606846098</v>
      </c>
      <c r="D4204" s="3" t="s">
        <v>4</v>
      </c>
    </row>
    <row r="4205" spans="1:4" x14ac:dyDescent="0.25">
      <c r="A4205" s="4">
        <v>51.164092985702801</v>
      </c>
      <c r="B4205" s="4">
        <v>7.3315240794727297</v>
      </c>
      <c r="C4205" s="3" t="s">
        <v>4</v>
      </c>
      <c r="D4205" s="3" t="s">
        <v>4</v>
      </c>
    </row>
    <row r="4206" spans="1:4" x14ac:dyDescent="0.25">
      <c r="A4206" s="4">
        <v>51.164092985702801</v>
      </c>
      <c r="B4206" s="4">
        <v>7.3315950791496203</v>
      </c>
      <c r="C4206" s="3" t="s">
        <v>4</v>
      </c>
      <c r="D4206" s="3" t="s">
        <v>4</v>
      </c>
    </row>
    <row r="4207" spans="1:4" x14ac:dyDescent="0.25">
      <c r="A4207" s="4">
        <v>51.164092985702801</v>
      </c>
      <c r="B4207" s="4">
        <v>7.3316660788265198</v>
      </c>
      <c r="C4207" s="3" t="s">
        <v>4</v>
      </c>
      <c r="D4207" s="3" t="s">
        <v>4</v>
      </c>
    </row>
    <row r="4208" spans="1:4" x14ac:dyDescent="0.25">
      <c r="A4208" s="4">
        <v>51.164092985702801</v>
      </c>
      <c r="B4208" s="4">
        <v>7.3317370794027301</v>
      </c>
      <c r="C4208" s="3" t="s">
        <v>4</v>
      </c>
      <c r="D4208" s="3" t="s">
        <v>4</v>
      </c>
    </row>
    <row r="4209" spans="1:4" x14ac:dyDescent="0.25">
      <c r="A4209" s="4">
        <v>51.164092985702801</v>
      </c>
      <c r="B4209" s="4">
        <v>7.3318080790796198</v>
      </c>
      <c r="C4209" s="3" t="s">
        <v>4</v>
      </c>
      <c r="D4209" s="3" t="s">
        <v>4</v>
      </c>
    </row>
    <row r="4210" spans="1:4" x14ac:dyDescent="0.25">
      <c r="A4210" s="4">
        <v>51.164092985702801</v>
      </c>
      <c r="B4210" s="4">
        <v>7.33187907965584</v>
      </c>
      <c r="C4210" s="3" t="s">
        <v>4</v>
      </c>
      <c r="D4210" s="3" t="s">
        <v>4</v>
      </c>
    </row>
    <row r="4211" spans="1:4" x14ac:dyDescent="0.25">
      <c r="A4211" s="4">
        <v>51.164092985702801</v>
      </c>
      <c r="B4211" s="4">
        <v>7.3319500793327297</v>
      </c>
      <c r="C4211" s="3" t="s">
        <v>4</v>
      </c>
      <c r="D4211" s="3" t="s">
        <v>4</v>
      </c>
    </row>
    <row r="4212" spans="1:4" x14ac:dyDescent="0.25">
      <c r="A4212" s="4">
        <v>51.164163985379702</v>
      </c>
      <c r="B4212" s="4">
        <v>7.3300330790634103</v>
      </c>
      <c r="C4212" s="3" t="s">
        <v>4</v>
      </c>
      <c r="D4212" s="3" t="s">
        <v>4</v>
      </c>
    </row>
    <row r="4213" spans="1:4" x14ac:dyDescent="0.25">
      <c r="A4213" s="4">
        <v>51.164163985379702</v>
      </c>
      <c r="B4213" s="4">
        <v>7.3301040796396304</v>
      </c>
      <c r="C4213" s="3" t="s">
        <v>4</v>
      </c>
      <c r="D4213" s="3" t="s">
        <v>4</v>
      </c>
    </row>
    <row r="4214" spans="1:4" x14ac:dyDescent="0.25">
      <c r="A4214" s="4">
        <v>51.164163985379702</v>
      </c>
      <c r="B4214" s="4">
        <v>7.3301750793165201</v>
      </c>
      <c r="C4214" s="3" t="s">
        <v>4</v>
      </c>
      <c r="D4214" s="3" t="s">
        <v>4</v>
      </c>
    </row>
    <row r="4215" spans="1:4" x14ac:dyDescent="0.25">
      <c r="A4215" s="4">
        <v>51.164163985379702</v>
      </c>
      <c r="B4215" s="4">
        <v>7.3302460789934099</v>
      </c>
      <c r="C4215" s="3" t="s">
        <v>4</v>
      </c>
      <c r="D4215" s="3" t="s">
        <v>4</v>
      </c>
    </row>
    <row r="4216" spans="1:4" x14ac:dyDescent="0.25">
      <c r="A4216" s="4">
        <v>51.164163985379702</v>
      </c>
      <c r="B4216" s="4">
        <v>7.33031707956963</v>
      </c>
      <c r="C4216" s="3">
        <v>0.22555598251727599</v>
      </c>
      <c r="D4216" s="3" t="s">
        <v>4</v>
      </c>
    </row>
    <row r="4217" spans="1:4" x14ac:dyDescent="0.25">
      <c r="A4217" s="4">
        <v>51.164163985379702</v>
      </c>
      <c r="B4217" s="4">
        <v>7.3303880792465197</v>
      </c>
      <c r="C4217" s="3">
        <v>1.2707488181420501</v>
      </c>
      <c r="D4217" s="3" t="s">
        <v>4</v>
      </c>
    </row>
    <row r="4218" spans="1:4" x14ac:dyDescent="0.25">
      <c r="A4218" s="4">
        <v>51.164163985379702</v>
      </c>
      <c r="B4218" s="4">
        <v>7.3304590789234103</v>
      </c>
      <c r="C4218" s="3">
        <v>2.1320514680363498</v>
      </c>
      <c r="D4218" s="3" t="s">
        <v>4</v>
      </c>
    </row>
    <row r="4219" spans="1:4" x14ac:dyDescent="0.25">
      <c r="A4219" s="4">
        <v>51.164163985379702</v>
      </c>
      <c r="B4219" s="4">
        <v>7.3305300794996198</v>
      </c>
      <c r="C4219" s="3">
        <v>1.54767248019634</v>
      </c>
      <c r="D4219" s="3" t="s">
        <v>4</v>
      </c>
    </row>
    <row r="4220" spans="1:4" x14ac:dyDescent="0.25">
      <c r="A4220" s="4">
        <v>51.164163985379702</v>
      </c>
      <c r="B4220" s="4">
        <v>7.3306010791765202</v>
      </c>
      <c r="C4220" s="3">
        <v>1.45842254647477</v>
      </c>
      <c r="D4220" s="3" t="s">
        <v>4</v>
      </c>
    </row>
    <row r="4221" spans="1:4" x14ac:dyDescent="0.25">
      <c r="A4221" s="4">
        <v>51.164163985379702</v>
      </c>
      <c r="B4221" s="4">
        <v>7.3306720788534099</v>
      </c>
      <c r="C4221" s="3" t="s">
        <v>4</v>
      </c>
      <c r="D4221" s="3" t="s">
        <v>4</v>
      </c>
    </row>
    <row r="4222" spans="1:4" x14ac:dyDescent="0.25">
      <c r="A4222" s="4">
        <v>51.164163985379702</v>
      </c>
      <c r="B4222" s="4">
        <v>7.3307430794296202</v>
      </c>
      <c r="C4222" s="3">
        <v>2.9528232999900199</v>
      </c>
      <c r="D4222" s="3" t="s">
        <v>4</v>
      </c>
    </row>
    <row r="4223" spans="1:4" x14ac:dyDescent="0.25">
      <c r="A4223" s="4">
        <v>51.164163985379702</v>
      </c>
      <c r="B4223" s="4">
        <v>7.3308140791065197</v>
      </c>
      <c r="C4223" s="3">
        <v>2.3158384514896699</v>
      </c>
      <c r="D4223" s="3" t="s">
        <v>4</v>
      </c>
    </row>
    <row r="4224" spans="1:4" x14ac:dyDescent="0.25">
      <c r="A4224" s="4">
        <v>51.164163985379702</v>
      </c>
      <c r="B4224" s="4">
        <v>7.3308850787834103</v>
      </c>
      <c r="C4224" s="3" t="s">
        <v>4</v>
      </c>
      <c r="D4224" s="3" t="s">
        <v>4</v>
      </c>
    </row>
    <row r="4225" spans="1:4" x14ac:dyDescent="0.25">
      <c r="A4225" s="4">
        <v>51.164163985379702</v>
      </c>
      <c r="B4225" s="4">
        <v>7.3309560793596198</v>
      </c>
      <c r="C4225" s="3" t="s">
        <v>4</v>
      </c>
      <c r="D4225" s="3" t="s">
        <v>4</v>
      </c>
    </row>
    <row r="4226" spans="1:4" x14ac:dyDescent="0.25">
      <c r="A4226" s="4">
        <v>51.164163985379702</v>
      </c>
      <c r="B4226" s="4">
        <v>7.3310270790365202</v>
      </c>
      <c r="C4226" s="3" t="s">
        <v>4</v>
      </c>
      <c r="D4226" s="3" t="s">
        <v>4</v>
      </c>
    </row>
    <row r="4227" spans="1:4" x14ac:dyDescent="0.25">
      <c r="A4227" s="4">
        <v>51.164163985379702</v>
      </c>
      <c r="B4227" s="4">
        <v>7.3310980796127296</v>
      </c>
      <c r="C4227" s="3" t="s">
        <v>4</v>
      </c>
      <c r="D4227" s="3" t="s">
        <v>4</v>
      </c>
    </row>
    <row r="4228" spans="1:4" x14ac:dyDescent="0.25">
      <c r="A4228" s="4">
        <v>51.164163985379702</v>
      </c>
      <c r="B4228" s="4">
        <v>7.3311690792896202</v>
      </c>
      <c r="C4228" s="3" t="s">
        <v>4</v>
      </c>
      <c r="D4228" s="3" t="s">
        <v>4</v>
      </c>
    </row>
    <row r="4229" spans="1:4" x14ac:dyDescent="0.25">
      <c r="A4229" s="4">
        <v>51.164163985379702</v>
      </c>
      <c r="B4229" s="4">
        <v>7.3312400789665197</v>
      </c>
      <c r="C4229" s="3" t="s">
        <v>4</v>
      </c>
      <c r="D4229" s="3" t="s">
        <v>4</v>
      </c>
    </row>
    <row r="4230" spans="1:4" x14ac:dyDescent="0.25">
      <c r="A4230" s="4">
        <v>51.164163985379702</v>
      </c>
      <c r="B4230" s="4">
        <v>7.3313110795427301</v>
      </c>
      <c r="C4230" s="3" t="s">
        <v>4</v>
      </c>
      <c r="D4230" s="3" t="s">
        <v>4</v>
      </c>
    </row>
    <row r="4231" spans="1:4" x14ac:dyDescent="0.25">
      <c r="A4231" s="4">
        <v>51.164163985379702</v>
      </c>
      <c r="B4231" s="4">
        <v>7.3313820792196198</v>
      </c>
      <c r="C4231" s="3" t="s">
        <v>4</v>
      </c>
      <c r="D4231" s="3" t="s">
        <v>4</v>
      </c>
    </row>
    <row r="4232" spans="1:4" x14ac:dyDescent="0.25">
      <c r="A4232" s="4">
        <v>51.164163985379702</v>
      </c>
      <c r="B4232" s="4">
        <v>7.3314530788965202</v>
      </c>
      <c r="C4232" s="3" t="s">
        <v>4</v>
      </c>
      <c r="D4232" s="3" t="s">
        <v>4</v>
      </c>
    </row>
    <row r="4233" spans="1:4" x14ac:dyDescent="0.25">
      <c r="A4233" s="4">
        <v>51.164163985379702</v>
      </c>
      <c r="B4233" s="4">
        <v>7.3315240794727297</v>
      </c>
      <c r="C4233" s="3" t="s">
        <v>4</v>
      </c>
      <c r="D4233" s="3" t="s">
        <v>4</v>
      </c>
    </row>
    <row r="4234" spans="1:4" x14ac:dyDescent="0.25">
      <c r="A4234" s="4">
        <v>51.164163985379702</v>
      </c>
      <c r="B4234" s="4">
        <v>7.3315950791496203</v>
      </c>
      <c r="C4234" s="3" t="s">
        <v>4</v>
      </c>
      <c r="D4234" s="3" t="s">
        <v>4</v>
      </c>
    </row>
    <row r="4235" spans="1:4" x14ac:dyDescent="0.25">
      <c r="A4235" s="4">
        <v>51.164163985379702</v>
      </c>
      <c r="B4235" s="4">
        <v>7.3317370794027301</v>
      </c>
      <c r="C4235" s="3" t="s">
        <v>4</v>
      </c>
      <c r="D4235" s="3" t="s">
        <v>4</v>
      </c>
    </row>
    <row r="4236" spans="1:4" x14ac:dyDescent="0.25">
      <c r="A4236" s="4">
        <v>51.1642349859559</v>
      </c>
      <c r="B4236" s="4">
        <v>7.33031707956963</v>
      </c>
      <c r="C4236" s="3" t="s">
        <v>4</v>
      </c>
      <c r="D4236" s="3" t="s">
        <v>4</v>
      </c>
    </row>
    <row r="4237" spans="1:4" x14ac:dyDescent="0.25">
      <c r="A4237" s="4">
        <v>51.1642349859559</v>
      </c>
      <c r="B4237" s="4">
        <v>7.3303880792465197</v>
      </c>
      <c r="C4237" s="3" t="s">
        <v>4</v>
      </c>
      <c r="D4237" s="3" t="s">
        <v>4</v>
      </c>
    </row>
    <row r="4238" spans="1:4" x14ac:dyDescent="0.25">
      <c r="A4238" s="4">
        <v>51.1642349859559</v>
      </c>
      <c r="B4238" s="4">
        <v>7.3304590789234103</v>
      </c>
      <c r="C4238" s="3" t="s">
        <v>4</v>
      </c>
      <c r="D4238" s="3" t="s">
        <v>4</v>
      </c>
    </row>
    <row r="4239" spans="1:4" x14ac:dyDescent="0.25">
      <c r="A4239" s="4">
        <v>51.1642349859559</v>
      </c>
      <c r="B4239" s="4">
        <v>7.3305300794996198</v>
      </c>
      <c r="C4239" s="3" t="s">
        <v>4</v>
      </c>
      <c r="D4239" s="3" t="s">
        <v>4</v>
      </c>
    </row>
    <row r="4240" spans="1:4" x14ac:dyDescent="0.25">
      <c r="A4240" s="4">
        <v>51.1642349859559</v>
      </c>
      <c r="B4240" s="4">
        <v>7.3306010791765202</v>
      </c>
      <c r="C4240" s="3">
        <v>1.9221063010585</v>
      </c>
      <c r="D4240" s="3" t="s">
        <v>4</v>
      </c>
    </row>
    <row r="4241" spans="1:4" x14ac:dyDescent="0.25">
      <c r="A4241" s="4">
        <v>51.1642349859559</v>
      </c>
      <c r="B4241" s="4">
        <v>7.3306720788534099</v>
      </c>
      <c r="C4241" s="3">
        <v>1.1682056060472501</v>
      </c>
      <c r="D4241" s="3" t="s">
        <v>4</v>
      </c>
    </row>
    <row r="4242" spans="1:4" x14ac:dyDescent="0.25">
      <c r="A4242" s="4">
        <v>51.1642349859559</v>
      </c>
      <c r="B4242" s="4">
        <v>7.3307430794296202</v>
      </c>
      <c r="C4242" s="3">
        <v>2.07491755625712</v>
      </c>
      <c r="D4242" s="3" t="s">
        <v>4</v>
      </c>
    </row>
    <row r="4243" spans="1:4" x14ac:dyDescent="0.25">
      <c r="A4243" s="4">
        <v>51.1642349859559</v>
      </c>
      <c r="B4243" s="4">
        <v>7.3308140791065197</v>
      </c>
      <c r="C4243" s="3" t="s">
        <v>4</v>
      </c>
      <c r="D4243" s="3" t="s">
        <v>4</v>
      </c>
    </row>
    <row r="4244" spans="1:4" x14ac:dyDescent="0.25">
      <c r="A4244" s="4">
        <v>51.1642349859559</v>
      </c>
      <c r="B4244" s="4">
        <v>7.3308850787834103</v>
      </c>
      <c r="C4244" s="3" t="s">
        <v>4</v>
      </c>
      <c r="D4244" s="3" t="s">
        <v>4</v>
      </c>
    </row>
    <row r="4245" spans="1:4" x14ac:dyDescent="0.25">
      <c r="A4245" s="4">
        <v>51.1642349859559</v>
      </c>
      <c r="B4245" s="4">
        <v>7.3309560793596198</v>
      </c>
      <c r="C4245" s="3" t="s">
        <v>4</v>
      </c>
      <c r="D4245" s="3" t="s">
        <v>4</v>
      </c>
    </row>
    <row r="4246" spans="1:4" x14ac:dyDescent="0.25">
      <c r="A4246" s="4">
        <v>51.1642349859559</v>
      </c>
      <c r="B4246" s="4">
        <v>7.3310270790365202</v>
      </c>
      <c r="C4246" s="3" t="s">
        <v>4</v>
      </c>
      <c r="D4246" s="3" t="s">
        <v>4</v>
      </c>
    </row>
    <row r="4247" spans="1:4" x14ac:dyDescent="0.25">
      <c r="A4247" s="4">
        <v>51.1642349859559</v>
      </c>
      <c r="B4247" s="4">
        <v>7.3310980796127296</v>
      </c>
      <c r="C4247" s="3" t="s">
        <v>4</v>
      </c>
      <c r="D4247" s="3" t="s">
        <v>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E5D5-5B2D-40F4-B8C5-962DC4BDEAEF}">
  <dimension ref="A1:AI27"/>
  <sheetViews>
    <sheetView workbookViewId="0">
      <selection activeCell="A3" sqref="A3"/>
    </sheetView>
  </sheetViews>
  <sheetFormatPr defaultRowHeight="15" x14ac:dyDescent="0.25"/>
  <cols>
    <col min="1" max="1" width="19.42578125" customWidth="1"/>
    <col min="2" max="2" width="9.28515625" customWidth="1"/>
    <col min="3" max="3" width="10.140625" customWidth="1"/>
    <col min="4" max="4" width="9.7109375" customWidth="1"/>
    <col min="5" max="5" width="10.5703125" customWidth="1"/>
    <col min="6" max="6" width="11.85546875" customWidth="1"/>
    <col min="7" max="7" width="15" customWidth="1"/>
    <col min="8" max="8" width="11.140625" customWidth="1"/>
    <col min="9" max="9" width="10.28515625" customWidth="1"/>
    <col min="10" max="10" width="10.42578125" customWidth="1"/>
    <col min="11" max="11" width="11.28515625" customWidth="1"/>
    <col min="13" max="13" width="13.5703125" customWidth="1"/>
    <col min="14" max="14" width="10.140625" customWidth="1"/>
    <col min="15" max="15" width="10.5703125" customWidth="1"/>
    <col min="16" max="16" width="10.140625" customWidth="1"/>
    <col min="17" max="17" width="11" customWidth="1"/>
    <col min="19" max="19" width="14" customWidth="1"/>
    <col min="21" max="21" width="9.85546875" customWidth="1"/>
    <col min="22" max="22" width="10" customWidth="1"/>
    <col min="23" max="23" width="10.140625" customWidth="1"/>
    <col min="25" max="25" width="13.140625" bestFit="1" customWidth="1"/>
    <col min="26" max="26" width="9.42578125" customWidth="1"/>
    <col min="27" max="27" width="10.140625" customWidth="1"/>
    <col min="28" max="28" width="9.5703125" customWidth="1"/>
    <col min="29" max="29" width="10.28515625" customWidth="1"/>
    <col min="31" max="31" width="13.140625" bestFit="1" customWidth="1"/>
    <col min="33" max="33" width="11.28515625" customWidth="1"/>
    <col min="34" max="35" width="11.42578125" customWidth="1"/>
  </cols>
  <sheetData>
    <row r="1" spans="1:35" x14ac:dyDescent="0.25">
      <c r="A1" s="6" t="s">
        <v>52</v>
      </c>
    </row>
    <row r="2" spans="1:35" x14ac:dyDescent="0.25">
      <c r="A2" s="6" t="s">
        <v>53</v>
      </c>
    </row>
    <row r="3" spans="1:35" x14ac:dyDescent="0.25">
      <c r="A3" s="6" t="s">
        <v>699</v>
      </c>
    </row>
    <row r="5" spans="1:35" ht="18" x14ac:dyDescent="0.25">
      <c r="A5" s="13" t="s">
        <v>6</v>
      </c>
      <c r="B5" s="16" t="s">
        <v>56</v>
      </c>
      <c r="C5" s="16"/>
      <c r="D5" s="16"/>
      <c r="E5" s="16"/>
      <c r="F5" s="12"/>
      <c r="G5" s="14" t="s">
        <v>7</v>
      </c>
      <c r="H5" s="16" t="s">
        <v>56</v>
      </c>
      <c r="I5" s="16"/>
      <c r="J5" s="16"/>
      <c r="K5" s="16"/>
      <c r="M5" s="13" t="s">
        <v>57</v>
      </c>
      <c r="N5" s="16" t="s">
        <v>56</v>
      </c>
      <c r="O5" s="16"/>
      <c r="P5" s="16"/>
      <c r="Q5" s="16"/>
      <c r="S5" s="14" t="s">
        <v>10</v>
      </c>
      <c r="T5" s="16" t="s">
        <v>56</v>
      </c>
      <c r="U5" s="16"/>
      <c r="V5" s="16"/>
      <c r="W5" s="16"/>
      <c r="Y5" s="13" t="s">
        <v>58</v>
      </c>
      <c r="Z5" s="16" t="s">
        <v>56</v>
      </c>
      <c r="AA5" s="16"/>
      <c r="AB5" s="16"/>
      <c r="AC5" s="16"/>
      <c r="AE5" s="14" t="s">
        <v>13</v>
      </c>
      <c r="AF5" s="16" t="s">
        <v>56</v>
      </c>
      <c r="AG5" s="16"/>
      <c r="AH5" s="16"/>
      <c r="AI5" s="16"/>
    </row>
    <row r="6" spans="1:35" x14ac:dyDescent="0.25">
      <c r="A6" s="5" t="s">
        <v>43</v>
      </c>
      <c r="B6" s="5" t="s">
        <v>44</v>
      </c>
      <c r="C6" s="5" t="s">
        <v>45</v>
      </c>
      <c r="D6" s="5" t="s">
        <v>46</v>
      </c>
      <c r="E6" s="5" t="s">
        <v>48</v>
      </c>
      <c r="G6" s="5" t="s">
        <v>43</v>
      </c>
      <c r="H6" s="5" t="s">
        <v>44</v>
      </c>
      <c r="I6" s="5" t="s">
        <v>45</v>
      </c>
      <c r="J6" s="5" t="s">
        <v>46</v>
      </c>
      <c r="K6" s="5" t="s">
        <v>48</v>
      </c>
      <c r="M6" s="5" t="s">
        <v>43</v>
      </c>
      <c r="N6" s="5" t="s">
        <v>44</v>
      </c>
      <c r="O6" s="5" t="s">
        <v>45</v>
      </c>
      <c r="P6" s="5" t="s">
        <v>46</v>
      </c>
      <c r="Q6" s="5" t="s">
        <v>48</v>
      </c>
      <c r="S6" s="5" t="s">
        <v>43</v>
      </c>
      <c r="T6" s="5" t="s">
        <v>44</v>
      </c>
      <c r="U6" s="5" t="s">
        <v>45</v>
      </c>
      <c r="V6" s="5" t="s">
        <v>46</v>
      </c>
      <c r="W6" s="5" t="s">
        <v>48</v>
      </c>
      <c r="Y6" s="5" t="s">
        <v>43</v>
      </c>
      <c r="Z6" s="5" t="s">
        <v>44</v>
      </c>
      <c r="AA6" s="5" t="s">
        <v>45</v>
      </c>
      <c r="AB6" s="5" t="s">
        <v>46</v>
      </c>
      <c r="AC6" s="5" t="s">
        <v>48</v>
      </c>
      <c r="AE6" s="5" t="s">
        <v>43</v>
      </c>
      <c r="AF6" s="5" t="s">
        <v>44</v>
      </c>
      <c r="AG6" s="5" t="s">
        <v>45</v>
      </c>
      <c r="AH6" s="5" t="s">
        <v>46</v>
      </c>
      <c r="AI6" s="5" t="s">
        <v>48</v>
      </c>
    </row>
    <row r="7" spans="1:35" x14ac:dyDescent="0.25">
      <c r="A7" s="2" t="s">
        <v>22</v>
      </c>
      <c r="B7" s="3">
        <v>75.842291378488397</v>
      </c>
      <c r="C7" s="3">
        <v>12.3351861797351</v>
      </c>
      <c r="D7" s="3" t="s">
        <v>4</v>
      </c>
      <c r="E7" s="3" t="s">
        <v>4</v>
      </c>
      <c r="G7" s="2" t="s">
        <v>22</v>
      </c>
      <c r="H7" s="3">
        <v>134.18453563927099</v>
      </c>
      <c r="I7" s="3" t="s">
        <v>4</v>
      </c>
      <c r="J7" s="3" t="s">
        <v>4</v>
      </c>
      <c r="K7" s="3" t="s">
        <v>4</v>
      </c>
      <c r="M7" s="2" t="s">
        <v>22</v>
      </c>
      <c r="N7" s="3">
        <v>173.627222794765</v>
      </c>
      <c r="O7" s="3">
        <v>22.1906284430884</v>
      </c>
      <c r="P7" s="3" t="s">
        <v>4</v>
      </c>
      <c r="Q7" s="3" t="s">
        <v>4</v>
      </c>
      <c r="S7" s="2" t="s">
        <v>22</v>
      </c>
      <c r="T7" s="3">
        <v>125.86055045024401</v>
      </c>
      <c r="U7" s="3" t="s">
        <v>4</v>
      </c>
      <c r="V7" s="3" t="s">
        <v>4</v>
      </c>
      <c r="W7" s="3" t="s">
        <v>4</v>
      </c>
      <c r="Y7" s="2" t="s">
        <v>22</v>
      </c>
      <c r="Z7" s="3">
        <v>145.26160936398401</v>
      </c>
      <c r="AA7" s="3" t="s">
        <v>4</v>
      </c>
      <c r="AB7" s="3" t="s">
        <v>4</v>
      </c>
      <c r="AC7" s="3" t="s">
        <v>4</v>
      </c>
      <c r="AE7" s="2" t="s">
        <v>22</v>
      </c>
      <c r="AF7" s="3">
        <v>83.483521280616699</v>
      </c>
      <c r="AG7" s="3" t="s">
        <v>4</v>
      </c>
      <c r="AH7" s="3" t="s">
        <v>4</v>
      </c>
      <c r="AI7" s="3" t="s">
        <v>4</v>
      </c>
    </row>
    <row r="8" spans="1:35" x14ac:dyDescent="0.25">
      <c r="A8" s="2" t="s">
        <v>23</v>
      </c>
      <c r="B8" s="3">
        <v>105.460525691263</v>
      </c>
      <c r="C8" s="3">
        <v>25.409821428571401</v>
      </c>
      <c r="D8" s="3" t="s">
        <v>4</v>
      </c>
      <c r="E8" s="3" t="s">
        <v>4</v>
      </c>
      <c r="G8" s="2" t="s">
        <v>23</v>
      </c>
      <c r="H8" s="3">
        <v>186.58681602240401</v>
      </c>
      <c r="I8" s="3" t="s">
        <v>4</v>
      </c>
      <c r="J8" s="3" t="s">
        <v>4</v>
      </c>
      <c r="K8" s="3" t="s">
        <v>4</v>
      </c>
      <c r="M8" s="2" t="s">
        <v>23</v>
      </c>
      <c r="N8" s="3">
        <v>241.43281878010001</v>
      </c>
      <c r="O8" s="3">
        <v>111.668192278536</v>
      </c>
      <c r="P8" s="3" t="s">
        <v>4</v>
      </c>
      <c r="Q8" s="3" t="s">
        <v>4</v>
      </c>
      <c r="S8" s="2" t="s">
        <v>23</v>
      </c>
      <c r="T8" s="3">
        <v>175.012114916657</v>
      </c>
      <c r="U8" s="3" t="s">
        <v>4</v>
      </c>
      <c r="V8" s="3" t="s">
        <v>4</v>
      </c>
      <c r="W8" s="3" t="s">
        <v>4</v>
      </c>
      <c r="Y8" s="2" t="s">
        <v>23</v>
      </c>
      <c r="Z8" s="3">
        <v>201.989752786265</v>
      </c>
      <c r="AA8" s="3" t="s">
        <v>4</v>
      </c>
      <c r="AB8" s="3" t="s">
        <v>4</v>
      </c>
      <c r="AC8" s="3" t="s">
        <v>4</v>
      </c>
      <c r="AE8" s="2" t="s">
        <v>23</v>
      </c>
      <c r="AF8" s="3">
        <v>116.085839190624</v>
      </c>
      <c r="AG8" s="3" t="s">
        <v>4</v>
      </c>
      <c r="AH8" s="3" t="s">
        <v>4</v>
      </c>
      <c r="AI8" s="3" t="s">
        <v>4</v>
      </c>
    </row>
    <row r="9" spans="1:35" x14ac:dyDescent="0.25">
      <c r="A9" s="2" t="s">
        <v>24</v>
      </c>
      <c r="B9" s="3">
        <v>124.54365601569999</v>
      </c>
      <c r="C9" s="3">
        <v>28.105454119850201</v>
      </c>
      <c r="D9" s="3">
        <v>11.142123025843899</v>
      </c>
      <c r="E9" s="3">
        <v>2.12675328400955</v>
      </c>
      <c r="G9" s="2" t="s">
        <v>24</v>
      </c>
      <c r="H9" s="3">
        <v>220.34978566093099</v>
      </c>
      <c r="I9" s="3" t="s">
        <v>4</v>
      </c>
      <c r="J9" s="3" t="s">
        <v>4</v>
      </c>
      <c r="K9" s="3" t="s">
        <v>4</v>
      </c>
      <c r="M9" s="2" t="s">
        <v>24</v>
      </c>
      <c r="N9" s="3">
        <v>285.12019768492797</v>
      </c>
      <c r="O9" s="3">
        <v>87.851348278102705</v>
      </c>
      <c r="P9" s="3">
        <v>9.9163086352591598</v>
      </c>
      <c r="Q9" s="3">
        <v>4.5268876896756298</v>
      </c>
      <c r="S9" s="2" t="s">
        <v>24</v>
      </c>
      <c r="T9" s="3">
        <v>206.68063709989499</v>
      </c>
      <c r="U9" s="3" t="s">
        <v>4</v>
      </c>
      <c r="V9" s="3" t="s">
        <v>4</v>
      </c>
      <c r="W9" s="3" t="s">
        <v>4</v>
      </c>
      <c r="Y9" s="2" t="s">
        <v>24</v>
      </c>
      <c r="Z9" s="3">
        <v>238.53989087210499</v>
      </c>
      <c r="AA9" s="3" t="s">
        <v>4</v>
      </c>
      <c r="AB9" s="3" t="s">
        <v>4</v>
      </c>
      <c r="AC9" s="3" t="s">
        <v>4</v>
      </c>
      <c r="AE9" s="2" t="s">
        <v>24</v>
      </c>
      <c r="AF9" s="3">
        <v>137.09162484905499</v>
      </c>
      <c r="AG9" s="3" t="s">
        <v>4</v>
      </c>
      <c r="AH9" s="3">
        <v>6.1069682973902601</v>
      </c>
      <c r="AI9" s="3">
        <v>6.4062264781543696</v>
      </c>
    </row>
    <row r="10" spans="1:35" x14ac:dyDescent="0.25">
      <c r="A10" s="2" t="s">
        <v>25</v>
      </c>
      <c r="B10" s="3">
        <v>119.64761798552399</v>
      </c>
      <c r="C10" s="3">
        <v>22.8768917624521</v>
      </c>
      <c r="D10" s="3">
        <v>1.6206334059390499</v>
      </c>
      <c r="E10" s="3">
        <v>0.150874169233054</v>
      </c>
      <c r="G10" s="2" t="s">
        <v>25</v>
      </c>
      <c r="H10" s="3">
        <v>211.687434120511</v>
      </c>
      <c r="I10" s="3" t="s">
        <v>4</v>
      </c>
      <c r="J10" s="3">
        <v>3.46069300642875</v>
      </c>
      <c r="K10" s="3">
        <v>0.66993537784377899</v>
      </c>
      <c r="M10" s="2" t="s">
        <v>25</v>
      </c>
      <c r="N10" s="3">
        <v>273.91160323945297</v>
      </c>
      <c r="O10" s="3">
        <v>125.495619806094</v>
      </c>
      <c r="P10" s="3">
        <v>6.4006694293266104</v>
      </c>
      <c r="Q10" s="3">
        <v>1.46457528581154</v>
      </c>
      <c r="S10" s="2" t="s">
        <v>25</v>
      </c>
      <c r="T10" s="3">
        <v>198.55564469390299</v>
      </c>
      <c r="U10" s="3" t="s">
        <v>4</v>
      </c>
      <c r="V10" s="3">
        <v>5.6376469857669704</v>
      </c>
      <c r="W10" s="3">
        <v>2.8494316034448599</v>
      </c>
      <c r="Y10" s="2" t="s">
        <v>25</v>
      </c>
      <c r="Z10" s="3">
        <v>229.162453154389</v>
      </c>
      <c r="AA10" s="3" t="s">
        <v>4</v>
      </c>
      <c r="AB10" s="3">
        <v>5.6376469857669704</v>
      </c>
      <c r="AC10" s="3">
        <v>2.8494316034448599</v>
      </c>
      <c r="AE10" s="2" t="s">
        <v>25</v>
      </c>
      <c r="AF10" s="3">
        <v>131.70230330228</v>
      </c>
      <c r="AG10" s="3" t="s">
        <v>4</v>
      </c>
      <c r="AH10" s="3">
        <v>7.3275046935819903</v>
      </c>
      <c r="AI10" s="3">
        <v>5.3744264907171804</v>
      </c>
    </row>
    <row r="11" spans="1:35" x14ac:dyDescent="0.25">
      <c r="A11" s="2" t="s">
        <v>26</v>
      </c>
      <c r="B11" s="3">
        <v>123.68398584441699</v>
      </c>
      <c r="C11" s="3">
        <v>13.6579185205784</v>
      </c>
      <c r="D11" s="3">
        <v>1.41160770947456</v>
      </c>
      <c r="E11" s="3">
        <v>1.3086269557536201</v>
      </c>
      <c r="G11" s="2" t="s">
        <v>26</v>
      </c>
      <c r="H11" s="3">
        <v>218.82880784446701</v>
      </c>
      <c r="I11" s="3">
        <v>42.5562333850093</v>
      </c>
      <c r="J11" s="3">
        <v>5.3312970162105202</v>
      </c>
      <c r="K11" s="3">
        <v>0.79497897724882505</v>
      </c>
      <c r="M11" s="2" t="s">
        <v>26</v>
      </c>
      <c r="N11" s="3">
        <v>283.15213815446901</v>
      </c>
      <c r="O11" s="3">
        <v>34.229138779149501</v>
      </c>
      <c r="P11" s="3">
        <v>6.2931316562503499</v>
      </c>
      <c r="Q11" s="3">
        <v>1.52018502437103</v>
      </c>
      <c r="S11" s="2" t="s">
        <v>26</v>
      </c>
      <c r="T11" s="3">
        <v>205.25401141392601</v>
      </c>
      <c r="U11" s="3">
        <v>34.510850701441697</v>
      </c>
      <c r="V11" s="3">
        <v>7.1266665265226399</v>
      </c>
      <c r="W11" s="3">
        <v>5.6255628922713203</v>
      </c>
      <c r="Y11" s="2" t="s">
        <v>26</v>
      </c>
      <c r="Z11" s="3">
        <v>236.89335474650801</v>
      </c>
      <c r="AA11" s="3" t="s">
        <v>4</v>
      </c>
      <c r="AB11" s="3">
        <v>7.1266665265226399</v>
      </c>
      <c r="AC11" s="3">
        <v>5.6255628922713203</v>
      </c>
      <c r="AE11" s="2" t="s">
        <v>26</v>
      </c>
      <c r="AF11" s="3">
        <v>136.14534155863601</v>
      </c>
      <c r="AG11" s="3" t="s">
        <v>4</v>
      </c>
      <c r="AH11" s="3">
        <v>5.9431082168129503</v>
      </c>
      <c r="AI11" s="3">
        <v>3.34297343785282</v>
      </c>
    </row>
    <row r="12" spans="1:35" x14ac:dyDescent="0.25">
      <c r="A12" s="2" t="s">
        <v>27</v>
      </c>
      <c r="B12" s="3">
        <v>172.35133910111699</v>
      </c>
      <c r="C12" s="3">
        <v>26.2982829325342</v>
      </c>
      <c r="D12" s="3">
        <v>3.1406528673438499</v>
      </c>
      <c r="E12" s="3" t="s">
        <v>4</v>
      </c>
      <c r="G12" s="2" t="s">
        <v>27</v>
      </c>
      <c r="H12" s="3">
        <v>304.93388297929903</v>
      </c>
      <c r="I12" s="3">
        <v>84.823759874877396</v>
      </c>
      <c r="J12" s="3">
        <v>6.1588315948796</v>
      </c>
      <c r="K12" s="3" t="s">
        <v>4</v>
      </c>
      <c r="M12" s="2" t="s">
        <v>27</v>
      </c>
      <c r="N12" s="3">
        <v>394.56725013418497</v>
      </c>
      <c r="O12" s="3">
        <v>104.159807261542</v>
      </c>
      <c r="P12" s="3">
        <v>9.1435187904461408</v>
      </c>
      <c r="Q12" s="3" t="s">
        <v>4</v>
      </c>
      <c r="S12" s="2" t="s">
        <v>27</v>
      </c>
      <c r="T12" s="3">
        <v>286.01765605747499</v>
      </c>
      <c r="U12" s="3">
        <v>37.077598145954802</v>
      </c>
      <c r="V12" s="3">
        <v>9.2370595653506697</v>
      </c>
      <c r="W12" s="3" t="s">
        <v>4</v>
      </c>
      <c r="Y12" s="2" t="s">
        <v>27</v>
      </c>
      <c r="Z12" s="3">
        <v>330.10649386797297</v>
      </c>
      <c r="AA12" s="3">
        <v>182.82728558181901</v>
      </c>
      <c r="AB12" s="3">
        <v>9.2370595653506697</v>
      </c>
      <c r="AC12" s="3" t="s">
        <v>4</v>
      </c>
      <c r="AE12" s="2" t="s">
        <v>27</v>
      </c>
      <c r="AF12" s="3">
        <v>189.71600704658999</v>
      </c>
      <c r="AG12" s="3">
        <v>41.458558990257302</v>
      </c>
      <c r="AH12" s="3">
        <v>9.1182575422702499</v>
      </c>
      <c r="AI12" s="3" t="s">
        <v>4</v>
      </c>
    </row>
    <row r="13" spans="1:35" x14ac:dyDescent="0.25">
      <c r="A13" s="2" t="s">
        <v>28</v>
      </c>
      <c r="B13" s="3">
        <v>162.83039587541799</v>
      </c>
      <c r="C13" s="3">
        <v>12.0002708892588</v>
      </c>
      <c r="D13" s="3">
        <v>1.5651516921006201</v>
      </c>
      <c r="E13" s="3">
        <v>0.561287326714764</v>
      </c>
      <c r="G13" s="2" t="s">
        <v>28</v>
      </c>
      <c r="H13" s="3">
        <v>288.08888367393001</v>
      </c>
      <c r="I13" s="3">
        <v>29.0255594600895</v>
      </c>
      <c r="J13" s="3">
        <v>3.9483413983867899</v>
      </c>
      <c r="K13" s="3">
        <v>1.80473097688301</v>
      </c>
      <c r="M13" s="2" t="s">
        <v>28</v>
      </c>
      <c r="N13" s="3">
        <v>372.77077087942399</v>
      </c>
      <c r="O13" s="3">
        <v>83.045454572941793</v>
      </c>
      <c r="P13" s="3">
        <v>2.4262491302172302</v>
      </c>
      <c r="Q13" s="3">
        <v>1.84821292748962</v>
      </c>
      <c r="S13" s="2" t="s">
        <v>28</v>
      </c>
      <c r="T13" s="3">
        <v>270.21761714235498</v>
      </c>
      <c r="U13" s="3">
        <v>45.729668248492501</v>
      </c>
      <c r="V13" s="3">
        <v>3.41697794134071</v>
      </c>
      <c r="W13" s="3">
        <v>2.4306737044884899</v>
      </c>
      <c r="Y13" s="2" t="s">
        <v>28</v>
      </c>
      <c r="Z13" s="3">
        <v>311.87092225626998</v>
      </c>
      <c r="AA13" s="3">
        <v>165.73944857783499</v>
      </c>
      <c r="AB13" s="3">
        <v>3.41697794134071</v>
      </c>
      <c r="AC13" s="3">
        <v>2.4306737044884899</v>
      </c>
      <c r="AE13" s="2" t="s">
        <v>28</v>
      </c>
      <c r="AF13" s="3">
        <v>179.23581384636699</v>
      </c>
      <c r="AG13" s="3">
        <v>48.366944796188697</v>
      </c>
      <c r="AH13" s="3">
        <v>6.3601415195797104</v>
      </c>
      <c r="AI13" s="3">
        <v>10.497320352501101</v>
      </c>
    </row>
    <row r="14" spans="1:35" x14ac:dyDescent="0.25">
      <c r="A14" s="2" t="s">
        <v>29</v>
      </c>
      <c r="B14" s="3">
        <v>116.25567897205499</v>
      </c>
      <c r="C14" s="3">
        <v>15.6309818410316</v>
      </c>
      <c r="D14" s="3">
        <v>1.06412378498506</v>
      </c>
      <c r="E14" s="3">
        <v>0.64540477566867105</v>
      </c>
      <c r="G14" s="2" t="s">
        <v>29</v>
      </c>
      <c r="H14" s="3">
        <v>205.686220903368</v>
      </c>
      <c r="I14" s="3">
        <v>26.3549024575502</v>
      </c>
      <c r="J14" s="3">
        <v>2.1890037846185999</v>
      </c>
      <c r="K14" s="3">
        <v>4.1449932461878696</v>
      </c>
      <c r="M14" s="2" t="s">
        <v>29</v>
      </c>
      <c r="N14" s="3">
        <v>266.14637172952001</v>
      </c>
      <c r="O14" s="3">
        <v>26.5975312103796</v>
      </c>
      <c r="P14" s="3">
        <v>2.5766523738212399</v>
      </c>
      <c r="Q14" s="3">
        <v>0.16380747962056899</v>
      </c>
      <c r="S14" s="2" t="s">
        <v>29</v>
      </c>
      <c r="T14" s="3">
        <v>192.92670991926201</v>
      </c>
      <c r="U14" s="3">
        <v>19.937996122487</v>
      </c>
      <c r="V14" s="3">
        <v>2.4772942467151799</v>
      </c>
      <c r="W14" s="3">
        <v>0.88509697450415503</v>
      </c>
      <c r="Y14" s="2" t="s">
        <v>29</v>
      </c>
      <c r="Z14" s="3">
        <v>222.66583351110799</v>
      </c>
      <c r="AA14" s="3">
        <v>75.092358832265703</v>
      </c>
      <c r="AB14" s="3">
        <v>2.4772942467151799</v>
      </c>
      <c r="AC14" s="3">
        <v>0.88509697450415503</v>
      </c>
      <c r="AE14" s="2" t="s">
        <v>29</v>
      </c>
      <c r="AF14" s="3">
        <v>127.96862110905199</v>
      </c>
      <c r="AG14" s="3">
        <v>26.978412355523901</v>
      </c>
      <c r="AH14" s="3">
        <v>3.8336951958553298</v>
      </c>
      <c r="AI14" s="3">
        <v>2.7037377082794101</v>
      </c>
    </row>
    <row r="15" spans="1:35" x14ac:dyDescent="0.25">
      <c r="A15" s="2" t="s">
        <v>30</v>
      </c>
      <c r="B15" s="3">
        <v>90.027445876379801</v>
      </c>
      <c r="C15" s="3">
        <v>8.9886409595349299</v>
      </c>
      <c r="D15" s="3" t="s">
        <v>4</v>
      </c>
      <c r="E15" s="3" t="s">
        <v>4</v>
      </c>
      <c r="G15" s="2" t="s">
        <v>30</v>
      </c>
      <c r="H15" s="3">
        <v>159.281725276803</v>
      </c>
      <c r="I15" s="3">
        <v>9.5760247421213993</v>
      </c>
      <c r="J15" s="3" t="s">
        <v>4</v>
      </c>
      <c r="K15" s="3" t="s">
        <v>4</v>
      </c>
      <c r="M15" s="2" t="s">
        <v>30</v>
      </c>
      <c r="N15" s="3">
        <v>206.101571019457</v>
      </c>
      <c r="O15" s="3">
        <v>15.642938345208099</v>
      </c>
      <c r="P15" s="3" t="s">
        <v>4</v>
      </c>
      <c r="Q15" s="3" t="s">
        <v>4</v>
      </c>
      <c r="S15" s="2" t="s">
        <v>30</v>
      </c>
      <c r="T15" s="3">
        <v>149.400864447571</v>
      </c>
      <c r="U15" s="3">
        <v>16.902033283366901</v>
      </c>
      <c r="V15" s="3" t="s">
        <v>4</v>
      </c>
      <c r="W15" s="3" t="s">
        <v>4</v>
      </c>
      <c r="Y15" s="2" t="s">
        <v>30</v>
      </c>
      <c r="Z15" s="3">
        <v>172.43059824852801</v>
      </c>
      <c r="AA15" s="3">
        <v>35.989479077047697</v>
      </c>
      <c r="AB15" s="3" t="s">
        <v>4</v>
      </c>
      <c r="AC15" s="3" t="s">
        <v>4</v>
      </c>
      <c r="AE15" s="2" t="s">
        <v>30</v>
      </c>
      <c r="AF15" s="3">
        <v>99.097852359878402</v>
      </c>
      <c r="AG15" s="3">
        <v>7.4305323650318797</v>
      </c>
      <c r="AH15" s="3" t="s">
        <v>4</v>
      </c>
      <c r="AI15" s="3" t="s">
        <v>4</v>
      </c>
    </row>
    <row r="16" spans="1:35" x14ac:dyDescent="0.25">
      <c r="A16" s="2" t="s">
        <v>31</v>
      </c>
      <c r="B16" s="3">
        <v>71.3899270097683</v>
      </c>
      <c r="C16" s="3">
        <v>0.60718113419426401</v>
      </c>
      <c r="D16" s="3" t="s">
        <v>4</v>
      </c>
      <c r="E16" s="3" t="s">
        <v>4</v>
      </c>
      <c r="G16" s="2" t="s">
        <v>31</v>
      </c>
      <c r="H16" s="3">
        <v>126.30715700981899</v>
      </c>
      <c r="I16" s="3">
        <v>8.4116192643021499</v>
      </c>
      <c r="J16" s="3" t="s">
        <v>4</v>
      </c>
      <c r="K16" s="3" t="s">
        <v>4</v>
      </c>
      <c r="M16" s="2" t="s">
        <v>31</v>
      </c>
      <c r="N16" s="3">
        <v>163.43433903347</v>
      </c>
      <c r="O16" s="3">
        <v>11.6007430182169</v>
      </c>
      <c r="P16" s="3" t="s">
        <v>4</v>
      </c>
      <c r="Q16" s="3" t="s">
        <v>4</v>
      </c>
      <c r="S16" s="2" t="s">
        <v>31</v>
      </c>
      <c r="T16" s="3">
        <v>118.47183605268501</v>
      </c>
      <c r="U16" s="3">
        <v>15.041238819807299</v>
      </c>
      <c r="V16" s="3" t="s">
        <v>4</v>
      </c>
      <c r="W16" s="3" t="s">
        <v>4</v>
      </c>
      <c r="Y16" s="2" t="s">
        <v>31</v>
      </c>
      <c r="Z16" s="3">
        <v>136.73394489182999</v>
      </c>
      <c r="AA16" s="3">
        <v>34.295709000539397</v>
      </c>
      <c r="AB16" s="3" t="s">
        <v>4</v>
      </c>
      <c r="AC16" s="3" t="s">
        <v>4</v>
      </c>
      <c r="AE16" s="2" t="s">
        <v>31</v>
      </c>
      <c r="AF16" s="3">
        <v>78.5825742131006</v>
      </c>
      <c r="AG16" s="3">
        <v>18.193748855814398</v>
      </c>
      <c r="AH16" s="3" t="s">
        <v>4</v>
      </c>
      <c r="AI16" s="3" t="s">
        <v>4</v>
      </c>
    </row>
    <row r="17" spans="1:35" x14ac:dyDescent="0.25">
      <c r="A17" s="2" t="s">
        <v>32</v>
      </c>
      <c r="B17" s="3">
        <v>65.737921737436196</v>
      </c>
      <c r="C17" s="3">
        <v>2.23997059819412</v>
      </c>
      <c r="D17" s="3">
        <v>0.39769263050216502</v>
      </c>
      <c r="E17" s="3" t="s">
        <v>4</v>
      </c>
      <c r="G17" s="2" t="s">
        <v>32</v>
      </c>
      <c r="H17" s="3">
        <v>116.30730482822101</v>
      </c>
      <c r="I17" s="3">
        <v>38.018321240940601</v>
      </c>
      <c r="J17" s="3">
        <v>0.96690003623516996</v>
      </c>
      <c r="K17" s="3">
        <v>0.36995512513147299</v>
      </c>
      <c r="M17" s="2" t="s">
        <v>32</v>
      </c>
      <c r="N17" s="3">
        <v>150.49509417654599</v>
      </c>
      <c r="O17" s="3">
        <v>18.685004545638598</v>
      </c>
      <c r="P17" s="3">
        <v>1.05595600160701</v>
      </c>
      <c r="Q17" s="3">
        <v>0.67671201820402804</v>
      </c>
      <c r="S17" s="2" t="s">
        <v>32</v>
      </c>
      <c r="T17" s="3">
        <v>109.092313337932</v>
      </c>
      <c r="U17" s="3">
        <v>13.782295654732099</v>
      </c>
      <c r="V17" s="3">
        <v>0.95017897654205197</v>
      </c>
      <c r="W17" s="3">
        <v>0.52519869272952302</v>
      </c>
      <c r="Y17" s="2" t="s">
        <v>32</v>
      </c>
      <c r="Z17" s="3">
        <v>125.90859445647099</v>
      </c>
      <c r="AA17" s="3">
        <v>21.211957997310201</v>
      </c>
      <c r="AB17" s="3">
        <v>0.95017897654205197</v>
      </c>
      <c r="AC17" s="3">
        <v>0.52519869272952302</v>
      </c>
      <c r="AE17" s="2" t="s">
        <v>32</v>
      </c>
      <c r="AF17" s="3">
        <v>72.361120537919007</v>
      </c>
      <c r="AG17" s="3">
        <v>1.11363073929228</v>
      </c>
      <c r="AH17" s="3">
        <v>1.4503030954546801</v>
      </c>
      <c r="AI17" s="3">
        <v>0.67424891974495105</v>
      </c>
    </row>
    <row r="18" spans="1:35" x14ac:dyDescent="0.25">
      <c r="A18" s="2" t="s">
        <v>33</v>
      </c>
      <c r="B18" s="3">
        <v>66.701474380746305</v>
      </c>
      <c r="C18" s="3">
        <v>4.9319089940444103</v>
      </c>
      <c r="D18" s="3">
        <v>0.705120380473238</v>
      </c>
      <c r="E18" s="3">
        <v>0.28668740883469301</v>
      </c>
      <c r="G18" s="2" t="s">
        <v>33</v>
      </c>
      <c r="H18" s="3">
        <v>118.01207747757699</v>
      </c>
      <c r="I18" s="3">
        <v>0.74548844433320105</v>
      </c>
      <c r="J18" s="3">
        <v>0.81413589979786605</v>
      </c>
      <c r="K18" s="3">
        <v>0.20568505663205799</v>
      </c>
      <c r="M18" s="2" t="s">
        <v>33</v>
      </c>
      <c r="N18" s="3">
        <v>152.70097385704801</v>
      </c>
      <c r="O18" s="3">
        <v>16.5724315053513</v>
      </c>
      <c r="P18" s="3">
        <v>2.4222366890396501</v>
      </c>
      <c r="Q18" s="3">
        <v>0.85613861832522298</v>
      </c>
      <c r="S18" s="2" t="s">
        <v>33</v>
      </c>
      <c r="T18" s="3">
        <v>110.691332353188</v>
      </c>
      <c r="U18" s="3">
        <v>12.5523001890655</v>
      </c>
      <c r="V18" s="3">
        <v>2.3302613782829802</v>
      </c>
      <c r="W18" s="3">
        <v>0.78559024057945703</v>
      </c>
      <c r="Y18" s="2" t="s">
        <v>33</v>
      </c>
      <c r="Z18" s="3">
        <v>127.754097870598</v>
      </c>
      <c r="AA18" s="3">
        <v>24.8429805622436</v>
      </c>
      <c r="AB18" s="3">
        <v>2.3302613782829802</v>
      </c>
      <c r="AC18" s="3">
        <v>0.78559024057945703</v>
      </c>
      <c r="AE18" s="2" t="s">
        <v>33</v>
      </c>
      <c r="AF18" s="3">
        <v>73.421752622481605</v>
      </c>
      <c r="AG18" s="3">
        <v>4.7194444997430898</v>
      </c>
      <c r="AH18" s="3">
        <v>2.12561668139826</v>
      </c>
      <c r="AI18" s="3">
        <v>1.12082841542067</v>
      </c>
    </row>
    <row r="19" spans="1:35" x14ac:dyDescent="0.25">
      <c r="A19" s="2" t="s">
        <v>34</v>
      </c>
      <c r="B19" s="3">
        <v>70.901772776498305</v>
      </c>
      <c r="C19" s="3">
        <v>5.7494097424251303</v>
      </c>
      <c r="D19" s="3" t="s">
        <v>4</v>
      </c>
      <c r="E19" s="3" t="s">
        <v>4</v>
      </c>
      <c r="G19" s="2" t="s">
        <v>34</v>
      </c>
      <c r="H19" s="3">
        <v>125.443486517788</v>
      </c>
      <c r="I19" s="3">
        <v>12.4595836537636</v>
      </c>
      <c r="J19" s="3" t="s">
        <v>4</v>
      </c>
      <c r="K19" s="3" t="s">
        <v>4</v>
      </c>
      <c r="M19" s="2" t="s">
        <v>34</v>
      </c>
      <c r="N19" s="3">
        <v>162.316798116949</v>
      </c>
      <c r="O19" s="3">
        <v>35.143286772415699</v>
      </c>
      <c r="P19" s="3" t="s">
        <v>4</v>
      </c>
      <c r="Q19" s="3" t="s">
        <v>4</v>
      </c>
      <c r="S19" s="2" t="s">
        <v>34</v>
      </c>
      <c r="T19" s="3">
        <v>117.66174237820201</v>
      </c>
      <c r="U19" s="3">
        <v>16.105351397552901</v>
      </c>
      <c r="V19" s="3" t="s">
        <v>4</v>
      </c>
      <c r="W19" s="3" t="s">
        <v>4</v>
      </c>
      <c r="Y19" s="2" t="s">
        <v>34</v>
      </c>
      <c r="Z19" s="3">
        <v>135.798977497599</v>
      </c>
      <c r="AA19" s="3">
        <v>20.448146479407001</v>
      </c>
      <c r="AB19" s="3" t="s">
        <v>4</v>
      </c>
      <c r="AC19" s="3" t="s">
        <v>4</v>
      </c>
      <c r="AE19" s="2" t="s">
        <v>34</v>
      </c>
      <c r="AF19" s="3">
        <v>78.045237674597999</v>
      </c>
      <c r="AG19" s="3" t="s">
        <v>4</v>
      </c>
      <c r="AH19" s="3" t="s">
        <v>4</v>
      </c>
      <c r="AI19" s="3" t="s">
        <v>4</v>
      </c>
    </row>
    <row r="20" spans="1:35" x14ac:dyDescent="0.25">
      <c r="A20" s="2" t="s">
        <v>35</v>
      </c>
      <c r="B20" s="3">
        <v>81.475022611734602</v>
      </c>
      <c r="C20" s="3">
        <v>6.3577784333907896</v>
      </c>
      <c r="D20" s="3">
        <v>0.61816575562831699</v>
      </c>
      <c r="E20" s="3">
        <v>8.9421116954948601E-2</v>
      </c>
      <c r="G20" s="2" t="s">
        <v>35</v>
      </c>
      <c r="H20" s="3">
        <v>144.150287084491</v>
      </c>
      <c r="I20" s="3" t="s">
        <v>4</v>
      </c>
      <c r="J20" s="3">
        <v>2.1200899897952001</v>
      </c>
      <c r="K20" s="3">
        <v>0.66835796544455395</v>
      </c>
      <c r="M20" s="2" t="s">
        <v>35</v>
      </c>
      <c r="N20" s="3">
        <v>186.52234322166899</v>
      </c>
      <c r="O20" s="3">
        <v>46.769152440027199</v>
      </c>
      <c r="P20" s="3">
        <v>1.9599998095970901</v>
      </c>
      <c r="Q20" s="3">
        <v>8.5883930278535206E-2</v>
      </c>
      <c r="S20" s="2" t="s">
        <v>35</v>
      </c>
      <c r="T20" s="3">
        <v>135.20808782904999</v>
      </c>
      <c r="U20" s="3">
        <v>2.6068589611284301</v>
      </c>
      <c r="V20" s="3">
        <v>2.0368694373544098</v>
      </c>
      <c r="W20" s="3">
        <v>7.8650625232201496E-2</v>
      </c>
      <c r="Y20" s="2" t="s">
        <v>35</v>
      </c>
      <c r="Z20" s="3">
        <v>156.05004401151899</v>
      </c>
      <c r="AA20" s="3">
        <v>4.0065565755225396</v>
      </c>
      <c r="AB20" s="3">
        <v>2.0368694373544098</v>
      </c>
      <c r="AC20" s="3">
        <v>7.8650625232201496E-2</v>
      </c>
      <c r="AE20" s="2" t="s">
        <v>35</v>
      </c>
      <c r="AF20" s="3">
        <v>89.683759027021196</v>
      </c>
      <c r="AG20" s="3" t="s">
        <v>4</v>
      </c>
      <c r="AH20" s="3">
        <v>4.5407564126985998</v>
      </c>
      <c r="AI20" s="3">
        <v>0.25638706922067001</v>
      </c>
    </row>
    <row r="21" spans="1:35" x14ac:dyDescent="0.25">
      <c r="A21" s="2" t="s">
        <v>36</v>
      </c>
      <c r="B21" s="3">
        <v>99.776700003076002</v>
      </c>
      <c r="C21" s="3" t="s">
        <v>4</v>
      </c>
      <c r="D21" s="3">
        <v>0.916720935817951</v>
      </c>
      <c r="E21" s="3">
        <v>0.39814613011704098</v>
      </c>
      <c r="G21" s="2" t="s">
        <v>36</v>
      </c>
      <c r="H21" s="3">
        <v>176.530665334421</v>
      </c>
      <c r="I21" s="3" t="s">
        <v>4</v>
      </c>
      <c r="J21" s="3">
        <v>1.2644599576598901</v>
      </c>
      <c r="K21" s="3">
        <v>0.54952419763791405</v>
      </c>
      <c r="M21" s="2" t="s">
        <v>36</v>
      </c>
      <c r="N21" s="3">
        <v>228.42072683044299</v>
      </c>
      <c r="O21" s="3">
        <v>8.4379348802818193</v>
      </c>
      <c r="P21" s="3">
        <v>1.2633120808376199</v>
      </c>
      <c r="Q21" s="3">
        <v>0.72825243111057203</v>
      </c>
      <c r="S21" s="2" t="s">
        <v>36</v>
      </c>
      <c r="T21" s="3">
        <v>165.579786109389</v>
      </c>
      <c r="U21" s="3">
        <v>24.552848651856099</v>
      </c>
      <c r="V21" s="3">
        <v>1.28259716301961</v>
      </c>
      <c r="W21" s="3">
        <v>8.4677467806103399E-2</v>
      </c>
      <c r="Y21" s="2" t="s">
        <v>36</v>
      </c>
      <c r="Z21" s="3">
        <v>191.10345634395301</v>
      </c>
      <c r="AA21" s="3">
        <v>6.7230083975472796</v>
      </c>
      <c r="AB21" s="3">
        <v>1.28259716301961</v>
      </c>
      <c r="AC21" s="3">
        <v>8.4677467806103399E-2</v>
      </c>
      <c r="AE21" s="2" t="s">
        <v>36</v>
      </c>
      <c r="AF21" s="3">
        <v>109.82935914274201</v>
      </c>
      <c r="AG21" s="3" t="s">
        <v>4</v>
      </c>
      <c r="AH21" s="3">
        <v>3.0915826524716898</v>
      </c>
      <c r="AI21" s="3">
        <v>2.05136645407929</v>
      </c>
    </row>
    <row r="22" spans="1:35" x14ac:dyDescent="0.25">
      <c r="A22" s="2" t="s">
        <v>37</v>
      </c>
      <c r="B22" s="3">
        <v>117.938642672125</v>
      </c>
      <c r="C22" s="3">
        <v>59.867989381572301</v>
      </c>
      <c r="D22" s="3">
        <v>2.9521167291354899</v>
      </c>
      <c r="E22" s="3">
        <v>0.95045007240628099</v>
      </c>
      <c r="G22" s="2" t="s">
        <v>37</v>
      </c>
      <c r="H22" s="3">
        <v>208.663816892189</v>
      </c>
      <c r="I22" s="3" t="s">
        <v>4</v>
      </c>
      <c r="J22" s="3">
        <v>3.5920961381569598</v>
      </c>
      <c r="K22" s="3">
        <v>0.53789104504954</v>
      </c>
      <c r="M22" s="2" t="s">
        <v>37</v>
      </c>
      <c r="N22" s="3">
        <v>269.99921304003902</v>
      </c>
      <c r="O22" s="3">
        <v>23.8444963808974</v>
      </c>
      <c r="P22" s="3">
        <v>3.0354549353345899</v>
      </c>
      <c r="Q22" s="3">
        <v>1.28407182523234</v>
      </c>
      <c r="S22" s="2" t="s">
        <v>37</v>
      </c>
      <c r="T22" s="3">
        <v>195.71959412448001</v>
      </c>
      <c r="U22" s="3">
        <v>4.2277193953617296</v>
      </c>
      <c r="V22" s="3">
        <v>3.3594468838397802</v>
      </c>
      <c r="W22" s="3">
        <v>0.51595621441695405</v>
      </c>
      <c r="Y22" s="2" t="s">
        <v>37</v>
      </c>
      <c r="Z22" s="3">
        <v>225.88923316227701</v>
      </c>
      <c r="AA22" s="3">
        <v>50.919195718579601</v>
      </c>
      <c r="AB22" s="3">
        <v>3.3594468838397802</v>
      </c>
      <c r="AC22" s="3">
        <v>0.51595621441695405</v>
      </c>
      <c r="AE22" s="2" t="s">
        <v>37</v>
      </c>
      <c r="AF22" s="3">
        <v>129.82114604356499</v>
      </c>
      <c r="AG22" s="3" t="s">
        <v>4</v>
      </c>
      <c r="AH22" s="3">
        <v>1.8928450906051899</v>
      </c>
      <c r="AI22" s="3">
        <v>0.33032016374555001</v>
      </c>
    </row>
    <row r="23" spans="1:35" x14ac:dyDescent="0.25">
      <c r="A23" s="2" t="s">
        <v>38</v>
      </c>
      <c r="B23" s="3">
        <v>139.301437928903</v>
      </c>
      <c r="C23" s="3" t="s">
        <v>4</v>
      </c>
      <c r="D23" s="3" t="s">
        <v>4</v>
      </c>
      <c r="E23" s="3" t="s">
        <v>4</v>
      </c>
      <c r="G23" s="2" t="s">
        <v>38</v>
      </c>
      <c r="H23" s="3">
        <v>246.460100593352</v>
      </c>
      <c r="I23" s="3" t="s">
        <v>4</v>
      </c>
      <c r="J23" s="3" t="s">
        <v>4</v>
      </c>
      <c r="K23" s="3" t="s">
        <v>4</v>
      </c>
      <c r="M23" s="2" t="s">
        <v>38</v>
      </c>
      <c r="N23" s="3">
        <v>318.90547291366499</v>
      </c>
      <c r="O23" s="3">
        <v>25.3188748644735</v>
      </c>
      <c r="P23" s="3" t="s">
        <v>4</v>
      </c>
      <c r="Q23" s="3" t="s">
        <v>4</v>
      </c>
      <c r="S23" s="2" t="s">
        <v>38</v>
      </c>
      <c r="T23" s="3">
        <v>231.17122831569901</v>
      </c>
      <c r="U23" s="3" t="s">
        <v>4</v>
      </c>
      <c r="V23" s="3" t="s">
        <v>4</v>
      </c>
      <c r="W23" s="3" t="s">
        <v>4</v>
      </c>
      <c r="Y23" s="2" t="s">
        <v>38</v>
      </c>
      <c r="Z23" s="3">
        <v>266.80563960398803</v>
      </c>
      <c r="AA23" s="3" t="s">
        <v>4</v>
      </c>
      <c r="AB23" s="3" t="s">
        <v>4</v>
      </c>
      <c r="AC23" s="3" t="s">
        <v>4</v>
      </c>
      <c r="AE23" s="2" t="s">
        <v>38</v>
      </c>
      <c r="AF23" s="3">
        <v>153.33627645454499</v>
      </c>
      <c r="AG23" s="3" t="s">
        <v>4</v>
      </c>
      <c r="AH23" s="3" t="s">
        <v>4</v>
      </c>
      <c r="AI23" s="3" t="s">
        <v>4</v>
      </c>
    </row>
    <row r="24" spans="1:35" x14ac:dyDescent="0.25">
      <c r="A24" s="2" t="s">
        <v>39</v>
      </c>
      <c r="B24" s="3">
        <v>155.868868351711</v>
      </c>
      <c r="C24" s="3" t="s">
        <v>4</v>
      </c>
      <c r="D24" s="3">
        <v>6.4785973267111503</v>
      </c>
      <c r="E24" s="3" t="s">
        <v>4</v>
      </c>
      <c r="G24" s="2" t="s">
        <v>39</v>
      </c>
      <c r="H24" s="3">
        <v>275.77214955197599</v>
      </c>
      <c r="I24" s="3">
        <v>96.785288389472399</v>
      </c>
      <c r="J24" s="3">
        <v>8.5604245437487503</v>
      </c>
      <c r="K24" s="3" t="s">
        <v>4</v>
      </c>
      <c r="M24" s="2" t="s">
        <v>39</v>
      </c>
      <c r="N24" s="3">
        <v>356.833611434722</v>
      </c>
      <c r="O24" s="3">
        <v>18.1927228625675</v>
      </c>
      <c r="P24" s="3">
        <v>8.6429764688189508</v>
      </c>
      <c r="Q24" s="3" t="s">
        <v>4</v>
      </c>
      <c r="S24" s="2" t="s">
        <v>39</v>
      </c>
      <c r="T24" s="3">
        <v>258.66493762565</v>
      </c>
      <c r="U24" s="3" t="s">
        <v>4</v>
      </c>
      <c r="V24" s="3">
        <v>8.4044663064486098</v>
      </c>
      <c r="W24" s="3" t="s">
        <v>4</v>
      </c>
      <c r="Y24" s="2" t="s">
        <v>39</v>
      </c>
      <c r="Z24" s="3">
        <v>298.53742885377301</v>
      </c>
      <c r="AA24" s="3">
        <v>101.429279983871</v>
      </c>
      <c r="AB24" s="3">
        <v>8.4044663064486098</v>
      </c>
      <c r="AC24" s="3" t="s">
        <v>4</v>
      </c>
      <c r="AE24" s="2" t="s">
        <v>39</v>
      </c>
      <c r="AF24" s="3">
        <v>171.572901497495</v>
      </c>
      <c r="AG24" s="3" t="s">
        <v>4</v>
      </c>
      <c r="AH24" s="3">
        <v>7.0052791169061397</v>
      </c>
      <c r="AI24" s="3" t="s">
        <v>4</v>
      </c>
    </row>
    <row r="25" spans="1:35" x14ac:dyDescent="0.25">
      <c r="A25" s="2" t="s">
        <v>40</v>
      </c>
      <c r="B25" s="3">
        <v>146.09198485738901</v>
      </c>
      <c r="C25" s="3" t="s">
        <v>4</v>
      </c>
      <c r="D25" s="3">
        <v>1.5184284782861801</v>
      </c>
      <c r="E25" s="3">
        <v>0.29715220839406298</v>
      </c>
      <c r="G25" s="2" t="s">
        <v>40</v>
      </c>
      <c r="H25" s="3">
        <v>258.474326031087</v>
      </c>
      <c r="I25" s="3">
        <v>67.719443795237495</v>
      </c>
      <c r="J25" s="3">
        <v>4.4910409488175702</v>
      </c>
      <c r="K25" s="3">
        <v>0.546602600618604</v>
      </c>
      <c r="M25" s="2" t="s">
        <v>40</v>
      </c>
      <c r="N25" s="3">
        <v>334.45120317867901</v>
      </c>
      <c r="O25" s="3">
        <v>7.3825097540332001</v>
      </c>
      <c r="P25" s="3">
        <v>3.1455747238341401</v>
      </c>
      <c r="Q25" s="3">
        <v>1.1492037243229301</v>
      </c>
      <c r="S25" s="2" t="s">
        <v>40</v>
      </c>
      <c r="T25" s="3">
        <v>242.440164930658</v>
      </c>
      <c r="U25" s="3" t="s">
        <v>4</v>
      </c>
      <c r="V25" s="3">
        <v>2.87154660170197</v>
      </c>
      <c r="W25" s="3">
        <v>1.44551775464418</v>
      </c>
      <c r="Y25" s="2" t="s">
        <v>40</v>
      </c>
      <c r="Z25" s="3">
        <v>279.81165191407098</v>
      </c>
      <c r="AA25" s="3">
        <v>81.272634185019101</v>
      </c>
      <c r="AB25" s="3">
        <v>2.87154660170197</v>
      </c>
      <c r="AC25" s="3">
        <v>1.44551775464418</v>
      </c>
      <c r="AE25" s="2" t="s">
        <v>40</v>
      </c>
      <c r="AF25" s="3">
        <v>160.81098164484899</v>
      </c>
      <c r="AG25" s="3" t="s">
        <v>4</v>
      </c>
      <c r="AH25" s="3">
        <v>3.28426503645326</v>
      </c>
      <c r="AI25" s="3">
        <v>3.5019302562800498</v>
      </c>
    </row>
    <row r="26" spans="1:35" x14ac:dyDescent="0.25">
      <c r="A26" s="2" t="s">
        <v>41</v>
      </c>
      <c r="B26" s="3">
        <v>109.697767672772</v>
      </c>
      <c r="C26" s="3" t="s">
        <v>4</v>
      </c>
      <c r="D26" s="3">
        <v>1.0101316568613501</v>
      </c>
      <c r="E26" s="3">
        <v>0.145262317991149</v>
      </c>
      <c r="G26" s="2" t="s">
        <v>41</v>
      </c>
      <c r="H26" s="3">
        <v>194.083587775284</v>
      </c>
      <c r="I26" s="3">
        <v>73.020617741783298</v>
      </c>
      <c r="J26" s="3">
        <v>1.9134317480020999</v>
      </c>
      <c r="K26" s="3">
        <v>1.6270941154748899</v>
      </c>
      <c r="M26" s="2" t="s">
        <v>41</v>
      </c>
      <c r="N26" s="3">
        <v>251.133218704559</v>
      </c>
      <c r="O26" s="3">
        <v>13.0568441727292</v>
      </c>
      <c r="P26" s="3">
        <v>2.0045247722052402</v>
      </c>
      <c r="Q26" s="3">
        <v>6.3624821053571395E-2</v>
      </c>
      <c r="S26" s="2" t="s">
        <v>41</v>
      </c>
      <c r="T26" s="3">
        <v>182.04383295273399</v>
      </c>
      <c r="U26" s="3" t="s">
        <v>4</v>
      </c>
      <c r="V26" s="3">
        <v>1.74211736547413</v>
      </c>
      <c r="W26" s="3">
        <v>0.57337897127577597</v>
      </c>
      <c r="Y26" s="2" t="s">
        <v>41</v>
      </c>
      <c r="Z26" s="3">
        <v>210.105390886213</v>
      </c>
      <c r="AA26" s="3">
        <v>51.950158216264597</v>
      </c>
      <c r="AB26" s="3">
        <v>1.74211736547413</v>
      </c>
      <c r="AC26" s="3">
        <v>0.57337897127577597</v>
      </c>
      <c r="AE26" s="2" t="s">
        <v>41</v>
      </c>
      <c r="AF26" s="3">
        <v>120.74998995275</v>
      </c>
      <c r="AG26" s="3" t="s">
        <v>4</v>
      </c>
      <c r="AH26" s="3">
        <v>1.9098721313090501</v>
      </c>
      <c r="AI26" s="3">
        <v>1.62203212518236</v>
      </c>
    </row>
    <row r="27" spans="1:35" x14ac:dyDescent="0.25">
      <c r="A27" s="2" t="s">
        <v>42</v>
      </c>
      <c r="B27" s="3">
        <v>81.810828209731994</v>
      </c>
      <c r="C27" s="3" t="s">
        <v>4</v>
      </c>
      <c r="D27" s="3" t="s">
        <v>4</v>
      </c>
      <c r="E27" s="3">
        <v>4.3706111321822699E-2</v>
      </c>
      <c r="G27" s="2" t="s">
        <v>42</v>
      </c>
      <c r="H27" s="3">
        <v>144.74441362541299</v>
      </c>
      <c r="I27" s="3">
        <v>41.543257679949001</v>
      </c>
      <c r="J27" s="3" t="s">
        <v>4</v>
      </c>
      <c r="K27" s="3" t="s">
        <v>4</v>
      </c>
      <c r="M27" s="2" t="s">
        <v>42</v>
      </c>
      <c r="N27" s="3">
        <v>187.29110946434801</v>
      </c>
      <c r="O27" s="3">
        <v>3.2640151461913298</v>
      </c>
      <c r="P27" s="3" t="s">
        <v>4</v>
      </c>
      <c r="Q27" s="3">
        <v>0.10827656654037</v>
      </c>
      <c r="S27" s="2" t="s">
        <v>42</v>
      </c>
      <c r="T27" s="3">
        <v>135.765358405136</v>
      </c>
      <c r="U27" s="3" t="s">
        <v>4</v>
      </c>
      <c r="V27" s="3" t="s">
        <v>4</v>
      </c>
      <c r="W27" s="3" t="s">
        <v>4</v>
      </c>
      <c r="Y27" s="2" t="s">
        <v>42</v>
      </c>
      <c r="Z27" s="3">
        <v>156.693216319633</v>
      </c>
      <c r="AA27" s="3" t="s">
        <v>4</v>
      </c>
      <c r="AB27" s="3" t="s">
        <v>4</v>
      </c>
      <c r="AC27" s="3" t="s">
        <v>4</v>
      </c>
      <c r="AE27" s="2" t="s">
        <v>42</v>
      </c>
      <c r="AF27" s="3">
        <v>90.053397566113503</v>
      </c>
      <c r="AG27" s="3" t="s">
        <v>4</v>
      </c>
      <c r="AH27" s="3" t="s">
        <v>4</v>
      </c>
      <c r="AI27" s="3" t="s">
        <v>4</v>
      </c>
    </row>
  </sheetData>
  <mergeCells count="6">
    <mergeCell ref="AF5:AI5"/>
    <mergeCell ref="B5:E5"/>
    <mergeCell ref="H5:K5"/>
    <mergeCell ref="N5:Q5"/>
    <mergeCell ref="T5:W5"/>
    <mergeCell ref="Z5:AC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29006-A9A3-42A5-A900-AFEB2CDA9EC4}">
  <dimension ref="A1:G55"/>
  <sheetViews>
    <sheetView tabSelected="1" topLeftCell="A4" workbookViewId="0">
      <selection activeCell="I6" sqref="I6"/>
    </sheetView>
  </sheetViews>
  <sheetFormatPr defaultRowHeight="15" x14ac:dyDescent="0.25"/>
  <cols>
    <col min="1" max="1" width="15.85546875" customWidth="1"/>
    <col min="3" max="4" width="10.28515625" customWidth="1"/>
    <col min="5" max="5" width="10.85546875" customWidth="1"/>
    <col min="6" max="6" width="11.140625" customWidth="1"/>
    <col min="7" max="7" width="12" customWidth="1"/>
  </cols>
  <sheetData>
    <row r="1" spans="1:7" x14ac:dyDescent="0.25">
      <c r="A1" s="6" t="s">
        <v>52</v>
      </c>
    </row>
    <row r="2" spans="1:7" customFormat="1" x14ac:dyDescent="0.25">
      <c r="A2" s="6" t="s">
        <v>53</v>
      </c>
    </row>
    <row r="3" spans="1:7" s="6" customFormat="1" x14ac:dyDescent="0.25">
      <c r="A3" s="6" t="s">
        <v>699</v>
      </c>
    </row>
    <row r="5" spans="1:7" customFormat="1" ht="18" x14ac:dyDescent="0.25">
      <c r="B5" s="16" t="s">
        <v>50</v>
      </c>
      <c r="C5" s="16"/>
      <c r="D5" s="16"/>
      <c r="E5" s="16"/>
      <c r="F5" s="16"/>
      <c r="G5" s="16"/>
    </row>
    <row r="6" spans="1:7" s="5" customFormat="1" x14ac:dyDescent="0.25">
      <c r="A6" s="5" t="s">
        <v>43</v>
      </c>
      <c r="B6" s="5" t="s">
        <v>44</v>
      </c>
      <c r="C6" s="5" t="s">
        <v>45</v>
      </c>
      <c r="D6" s="5" t="s">
        <v>46</v>
      </c>
      <c r="E6" s="5" t="s">
        <v>47</v>
      </c>
      <c r="F6" s="5" t="s">
        <v>48</v>
      </c>
      <c r="G6" s="5" t="s">
        <v>49</v>
      </c>
    </row>
    <row r="7" spans="1:7" customFormat="1" x14ac:dyDescent="0.25">
      <c r="A7" s="2" t="s">
        <v>22</v>
      </c>
      <c r="B7" s="10">
        <v>123.043288484562</v>
      </c>
      <c r="C7" s="10">
        <v>16.191663587134201</v>
      </c>
      <c r="D7" s="10" t="s">
        <v>4</v>
      </c>
      <c r="E7" s="10" t="s">
        <v>4</v>
      </c>
      <c r="F7" s="10" t="s">
        <v>4</v>
      </c>
      <c r="G7" s="10" t="s">
        <v>4</v>
      </c>
    </row>
    <row r="8" spans="1:7" customFormat="1" x14ac:dyDescent="0.25">
      <c r="A8" s="2" t="s">
        <v>23</v>
      </c>
      <c r="B8" s="10">
        <v>171.094644564552</v>
      </c>
      <c r="C8" s="10">
        <v>45.315599317024798</v>
      </c>
      <c r="D8" s="10" t="s">
        <v>4</v>
      </c>
      <c r="E8" s="10" t="s">
        <v>4</v>
      </c>
      <c r="F8" s="10" t="s">
        <v>4</v>
      </c>
      <c r="G8" s="10" t="s">
        <v>4</v>
      </c>
    </row>
    <row r="9" spans="1:7" customFormat="1" x14ac:dyDescent="0.25">
      <c r="A9" s="2" t="s">
        <v>24</v>
      </c>
      <c r="B9" s="10">
        <v>202.05429869710301</v>
      </c>
      <c r="C9" s="10">
        <v>55.918197952140098</v>
      </c>
      <c r="D9" s="10">
        <v>9.0551333194977595</v>
      </c>
      <c r="E9" s="10" t="s">
        <v>4</v>
      </c>
      <c r="F9" s="10">
        <v>4.3532891506131799</v>
      </c>
      <c r="G9" s="10" t="s">
        <v>4</v>
      </c>
    </row>
    <row r="10" spans="1:7" customFormat="1" x14ac:dyDescent="0.25">
      <c r="A10" s="2" t="s">
        <v>25</v>
      </c>
      <c r="B10" s="10">
        <v>194.11117608267699</v>
      </c>
      <c r="C10" s="10">
        <v>62.667827126313298</v>
      </c>
      <c r="D10" s="10">
        <v>5.0141324178017301</v>
      </c>
      <c r="E10" s="10">
        <v>26.144639999999999</v>
      </c>
      <c r="F10" s="10">
        <v>2.2264457550825401</v>
      </c>
      <c r="G10" s="10">
        <v>-0.86090872536415297</v>
      </c>
    </row>
    <row r="11" spans="1:7" customFormat="1" x14ac:dyDescent="0.25">
      <c r="A11" s="2" t="s">
        <v>26</v>
      </c>
      <c r="B11" s="10">
        <v>200.65960659373701</v>
      </c>
      <c r="C11" s="10">
        <v>20.199543386054302</v>
      </c>
      <c r="D11" s="10">
        <v>5.5387462752989398</v>
      </c>
      <c r="E11" s="10">
        <v>30.481919999999999</v>
      </c>
      <c r="F11" s="10">
        <v>3.0363150299614898</v>
      </c>
      <c r="G11" s="10">
        <v>-3.1312846967785202</v>
      </c>
    </row>
    <row r="12" spans="1:7" customFormat="1" x14ac:dyDescent="0.25">
      <c r="A12" s="2" t="s">
        <v>27</v>
      </c>
      <c r="B12" s="10">
        <v>279.61543819777302</v>
      </c>
      <c r="C12" s="10">
        <v>61.5691728066314</v>
      </c>
      <c r="D12" s="10">
        <v>7.6725633209402</v>
      </c>
      <c r="E12" s="10">
        <v>21.82752</v>
      </c>
      <c r="F12" s="10" t="s">
        <v>4</v>
      </c>
      <c r="G12" s="10">
        <v>-3.9296875790158201</v>
      </c>
    </row>
    <row r="13" spans="1:7" customFormat="1" x14ac:dyDescent="0.25">
      <c r="A13" s="2" t="s">
        <v>28</v>
      </c>
      <c r="B13" s="10">
        <v>264.16906727896099</v>
      </c>
      <c r="C13" s="10">
        <v>59.145614508047501</v>
      </c>
      <c r="D13" s="10">
        <v>3.5223066038276301</v>
      </c>
      <c r="E13" s="10">
        <v>28.180800000000001</v>
      </c>
      <c r="F13" s="10">
        <v>3.2621498320942401</v>
      </c>
      <c r="G13" s="10">
        <v>-4.3475711484062396</v>
      </c>
    </row>
    <row r="14" spans="1:7" customFormat="1" x14ac:dyDescent="0.25">
      <c r="A14" s="2" t="s">
        <v>29</v>
      </c>
      <c r="B14" s="10">
        <v>188.60823935739401</v>
      </c>
      <c r="C14" s="10">
        <v>29.996236479186098</v>
      </c>
      <c r="D14" s="10">
        <v>2.4363439387850998</v>
      </c>
      <c r="E14" s="10">
        <v>28.88064</v>
      </c>
      <c r="F14" s="10">
        <v>1.57135619312747</v>
      </c>
      <c r="G14" s="10">
        <v>-2.36465817149816</v>
      </c>
    </row>
    <row r="15" spans="1:7" customFormat="1" x14ac:dyDescent="0.25">
      <c r="A15" s="2" t="s">
        <v>30</v>
      </c>
      <c r="B15" s="10">
        <v>146.05667620477001</v>
      </c>
      <c r="C15" s="10">
        <v>16.404177293560799</v>
      </c>
      <c r="D15" s="10" t="s">
        <v>4</v>
      </c>
      <c r="E15" s="10" t="s">
        <v>4</v>
      </c>
      <c r="F15" s="10" t="s">
        <v>4</v>
      </c>
      <c r="G15" s="10" t="s">
        <v>4</v>
      </c>
    </row>
    <row r="16" spans="1:7" customFormat="1" x14ac:dyDescent="0.25">
      <c r="A16" s="2" t="s">
        <v>31</v>
      </c>
      <c r="B16" s="10">
        <v>115.819963035112</v>
      </c>
      <c r="C16" s="10">
        <v>16.521312242731199</v>
      </c>
      <c r="D16" s="10" t="s">
        <v>4</v>
      </c>
      <c r="E16" s="10" t="s">
        <v>4</v>
      </c>
      <c r="F16" s="10" t="s">
        <v>4</v>
      </c>
      <c r="G16" s="10" t="s">
        <v>4</v>
      </c>
    </row>
    <row r="17" spans="1:7" x14ac:dyDescent="0.25">
      <c r="A17" s="2" t="s">
        <v>32</v>
      </c>
      <c r="B17" s="10">
        <v>106.650391512421</v>
      </c>
      <c r="C17" s="10">
        <v>13.1656000280003</v>
      </c>
      <c r="D17" s="10">
        <v>0.961868286147189</v>
      </c>
      <c r="E17" s="10">
        <v>20.591999999999999</v>
      </c>
      <c r="F17" s="10">
        <v>0.55426268970790005</v>
      </c>
      <c r="G17" s="10">
        <v>-0.104238367015539</v>
      </c>
    </row>
    <row r="18" spans="1:7" x14ac:dyDescent="0.25">
      <c r="A18" s="2" t="s">
        <v>33</v>
      </c>
      <c r="B18" s="10">
        <v>108.213618093607</v>
      </c>
      <c r="C18" s="10">
        <v>12.5702081957138</v>
      </c>
      <c r="D18" s="10">
        <v>1.78793873454583</v>
      </c>
      <c r="E18" s="10">
        <v>2.3500800000000002</v>
      </c>
      <c r="F18" s="10">
        <v>0.67341999672859298</v>
      </c>
      <c r="G18" s="10">
        <v>5.6345559273258399</v>
      </c>
    </row>
    <row r="19" spans="1:7" x14ac:dyDescent="0.25">
      <c r="A19" s="2" t="s">
        <v>34</v>
      </c>
      <c r="B19" s="10">
        <v>115.028002493606</v>
      </c>
      <c r="C19" s="10">
        <v>19.686397925889398</v>
      </c>
      <c r="D19" s="10" t="s">
        <v>4</v>
      </c>
      <c r="E19" s="10" t="s">
        <v>4</v>
      </c>
      <c r="F19" s="10" t="s">
        <v>4</v>
      </c>
      <c r="G19" s="10" t="s">
        <v>4</v>
      </c>
    </row>
    <row r="20" spans="1:7" x14ac:dyDescent="0.25">
      <c r="A20" s="2" t="s">
        <v>35</v>
      </c>
      <c r="B20" s="10">
        <v>132.181590630914</v>
      </c>
      <c r="C20" s="10">
        <v>15.3197156870669</v>
      </c>
      <c r="D20" s="10">
        <v>2.2187918070713399</v>
      </c>
      <c r="E20" s="10">
        <v>3.3350399999999998</v>
      </c>
      <c r="F20" s="10">
        <v>0.20955855539385199</v>
      </c>
      <c r="G20" s="10">
        <v>30.685135330909301</v>
      </c>
    </row>
    <row r="21" spans="1:7" x14ac:dyDescent="0.25">
      <c r="A21" s="2" t="s">
        <v>36</v>
      </c>
      <c r="B21" s="10">
        <v>161.873448960671</v>
      </c>
      <c r="C21" s="10">
        <v>12.352110092404301</v>
      </c>
      <c r="D21" s="10">
        <v>1.5168783254710601</v>
      </c>
      <c r="E21" s="10">
        <v>0</v>
      </c>
      <c r="F21" s="10">
        <v>0.64944069142617</v>
      </c>
      <c r="G21" s="10" t="s">
        <v>4</v>
      </c>
    </row>
    <row r="22" spans="1:7" x14ac:dyDescent="0.25">
      <c r="A22" s="2" t="s">
        <v>37</v>
      </c>
      <c r="B22" s="10">
        <v>191.33860765577899</v>
      </c>
      <c r="C22" s="10">
        <v>36.086558512913903</v>
      </c>
      <c r="D22" s="10">
        <v>3.0319011101519702</v>
      </c>
      <c r="E22" s="10">
        <v>0</v>
      </c>
      <c r="F22" s="10">
        <v>0.68910758921126902</v>
      </c>
      <c r="G22" s="10" t="s">
        <v>4</v>
      </c>
    </row>
    <row r="23" spans="1:7" x14ac:dyDescent="0.25">
      <c r="A23" s="2" t="s">
        <v>38</v>
      </c>
      <c r="B23" s="10">
        <v>225.996692635025</v>
      </c>
      <c r="C23" s="10">
        <v>25.3188748644735</v>
      </c>
      <c r="D23" s="10" t="s">
        <v>4</v>
      </c>
      <c r="E23" s="10" t="s">
        <v>4</v>
      </c>
      <c r="F23" s="10" t="s">
        <v>4</v>
      </c>
      <c r="G23" s="10" t="s">
        <v>4</v>
      </c>
    </row>
    <row r="24" spans="1:7" x14ac:dyDescent="0.25">
      <c r="A24" s="2" t="s">
        <v>39</v>
      </c>
      <c r="B24" s="10">
        <v>252.87498288588799</v>
      </c>
      <c r="C24" s="10">
        <v>84.828243953006293</v>
      </c>
      <c r="D24" s="10">
        <v>7.9160350115137001</v>
      </c>
      <c r="E24" s="10" t="s">
        <v>4</v>
      </c>
      <c r="F24" s="10" t="s">
        <v>4</v>
      </c>
      <c r="G24" s="10" t="s">
        <v>4</v>
      </c>
    </row>
    <row r="25" spans="1:7" x14ac:dyDescent="0.25">
      <c r="A25" s="2" t="s">
        <v>40</v>
      </c>
      <c r="B25" s="10">
        <v>237.013385426122</v>
      </c>
      <c r="C25" s="10">
        <v>63.525687346273003</v>
      </c>
      <c r="D25" s="10">
        <v>3.0304003984658499</v>
      </c>
      <c r="E25" s="10" t="s">
        <v>4</v>
      </c>
      <c r="F25" s="10">
        <v>1.39765404981734</v>
      </c>
      <c r="G25" s="10" t="s">
        <v>4</v>
      </c>
    </row>
    <row r="26" spans="1:7" x14ac:dyDescent="0.25">
      <c r="A26" s="2" t="s">
        <v>41</v>
      </c>
      <c r="B26" s="10">
        <v>177.96896465738499</v>
      </c>
      <c r="C26" s="10">
        <v>44.914820906521101</v>
      </c>
      <c r="D26" s="10">
        <v>1.72036583988767</v>
      </c>
      <c r="E26" s="10" t="s">
        <v>4</v>
      </c>
      <c r="F26" s="10">
        <v>0.76746188704225204</v>
      </c>
      <c r="G26" s="10" t="s">
        <v>4</v>
      </c>
    </row>
    <row r="27" spans="1:7" x14ac:dyDescent="0.25">
      <c r="A27" s="2" t="s">
        <v>42</v>
      </c>
      <c r="B27" s="10">
        <v>132.72638726506301</v>
      </c>
      <c r="C27" s="10">
        <v>35.369186303536502</v>
      </c>
      <c r="D27" s="10" t="s">
        <v>4</v>
      </c>
      <c r="E27" s="10" t="s">
        <v>4</v>
      </c>
      <c r="F27" s="10">
        <v>7.5991338931096303E-2</v>
      </c>
      <c r="G27" s="10" t="s">
        <v>4</v>
      </c>
    </row>
    <row r="28" spans="1:7" x14ac:dyDescent="0.25">
      <c r="A28" s="5" t="s">
        <v>54</v>
      </c>
      <c r="B28" s="11">
        <v>177.48087955776771</v>
      </c>
      <c r="C28" s="11">
        <v>35.574607072124898</v>
      </c>
      <c r="D28" s="11">
        <v>3.9588146706718552</v>
      </c>
      <c r="E28" s="11">
        <v>16.179264</v>
      </c>
      <c r="F28" s="11">
        <v>1.4974194430105685</v>
      </c>
      <c r="G28" s="11">
        <v>2.6976678212695888</v>
      </c>
    </row>
    <row r="30" spans="1:7" ht="18" x14ac:dyDescent="0.25">
      <c r="B30" s="16" t="s">
        <v>51</v>
      </c>
      <c r="C30" s="16"/>
      <c r="D30" s="16"/>
      <c r="E30" s="16"/>
      <c r="F30" s="16"/>
      <c r="G30" s="16"/>
    </row>
    <row r="31" spans="1:7" x14ac:dyDescent="0.25">
      <c r="A31" s="5" t="s">
        <v>43</v>
      </c>
      <c r="B31" s="5" t="s">
        <v>44</v>
      </c>
      <c r="C31" s="5" t="s">
        <v>45</v>
      </c>
      <c r="D31" s="5" t="s">
        <v>46</v>
      </c>
      <c r="E31" s="5" t="s">
        <v>47</v>
      </c>
      <c r="F31" s="5" t="s">
        <v>48</v>
      </c>
      <c r="G31" s="5" t="s">
        <v>49</v>
      </c>
    </row>
    <row r="32" spans="1:7" x14ac:dyDescent="0.25">
      <c r="A32" s="2" t="s">
        <v>22</v>
      </c>
      <c r="B32" s="10">
        <v>128.11792267388401</v>
      </c>
      <c r="C32" s="10">
        <v>12.875</v>
      </c>
      <c r="D32" s="10" t="s">
        <v>4</v>
      </c>
      <c r="E32" s="10" t="s">
        <v>4</v>
      </c>
      <c r="F32" s="10" t="s">
        <v>4</v>
      </c>
      <c r="G32" s="10" t="s">
        <v>4</v>
      </c>
    </row>
    <row r="33" spans="1:7" x14ac:dyDescent="0.25">
      <c r="A33" s="2" t="s">
        <v>23</v>
      </c>
      <c r="B33" s="10">
        <v>172.96442363702801</v>
      </c>
      <c r="C33" s="10">
        <v>27.9166666666667</v>
      </c>
      <c r="D33" s="10" t="s">
        <v>4</v>
      </c>
      <c r="E33" s="10" t="s">
        <v>4</v>
      </c>
      <c r="F33" s="10" t="s">
        <v>4</v>
      </c>
      <c r="G33" s="10" t="s">
        <v>4</v>
      </c>
    </row>
    <row r="34" spans="1:7" x14ac:dyDescent="0.25">
      <c r="A34" s="2" t="s">
        <v>24</v>
      </c>
      <c r="B34" s="10">
        <v>212.92441396521801</v>
      </c>
      <c r="C34" s="10">
        <v>35.5729166666667</v>
      </c>
      <c r="D34" s="10">
        <v>9.9163086352591598</v>
      </c>
      <c r="E34" s="10" t="s">
        <v>4</v>
      </c>
      <c r="F34" s="10">
        <v>4.5268876896756298</v>
      </c>
      <c r="G34" s="10" t="s">
        <v>4</v>
      </c>
    </row>
    <row r="35" spans="1:7" x14ac:dyDescent="0.25">
      <c r="A35" s="2" t="s">
        <v>25</v>
      </c>
      <c r="B35" s="10">
        <v>204.21729046820201</v>
      </c>
      <c r="C35" s="10">
        <v>16.6770833333333</v>
      </c>
      <c r="D35" s="10">
        <v>5.6376469857669704</v>
      </c>
      <c r="E35" s="10">
        <v>26.144639999999999</v>
      </c>
      <c r="F35" s="10">
        <v>2.1570034446282</v>
      </c>
      <c r="G35" s="10">
        <v>-0.86090872536415297</v>
      </c>
    </row>
    <row r="36" spans="1:7" x14ac:dyDescent="0.25">
      <c r="A36" s="2" t="s">
        <v>26</v>
      </c>
      <c r="B36" s="10">
        <v>209.28535337140499</v>
      </c>
      <c r="C36" s="10">
        <v>13.0208333333333</v>
      </c>
      <c r="D36" s="10">
        <v>6.1181199365316496</v>
      </c>
      <c r="E36" s="10">
        <v>30.481919999999999</v>
      </c>
      <c r="F36" s="10">
        <v>2.4315792311119302</v>
      </c>
      <c r="G36" s="10">
        <v>-3.1312846967785202</v>
      </c>
    </row>
    <row r="37" spans="1:7" x14ac:dyDescent="0.25">
      <c r="A37" s="2" t="s">
        <v>27</v>
      </c>
      <c r="B37" s="10">
        <v>298.04797927842998</v>
      </c>
      <c r="C37" s="10">
        <v>44.703703703703702</v>
      </c>
      <c r="D37" s="10">
        <v>9.13088816635819</v>
      </c>
      <c r="E37" s="10">
        <v>21.82752</v>
      </c>
      <c r="F37" s="10" t="s">
        <v>4</v>
      </c>
      <c r="G37" s="10">
        <v>-3.9296875790158201</v>
      </c>
    </row>
    <row r="38" spans="1:7" x14ac:dyDescent="0.25">
      <c r="A38" s="2" t="s">
        <v>28</v>
      </c>
      <c r="B38" s="10">
        <v>278.38544324296601</v>
      </c>
      <c r="C38" s="10">
        <v>49.2065147369619</v>
      </c>
      <c r="D38" s="10">
        <v>3.41697794134071</v>
      </c>
      <c r="E38" s="10">
        <v>28.180800000000001</v>
      </c>
      <c r="F38" s="10">
        <v>2.1394433159890598</v>
      </c>
      <c r="G38" s="10">
        <v>-4.3475711484062396</v>
      </c>
    </row>
    <row r="39" spans="1:7" x14ac:dyDescent="0.25">
      <c r="A39" s="2" t="s">
        <v>29</v>
      </c>
      <c r="B39" s="10">
        <v>194.240266546486</v>
      </c>
      <c r="C39" s="10">
        <v>14.7365726588563</v>
      </c>
      <c r="D39" s="10">
        <v>2.4772942467151799</v>
      </c>
      <c r="E39" s="10">
        <v>28.88064</v>
      </c>
      <c r="F39" s="10">
        <v>0.88509697450415503</v>
      </c>
      <c r="G39" s="10">
        <v>-2.36465817149816</v>
      </c>
    </row>
    <row r="40" spans="1:7" x14ac:dyDescent="0.25">
      <c r="A40" s="2" t="s">
        <v>30</v>
      </c>
      <c r="B40" s="10">
        <v>148.99215595261799</v>
      </c>
      <c r="C40" s="10">
        <v>6.6429114459855398</v>
      </c>
      <c r="D40" s="10" t="s">
        <v>4</v>
      </c>
      <c r="E40" s="10" t="s">
        <v>4</v>
      </c>
      <c r="F40" s="10" t="s">
        <v>4</v>
      </c>
      <c r="G40" s="10" t="s">
        <v>4</v>
      </c>
    </row>
    <row r="41" spans="1:7" x14ac:dyDescent="0.25">
      <c r="A41" s="2" t="s">
        <v>31</v>
      </c>
      <c r="B41" s="10">
        <v>120.965128117627</v>
      </c>
      <c r="C41" s="10">
        <v>6.0338473567276898</v>
      </c>
      <c r="D41" s="10" t="s">
        <v>4</v>
      </c>
      <c r="E41" s="10" t="s">
        <v>4</v>
      </c>
      <c r="F41" s="10" t="s">
        <v>4</v>
      </c>
      <c r="G41" s="10" t="s">
        <v>4</v>
      </c>
    </row>
    <row r="42" spans="1:7" x14ac:dyDescent="0.25">
      <c r="A42" s="2" t="s">
        <v>32</v>
      </c>
      <c r="B42" s="10">
        <v>112.64536684958099</v>
      </c>
      <c r="C42" s="10">
        <v>4.9849690483820801</v>
      </c>
      <c r="D42" s="10">
        <v>0.95853950638861096</v>
      </c>
      <c r="E42" s="10">
        <v>20.591999999999999</v>
      </c>
      <c r="F42" s="10">
        <v>0.52519869272952302</v>
      </c>
      <c r="G42" s="10">
        <v>-0.104238367015539</v>
      </c>
    </row>
    <row r="43" spans="1:7" x14ac:dyDescent="0.25">
      <c r="A43" s="2" t="s">
        <v>33</v>
      </c>
      <c r="B43" s="10">
        <v>110.324405959157</v>
      </c>
      <c r="C43" s="10">
        <v>5.3902124702972802</v>
      </c>
      <c r="D43" s="10">
        <v>2.2279390298406199</v>
      </c>
      <c r="E43" s="10">
        <v>2.3500800000000002</v>
      </c>
      <c r="F43" s="10">
        <v>0.78559024057945703</v>
      </c>
      <c r="G43" s="10">
        <v>5.6345559273258399</v>
      </c>
    </row>
    <row r="44" spans="1:7" x14ac:dyDescent="0.25">
      <c r="A44" s="2" t="s">
        <v>34</v>
      </c>
      <c r="B44" s="10">
        <v>119.71424505520901</v>
      </c>
      <c r="C44" s="10">
        <v>6.8671144839759704</v>
      </c>
      <c r="D44" s="10" t="s">
        <v>4</v>
      </c>
      <c r="E44" s="10" t="s">
        <v>4</v>
      </c>
      <c r="F44" s="10" t="s">
        <v>4</v>
      </c>
      <c r="G44" s="10" t="s">
        <v>4</v>
      </c>
    </row>
    <row r="45" spans="1:7" x14ac:dyDescent="0.25">
      <c r="A45" s="2" t="s">
        <v>35</v>
      </c>
      <c r="B45" s="10">
        <v>135.856384587598</v>
      </c>
      <c r="C45" s="10">
        <v>3.3777673496690102</v>
      </c>
      <c r="D45" s="10">
        <v>2.0368694373544098</v>
      </c>
      <c r="E45" s="10">
        <v>3.3350399999999998</v>
      </c>
      <c r="F45" s="10">
        <v>8.7652523616741904E-2</v>
      </c>
      <c r="G45" s="10">
        <v>30.685135330909301</v>
      </c>
    </row>
    <row r="46" spans="1:7" x14ac:dyDescent="0.25">
      <c r="A46" s="2" t="s">
        <v>36</v>
      </c>
      <c r="B46" s="10">
        <v>168.11750548287401</v>
      </c>
      <c r="C46" s="10">
        <v>8.4329701147680503</v>
      </c>
      <c r="D46" s="10">
        <v>1.2735285603397499</v>
      </c>
      <c r="E46" s="10">
        <v>0</v>
      </c>
      <c r="F46" s="10">
        <v>0.47383516387747698</v>
      </c>
      <c r="G46" s="10" t="s">
        <v>4</v>
      </c>
    </row>
    <row r="47" spans="1:7" x14ac:dyDescent="0.25">
      <c r="A47" s="2" t="s">
        <v>37</v>
      </c>
      <c r="B47" s="10">
        <v>200.608098386336</v>
      </c>
      <c r="C47" s="10">
        <v>21.1136042817852</v>
      </c>
      <c r="D47" s="10">
        <v>3.1974509095871899</v>
      </c>
      <c r="E47" s="10">
        <v>0</v>
      </c>
      <c r="F47" s="10">
        <v>0.52692362973324702</v>
      </c>
      <c r="G47" s="10" t="s">
        <v>4</v>
      </c>
    </row>
    <row r="48" spans="1:7" x14ac:dyDescent="0.25">
      <c r="A48" s="2" t="s">
        <v>38</v>
      </c>
      <c r="B48" s="10">
        <v>230.53847083504201</v>
      </c>
      <c r="C48" s="10">
        <v>16.997552570132701</v>
      </c>
      <c r="D48" s="10" t="s">
        <v>4</v>
      </c>
      <c r="E48" s="10" t="s">
        <v>4</v>
      </c>
      <c r="F48" s="10" t="s">
        <v>4</v>
      </c>
      <c r="G48" s="10" t="s">
        <v>4</v>
      </c>
    </row>
    <row r="49" spans="1:7" x14ac:dyDescent="0.25">
      <c r="A49" s="2" t="s">
        <v>39</v>
      </c>
      <c r="B49" s="10">
        <v>266.60652098531602</v>
      </c>
      <c r="C49" s="10">
        <v>80.341691289428397</v>
      </c>
      <c r="D49" s="10">
        <v>8.4044663064486098</v>
      </c>
      <c r="E49" s="10" t="s">
        <v>4</v>
      </c>
      <c r="F49" s="10" t="s">
        <v>4</v>
      </c>
      <c r="G49" s="10" t="s">
        <v>4</v>
      </c>
    </row>
    <row r="50" spans="1:7" x14ac:dyDescent="0.25">
      <c r="A50" s="2" t="s">
        <v>40</v>
      </c>
      <c r="B50" s="10">
        <v>250.243925135751</v>
      </c>
      <c r="C50" s="10">
        <v>75.295787966664506</v>
      </c>
      <c r="D50" s="10">
        <v>3.0085606627680601</v>
      </c>
      <c r="E50" s="10" t="s">
        <v>4</v>
      </c>
      <c r="F50" s="10">
        <v>1.29736073948356</v>
      </c>
      <c r="G50" s="10" t="s">
        <v>4</v>
      </c>
    </row>
    <row r="51" spans="1:7" x14ac:dyDescent="0.25">
      <c r="A51" s="2" t="s">
        <v>41</v>
      </c>
      <c r="B51" s="10">
        <v>183.96406015503899</v>
      </c>
      <c r="C51" s="10">
        <v>22.2106950201178</v>
      </c>
      <c r="D51" s="10">
        <v>1.8259947483915899</v>
      </c>
      <c r="E51" s="10" t="s">
        <v>4</v>
      </c>
      <c r="F51" s="10">
        <v>0.57337897127577597</v>
      </c>
      <c r="G51" s="10" t="s">
        <v>4</v>
      </c>
    </row>
    <row r="52" spans="1:7" x14ac:dyDescent="0.25">
      <c r="A52" s="2" t="s">
        <v>42</v>
      </c>
      <c r="B52" s="10">
        <v>135.745763126311</v>
      </c>
      <c r="C52" s="10">
        <v>20.909185440087299</v>
      </c>
      <c r="D52" s="10" t="s">
        <v>4</v>
      </c>
      <c r="E52" s="10" t="s">
        <v>4</v>
      </c>
      <c r="F52" s="10">
        <v>7.5991338931096303E-2</v>
      </c>
      <c r="G52" s="10" t="s">
        <v>4</v>
      </c>
    </row>
    <row r="53" spans="1:7" s="6" customFormat="1" x14ac:dyDescent="0.25">
      <c r="A53" s="5" t="s">
        <v>55</v>
      </c>
      <c r="B53" s="11">
        <v>183.96406015503899</v>
      </c>
      <c r="C53" s="11">
        <v>16.6770833333333</v>
      </c>
      <c r="D53" s="11">
        <v>3.1030057861776248</v>
      </c>
      <c r="E53" s="11">
        <v>21.209759999999999</v>
      </c>
      <c r="F53" s="11">
        <v>0.78559024057945703</v>
      </c>
      <c r="G53" s="11">
        <v>-1.6127834484311565</v>
      </c>
    </row>
    <row r="55" spans="1:7" x14ac:dyDescent="0.25">
      <c r="B55" s="24"/>
      <c r="C55" s="24"/>
      <c r="D55" s="24"/>
      <c r="E55" s="24"/>
      <c r="F55" s="24"/>
      <c r="G55" s="24"/>
    </row>
  </sheetData>
  <mergeCells count="2">
    <mergeCell ref="B5:G5"/>
    <mergeCell ref="B30:G30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6C55B-A728-495A-8522-1A278224E224}">
  <dimension ref="A1:R624"/>
  <sheetViews>
    <sheetView zoomScale="90" zoomScaleNormal="90" workbookViewId="0">
      <selection activeCell="Q5" sqref="Q5"/>
    </sheetView>
  </sheetViews>
  <sheetFormatPr defaultRowHeight="15" x14ac:dyDescent="0.25"/>
  <cols>
    <col min="1" max="1" width="14.7109375" customWidth="1"/>
    <col min="2" max="2" width="14.42578125" customWidth="1"/>
    <col min="3" max="4" width="12.5703125" customWidth="1"/>
    <col min="5" max="5" width="18.42578125" customWidth="1"/>
    <col min="6" max="6" width="19.85546875" customWidth="1"/>
    <col min="7" max="7" width="22" bestFit="1" customWidth="1"/>
    <col min="8" max="8" width="15.28515625" bestFit="1" customWidth="1"/>
    <col min="9" max="9" width="15.5703125" customWidth="1"/>
    <col min="10" max="10" width="15.85546875" customWidth="1"/>
    <col min="11" max="11" width="13.85546875" customWidth="1"/>
    <col min="12" max="12" width="11.7109375" customWidth="1"/>
    <col min="13" max="13" width="18.7109375" customWidth="1"/>
    <col min="14" max="14" width="13.28515625" bestFit="1" customWidth="1"/>
    <col min="15" max="15" width="14.28515625" bestFit="1" customWidth="1"/>
    <col min="16" max="16" width="20.5703125" bestFit="1" customWidth="1"/>
    <col min="17" max="17" width="18.7109375" bestFit="1" customWidth="1"/>
    <col min="18" max="18" width="8.28515625" customWidth="1"/>
  </cols>
  <sheetData>
    <row r="1" spans="1:18" s="6" customFormat="1" x14ac:dyDescent="0.25">
      <c r="A1" s="6" t="s">
        <v>696</v>
      </c>
    </row>
    <row r="3" spans="1:18" s="2" customFormat="1" ht="45" x14ac:dyDescent="0.25">
      <c r="A3" s="2" t="s">
        <v>681</v>
      </c>
      <c r="B3" s="1" t="s">
        <v>697</v>
      </c>
      <c r="C3" s="1" t="s">
        <v>682</v>
      </c>
      <c r="D3" s="1" t="s">
        <v>683</v>
      </c>
      <c r="E3" s="1" t="s">
        <v>684</v>
      </c>
      <c r="F3" s="1" t="s">
        <v>685</v>
      </c>
      <c r="G3" s="1" t="s">
        <v>686</v>
      </c>
      <c r="H3" s="1" t="s">
        <v>687</v>
      </c>
      <c r="I3" s="1" t="s">
        <v>698</v>
      </c>
      <c r="J3" s="1" t="s">
        <v>688</v>
      </c>
      <c r="K3" s="1" t="s">
        <v>689</v>
      </c>
      <c r="L3" s="1" t="s">
        <v>690</v>
      </c>
      <c r="M3" s="1" t="s">
        <v>691</v>
      </c>
      <c r="N3" s="1" t="s">
        <v>692</v>
      </c>
      <c r="O3" s="1" t="s">
        <v>693</v>
      </c>
      <c r="P3" s="1" t="s">
        <v>694</v>
      </c>
      <c r="Q3" s="1" t="s">
        <v>695</v>
      </c>
      <c r="R3" s="2" t="s">
        <v>59</v>
      </c>
    </row>
    <row r="4" spans="1:18" x14ac:dyDescent="0.25">
      <c r="A4" s="15" t="s">
        <v>60</v>
      </c>
      <c r="B4" s="3">
        <v>13.6502506265664</v>
      </c>
      <c r="C4" s="3">
        <v>8.4335894841269905</v>
      </c>
      <c r="D4" s="3" t="s">
        <v>4</v>
      </c>
      <c r="E4" s="3" t="s">
        <v>4</v>
      </c>
      <c r="F4" s="3" t="s">
        <v>4</v>
      </c>
      <c r="G4" s="3" t="s">
        <v>4</v>
      </c>
      <c r="H4" s="3" t="s">
        <v>4</v>
      </c>
      <c r="I4" s="3" t="s">
        <v>4</v>
      </c>
      <c r="J4" s="3" t="s">
        <v>4</v>
      </c>
      <c r="K4" s="3">
        <v>995.79215494791697</v>
      </c>
      <c r="L4" s="3">
        <v>2.9014573449210599</v>
      </c>
      <c r="M4" s="3">
        <v>0</v>
      </c>
      <c r="N4" s="3" t="s">
        <v>4</v>
      </c>
      <c r="O4" s="3" t="s">
        <v>4</v>
      </c>
      <c r="P4" s="3" t="s">
        <v>4</v>
      </c>
      <c r="Q4" s="3" t="s">
        <v>4</v>
      </c>
      <c r="R4" s="3" t="s">
        <v>4</v>
      </c>
    </row>
    <row r="5" spans="1:18" x14ac:dyDescent="0.25">
      <c r="A5" s="15" t="s">
        <v>61</v>
      </c>
      <c r="B5" s="3">
        <v>17.546875</v>
      </c>
      <c r="C5" s="3">
        <v>8.5961770833333304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>
        <v>994.09103732638903</v>
      </c>
      <c r="L5" s="3">
        <v>2.4368630224160102</v>
      </c>
      <c r="M5" s="3">
        <v>22</v>
      </c>
      <c r="N5" s="3" t="s">
        <v>4</v>
      </c>
      <c r="O5" s="3" t="s">
        <v>4</v>
      </c>
      <c r="P5" s="3" t="s">
        <v>4</v>
      </c>
      <c r="Q5" s="3">
        <v>-1.7011176215278301</v>
      </c>
      <c r="R5" s="3" t="s">
        <v>4</v>
      </c>
    </row>
    <row r="6" spans="1:18" x14ac:dyDescent="0.25">
      <c r="A6" s="15" t="s">
        <v>62</v>
      </c>
      <c r="B6" s="3">
        <v>14.9791666666667</v>
      </c>
      <c r="C6" s="3">
        <v>8.6711458333333304</v>
      </c>
      <c r="D6" s="3" t="s">
        <v>4</v>
      </c>
      <c r="E6" s="3" t="s">
        <v>4</v>
      </c>
      <c r="F6" s="3" t="s">
        <v>4</v>
      </c>
      <c r="G6" s="3" t="s">
        <v>4</v>
      </c>
      <c r="H6" s="3" t="s">
        <v>4</v>
      </c>
      <c r="I6" s="3" t="s">
        <v>4</v>
      </c>
      <c r="J6" s="3" t="s">
        <v>4</v>
      </c>
      <c r="K6" s="3">
        <v>995.16205512152806</v>
      </c>
      <c r="L6" s="3">
        <v>2.2474191199039799</v>
      </c>
      <c r="M6" s="3">
        <v>2</v>
      </c>
      <c r="N6" s="3" t="s">
        <v>4</v>
      </c>
      <c r="O6" s="3" t="s">
        <v>4</v>
      </c>
      <c r="P6" s="3" t="s">
        <v>4</v>
      </c>
      <c r="Q6" s="3">
        <v>1.07101779513914</v>
      </c>
      <c r="R6" s="3" t="s">
        <v>4</v>
      </c>
    </row>
    <row r="7" spans="1:18" x14ac:dyDescent="0.25">
      <c r="A7" s="15" t="s">
        <v>63</v>
      </c>
      <c r="B7" s="3">
        <v>13.5941885964912</v>
      </c>
      <c r="C7" s="3">
        <v>8.2619097222222209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  <c r="J7" s="3" t="s">
        <v>4</v>
      </c>
      <c r="K7" s="3">
        <v>997.42306857638903</v>
      </c>
      <c r="L7" s="3">
        <v>1.98273783709606</v>
      </c>
      <c r="M7" s="3">
        <v>0</v>
      </c>
      <c r="N7" s="3" t="s">
        <v>4</v>
      </c>
      <c r="O7" s="3" t="s">
        <v>4</v>
      </c>
      <c r="P7" s="3" t="s">
        <v>4</v>
      </c>
      <c r="Q7" s="3">
        <v>2.2610134548612</v>
      </c>
      <c r="R7" s="3" t="s">
        <v>4</v>
      </c>
    </row>
    <row r="8" spans="1:18" x14ac:dyDescent="0.25">
      <c r="A8" s="15" t="s">
        <v>64</v>
      </c>
      <c r="B8" s="3">
        <v>21.9739583333333</v>
      </c>
      <c r="C8" s="3">
        <v>7.5326319444444403</v>
      </c>
      <c r="D8" s="3" t="s">
        <v>4</v>
      </c>
      <c r="E8" s="3" t="s">
        <v>4</v>
      </c>
      <c r="F8" s="3" t="s">
        <v>4</v>
      </c>
      <c r="G8" s="3" t="s">
        <v>4</v>
      </c>
      <c r="H8" s="3" t="s">
        <v>4</v>
      </c>
      <c r="I8" s="3" t="s">
        <v>4</v>
      </c>
      <c r="J8" s="3" t="s">
        <v>4</v>
      </c>
      <c r="K8" s="3">
        <v>1001.11675347222</v>
      </c>
      <c r="L8" s="3">
        <v>1.7695405673601201</v>
      </c>
      <c r="M8" s="3">
        <v>0</v>
      </c>
      <c r="N8" s="3" t="s">
        <v>4</v>
      </c>
      <c r="O8" s="3" t="s">
        <v>4</v>
      </c>
      <c r="P8" s="3" t="s">
        <v>4</v>
      </c>
      <c r="Q8" s="3">
        <v>3.6936848958331399</v>
      </c>
      <c r="R8" s="3" t="s">
        <v>4</v>
      </c>
    </row>
    <row r="9" spans="1:18" x14ac:dyDescent="0.25">
      <c r="A9" s="15" t="s">
        <v>65</v>
      </c>
      <c r="B9" s="3">
        <v>36.578125</v>
      </c>
      <c r="C9" s="3">
        <v>6.8680798611111102</v>
      </c>
      <c r="D9" s="3" t="s">
        <v>4</v>
      </c>
      <c r="E9" s="3" t="s">
        <v>4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4</v>
      </c>
      <c r="K9" s="3">
        <v>1001.6340060763901</v>
      </c>
      <c r="L9" s="3">
        <v>1.82983466072719</v>
      </c>
      <c r="M9" s="3">
        <v>0</v>
      </c>
      <c r="N9" s="3" t="s">
        <v>4</v>
      </c>
      <c r="O9" s="3" t="s">
        <v>4</v>
      </c>
      <c r="P9" s="3" t="s">
        <v>4</v>
      </c>
      <c r="Q9" s="3">
        <v>0.51725260416651497</v>
      </c>
      <c r="R9" s="3" t="s">
        <v>4</v>
      </c>
    </row>
    <row r="10" spans="1:18" x14ac:dyDescent="0.25">
      <c r="A10" s="15" t="s">
        <v>66</v>
      </c>
      <c r="B10" s="3">
        <v>11.565899122807</v>
      </c>
      <c r="C10" s="3">
        <v>6.6866111111111097</v>
      </c>
      <c r="D10" s="3" t="s">
        <v>4</v>
      </c>
      <c r="E10" s="3" t="s">
        <v>4</v>
      </c>
      <c r="F10" s="3" t="s">
        <v>4</v>
      </c>
      <c r="G10" s="3" t="s">
        <v>4</v>
      </c>
      <c r="H10" s="3" t="s">
        <v>4</v>
      </c>
      <c r="I10" s="3" t="s">
        <v>4</v>
      </c>
      <c r="J10" s="3" t="s">
        <v>4</v>
      </c>
      <c r="K10" s="3">
        <v>998.62548828125</v>
      </c>
      <c r="L10" s="3">
        <v>1.6494184286345499</v>
      </c>
      <c r="M10" s="3">
        <v>0</v>
      </c>
      <c r="N10" s="3" t="s">
        <v>4</v>
      </c>
      <c r="O10" s="3" t="s">
        <v>4</v>
      </c>
      <c r="P10" s="3" t="s">
        <v>4</v>
      </c>
      <c r="Q10" s="3">
        <v>-3.0085177951386899</v>
      </c>
      <c r="R10" s="3" t="s">
        <v>4</v>
      </c>
    </row>
    <row r="11" spans="1:18" x14ac:dyDescent="0.25">
      <c r="A11" s="15" t="s">
        <v>67</v>
      </c>
      <c r="B11" s="3">
        <v>18.0729166666667</v>
      </c>
      <c r="C11" s="3">
        <v>6.8221597222222199</v>
      </c>
      <c r="D11" s="3" t="s">
        <v>4</v>
      </c>
      <c r="E11" s="3" t="s">
        <v>4</v>
      </c>
      <c r="F11" s="3" t="s">
        <v>4</v>
      </c>
      <c r="G11" s="3" t="s">
        <v>4</v>
      </c>
      <c r="H11" s="3" t="s">
        <v>4</v>
      </c>
      <c r="I11" s="3" t="s">
        <v>4</v>
      </c>
      <c r="J11" s="3" t="s">
        <v>4</v>
      </c>
      <c r="K11" s="3">
        <v>993.18842230902806</v>
      </c>
      <c r="L11" s="3">
        <v>1.53732446989468</v>
      </c>
      <c r="M11" s="3">
        <v>0</v>
      </c>
      <c r="N11" s="3" t="s">
        <v>4</v>
      </c>
      <c r="O11" s="3" t="s">
        <v>4</v>
      </c>
      <c r="P11" s="3" t="s">
        <v>4</v>
      </c>
      <c r="Q11" s="3">
        <v>-5.4370659722224</v>
      </c>
      <c r="R11" s="3" t="s">
        <v>4</v>
      </c>
    </row>
    <row r="12" spans="1:18" x14ac:dyDescent="0.25">
      <c r="A12" s="15" t="s">
        <v>68</v>
      </c>
      <c r="B12" s="3">
        <v>24.7201086956522</v>
      </c>
      <c r="C12" s="3">
        <v>7.031625</v>
      </c>
      <c r="D12" s="3" t="s">
        <v>4</v>
      </c>
      <c r="E12" s="3" t="s">
        <v>4</v>
      </c>
      <c r="F12" s="3" t="s">
        <v>4</v>
      </c>
      <c r="G12" s="3" t="s">
        <v>4</v>
      </c>
      <c r="H12" s="3" t="s">
        <v>4</v>
      </c>
      <c r="I12" s="3" t="s">
        <v>4</v>
      </c>
      <c r="J12" s="3" t="s">
        <v>4</v>
      </c>
      <c r="K12" s="3">
        <v>990.01519097222194</v>
      </c>
      <c r="L12" s="3">
        <v>1.4859245994544099</v>
      </c>
      <c r="M12" s="3">
        <v>0</v>
      </c>
      <c r="N12" s="3" t="s">
        <v>4</v>
      </c>
      <c r="O12" s="3" t="s">
        <v>4</v>
      </c>
      <c r="P12" s="3" t="s">
        <v>4</v>
      </c>
      <c r="Q12" s="3">
        <v>-3.1732313368056602</v>
      </c>
      <c r="R12" s="3" t="s">
        <v>4</v>
      </c>
    </row>
    <row r="13" spans="1:18" x14ac:dyDescent="0.25">
      <c r="A13" s="15" t="s">
        <v>69</v>
      </c>
      <c r="B13" s="3">
        <v>7</v>
      </c>
      <c r="C13" s="3">
        <v>7.6246562500000001</v>
      </c>
      <c r="D13" s="3" t="s">
        <v>4</v>
      </c>
      <c r="E13" s="3" t="s">
        <v>4</v>
      </c>
      <c r="F13" s="3" t="s">
        <v>4</v>
      </c>
      <c r="G13" s="3" t="s">
        <v>4</v>
      </c>
      <c r="H13" s="3" t="s">
        <v>4</v>
      </c>
      <c r="I13" s="3" t="s">
        <v>4</v>
      </c>
      <c r="J13" s="3" t="s">
        <v>4</v>
      </c>
      <c r="K13" s="3">
        <v>989.38118489583405</v>
      </c>
      <c r="L13" s="3">
        <v>1.43736187835329</v>
      </c>
      <c r="M13" s="3">
        <v>0</v>
      </c>
      <c r="N13" s="3" t="s">
        <v>4</v>
      </c>
      <c r="O13" s="3" t="s">
        <v>4</v>
      </c>
      <c r="P13" s="3" t="s">
        <v>4</v>
      </c>
      <c r="Q13" s="3">
        <v>-0.63400607638857298</v>
      </c>
      <c r="R13" s="3" t="s">
        <v>4</v>
      </c>
    </row>
    <row r="14" spans="1:18" x14ac:dyDescent="0.25">
      <c r="A14" s="15" t="s">
        <v>70</v>
      </c>
      <c r="B14" s="3">
        <v>6.5</v>
      </c>
      <c r="C14" s="3">
        <v>8.2855034722222207</v>
      </c>
      <c r="D14" s="3" t="s">
        <v>4</v>
      </c>
      <c r="E14" s="3" t="s">
        <v>4</v>
      </c>
      <c r="F14" s="3" t="s">
        <v>4</v>
      </c>
      <c r="G14" s="3" t="s">
        <v>4</v>
      </c>
      <c r="H14" s="3" t="s">
        <v>4</v>
      </c>
      <c r="I14" s="3" t="s">
        <v>4</v>
      </c>
      <c r="J14" s="3" t="s">
        <v>4</v>
      </c>
      <c r="K14" s="3">
        <v>993.2890625</v>
      </c>
      <c r="L14" s="3">
        <v>1.38159016069285</v>
      </c>
      <c r="M14" s="3">
        <v>22</v>
      </c>
      <c r="N14" s="3" t="s">
        <v>4</v>
      </c>
      <c r="O14" s="3" t="s">
        <v>4</v>
      </c>
      <c r="P14" s="3" t="s">
        <v>4</v>
      </c>
      <c r="Q14" s="3">
        <v>3.90787760416652</v>
      </c>
      <c r="R14" s="3" t="s">
        <v>4</v>
      </c>
    </row>
    <row r="15" spans="1:18" x14ac:dyDescent="0.25">
      <c r="A15" s="15" t="s">
        <v>71</v>
      </c>
      <c r="B15" s="3">
        <v>5.3473684210526304</v>
      </c>
      <c r="C15" s="3">
        <v>7.7367430555555599</v>
      </c>
      <c r="D15" s="3" t="s">
        <v>4</v>
      </c>
      <c r="E15" s="3" t="s">
        <v>4</v>
      </c>
      <c r="F15" s="3" t="s">
        <v>4</v>
      </c>
      <c r="G15" s="3" t="s">
        <v>4</v>
      </c>
      <c r="H15" s="3" t="s">
        <v>4</v>
      </c>
      <c r="I15" s="3" t="s">
        <v>4</v>
      </c>
      <c r="J15" s="3" t="s">
        <v>4</v>
      </c>
      <c r="K15" s="3">
        <v>998.91129557291697</v>
      </c>
      <c r="L15" s="3">
        <v>1.3517213400403501</v>
      </c>
      <c r="M15" s="3">
        <v>22</v>
      </c>
      <c r="N15" s="3" t="s">
        <v>4</v>
      </c>
      <c r="O15" s="3" t="s">
        <v>4</v>
      </c>
      <c r="P15" s="3" t="s">
        <v>4</v>
      </c>
      <c r="Q15" s="3">
        <v>5.6222330729168597</v>
      </c>
      <c r="R15" s="3" t="s">
        <v>4</v>
      </c>
    </row>
    <row r="16" spans="1:18" x14ac:dyDescent="0.25">
      <c r="A16" s="15" t="s">
        <v>72</v>
      </c>
      <c r="B16" s="3">
        <v>3.6875</v>
      </c>
      <c r="C16" s="3">
        <v>7.0758888888888896</v>
      </c>
      <c r="D16" s="3" t="s">
        <v>4</v>
      </c>
      <c r="E16" s="3" t="s">
        <v>4</v>
      </c>
      <c r="F16" s="3" t="s">
        <v>4</v>
      </c>
      <c r="G16" s="3" t="s">
        <v>4</v>
      </c>
      <c r="H16" s="3" t="s">
        <v>4</v>
      </c>
      <c r="I16" s="3" t="s">
        <v>4</v>
      </c>
      <c r="J16" s="3" t="s">
        <v>4</v>
      </c>
      <c r="K16" s="3">
        <v>997.53445095486097</v>
      </c>
      <c r="L16" s="3">
        <v>1.2987186526338801</v>
      </c>
      <c r="M16" s="3">
        <v>4</v>
      </c>
      <c r="N16" s="3" t="s">
        <v>4</v>
      </c>
      <c r="O16" s="3" t="s">
        <v>4</v>
      </c>
      <c r="P16" s="3" t="s">
        <v>4</v>
      </c>
      <c r="Q16" s="3">
        <v>-1.3768446180556599</v>
      </c>
      <c r="R16" s="3" t="s">
        <v>4</v>
      </c>
    </row>
    <row r="17" spans="1:18" x14ac:dyDescent="0.25">
      <c r="A17" s="15" t="s">
        <v>73</v>
      </c>
      <c r="B17" s="3">
        <v>4.5104166666666696</v>
      </c>
      <c r="C17" s="3">
        <v>7.3118125000000003</v>
      </c>
      <c r="D17" s="3" t="s">
        <v>4</v>
      </c>
      <c r="E17" s="3" t="s">
        <v>4</v>
      </c>
      <c r="F17" s="3" t="s">
        <v>4</v>
      </c>
      <c r="G17" s="3" t="s">
        <v>4</v>
      </c>
      <c r="H17" s="3" t="s">
        <v>4</v>
      </c>
      <c r="I17" s="3" t="s">
        <v>4</v>
      </c>
      <c r="J17" s="3" t="s">
        <v>4</v>
      </c>
      <c r="K17" s="3">
        <v>995.11984592013903</v>
      </c>
      <c r="L17" s="3">
        <v>1.2509528805311001</v>
      </c>
      <c r="M17" s="3">
        <v>0</v>
      </c>
      <c r="N17" s="3" t="s">
        <v>4</v>
      </c>
      <c r="O17" s="3" t="s">
        <v>4</v>
      </c>
      <c r="P17" s="3" t="s">
        <v>4</v>
      </c>
      <c r="Q17" s="3">
        <v>-2.4146050347225101</v>
      </c>
      <c r="R17" s="3" t="s">
        <v>4</v>
      </c>
    </row>
    <row r="18" spans="1:18" x14ac:dyDescent="0.25">
      <c r="A18" s="15" t="s">
        <v>74</v>
      </c>
      <c r="B18" s="3">
        <v>6.5625</v>
      </c>
      <c r="C18" s="3">
        <v>7.6486527777777802</v>
      </c>
      <c r="D18" s="3" t="s">
        <v>4</v>
      </c>
      <c r="E18" s="3" t="s">
        <v>4</v>
      </c>
      <c r="F18" s="3" t="s">
        <v>4</v>
      </c>
      <c r="G18" s="3" t="s">
        <v>4</v>
      </c>
      <c r="H18" s="3" t="s">
        <v>4</v>
      </c>
      <c r="I18" s="3" t="s">
        <v>4</v>
      </c>
      <c r="J18" s="3" t="s">
        <v>4</v>
      </c>
      <c r="K18" s="3">
        <v>986.97639973958303</v>
      </c>
      <c r="L18" s="3">
        <v>1.19115899434033</v>
      </c>
      <c r="M18" s="3">
        <v>0</v>
      </c>
      <c r="N18" s="3" t="s">
        <v>4</v>
      </c>
      <c r="O18" s="3" t="s">
        <v>4</v>
      </c>
      <c r="P18" s="3" t="s">
        <v>4</v>
      </c>
      <c r="Q18" s="3">
        <v>-8.1434461805553209</v>
      </c>
      <c r="R18" s="3" t="s">
        <v>4</v>
      </c>
    </row>
    <row r="19" spans="1:18" x14ac:dyDescent="0.25">
      <c r="A19" s="15" t="s">
        <v>75</v>
      </c>
      <c r="B19" s="3">
        <v>11.15625</v>
      </c>
      <c r="C19" s="3">
        <v>7.8025173611111098</v>
      </c>
      <c r="D19" s="3" t="s">
        <v>4</v>
      </c>
      <c r="E19" s="3" t="s">
        <v>4</v>
      </c>
      <c r="F19" s="3" t="s">
        <v>4</v>
      </c>
      <c r="G19" s="3" t="s">
        <v>4</v>
      </c>
      <c r="H19" s="3" t="s">
        <v>4</v>
      </c>
      <c r="I19" s="3" t="s">
        <v>4</v>
      </c>
      <c r="J19" s="3" t="s">
        <v>4</v>
      </c>
      <c r="K19" s="3">
        <v>983.35226779513903</v>
      </c>
      <c r="L19" s="3">
        <v>1.14003725502695</v>
      </c>
      <c r="M19" s="3">
        <v>0</v>
      </c>
      <c r="N19" s="3" t="s">
        <v>4</v>
      </c>
      <c r="O19" s="3" t="s">
        <v>4</v>
      </c>
      <c r="P19" s="3" t="s">
        <v>4</v>
      </c>
      <c r="Q19" s="3">
        <v>-3.6241319444443398</v>
      </c>
      <c r="R19" s="3" t="s">
        <v>4</v>
      </c>
    </row>
    <row r="20" spans="1:18" x14ac:dyDescent="0.25">
      <c r="A20" s="15" t="s">
        <v>76</v>
      </c>
      <c r="B20" s="3">
        <v>8.15625</v>
      </c>
      <c r="C20" s="3">
        <v>7.8775104166666701</v>
      </c>
      <c r="D20" s="3" t="s">
        <v>4</v>
      </c>
      <c r="E20" s="3" t="s">
        <v>4</v>
      </c>
      <c r="F20" s="3" t="s">
        <v>4</v>
      </c>
      <c r="G20" s="3" t="s">
        <v>4</v>
      </c>
      <c r="H20" s="3" t="s">
        <v>4</v>
      </c>
      <c r="I20" s="3" t="s">
        <v>4</v>
      </c>
      <c r="J20" s="3" t="s">
        <v>4</v>
      </c>
      <c r="K20" s="3">
        <v>990.25504557291697</v>
      </c>
      <c r="L20" s="3">
        <v>1.1247097228566001</v>
      </c>
      <c r="M20" s="3">
        <v>0</v>
      </c>
      <c r="N20" s="3" t="s">
        <v>4</v>
      </c>
      <c r="O20" s="3" t="s">
        <v>4</v>
      </c>
      <c r="P20" s="3" t="s">
        <v>4</v>
      </c>
      <c r="Q20" s="3">
        <v>6.9027777777776</v>
      </c>
      <c r="R20" s="3" t="s">
        <v>4</v>
      </c>
    </row>
    <row r="21" spans="1:18" x14ac:dyDescent="0.25">
      <c r="A21" s="15" t="s">
        <v>77</v>
      </c>
      <c r="B21" s="3">
        <v>4</v>
      </c>
      <c r="C21" s="3">
        <v>7.8552326388888902</v>
      </c>
      <c r="D21" s="3" t="s">
        <v>4</v>
      </c>
      <c r="E21" s="3" t="s">
        <v>4</v>
      </c>
      <c r="F21" s="3" t="s">
        <v>4</v>
      </c>
      <c r="G21" s="3" t="s">
        <v>4</v>
      </c>
      <c r="H21" s="3" t="s">
        <v>4</v>
      </c>
      <c r="I21" s="3" t="s">
        <v>4</v>
      </c>
      <c r="J21" s="3" t="s">
        <v>4</v>
      </c>
      <c r="K21" s="3">
        <v>993.564453125</v>
      </c>
      <c r="L21" s="3">
        <v>1.0996509592597801</v>
      </c>
      <c r="M21" s="3">
        <v>0</v>
      </c>
      <c r="N21" s="3" t="s">
        <v>4</v>
      </c>
      <c r="O21" s="3" t="s">
        <v>4</v>
      </c>
      <c r="P21" s="3" t="s">
        <v>4</v>
      </c>
      <c r="Q21" s="3">
        <v>3.3094075520833699</v>
      </c>
      <c r="R21" s="3" t="s">
        <v>4</v>
      </c>
    </row>
    <row r="22" spans="1:18" x14ac:dyDescent="0.25">
      <c r="A22" s="15" t="s">
        <v>78</v>
      </c>
      <c r="B22" s="3">
        <v>17.5</v>
      </c>
      <c r="C22" s="3">
        <v>8.5177534722222195</v>
      </c>
      <c r="D22" s="3" t="s">
        <v>4</v>
      </c>
      <c r="E22" s="3" t="s">
        <v>4</v>
      </c>
      <c r="F22" s="3" t="s">
        <v>4</v>
      </c>
      <c r="G22" s="3" t="s">
        <v>4</v>
      </c>
      <c r="H22" s="3" t="s">
        <v>4</v>
      </c>
      <c r="I22" s="3" t="s">
        <v>4</v>
      </c>
      <c r="J22" s="3" t="s">
        <v>4</v>
      </c>
      <c r="K22" s="3">
        <v>990.48372395833405</v>
      </c>
      <c r="L22" s="3">
        <v>1.0422127679336799</v>
      </c>
      <c r="M22" s="3">
        <v>0</v>
      </c>
      <c r="N22" s="3" t="s">
        <v>4</v>
      </c>
      <c r="O22" s="3" t="s">
        <v>4</v>
      </c>
      <c r="P22" s="3" t="s">
        <v>4</v>
      </c>
      <c r="Q22" s="3">
        <v>-3.08072916666652</v>
      </c>
      <c r="R22" s="3" t="s">
        <v>4</v>
      </c>
    </row>
    <row r="23" spans="1:18" x14ac:dyDescent="0.25">
      <c r="A23" s="15" t="s">
        <v>79</v>
      </c>
      <c r="B23" s="3">
        <v>15.96875</v>
      </c>
      <c r="C23" s="3">
        <v>8.6869756944444507</v>
      </c>
      <c r="D23" s="3" t="s">
        <v>4</v>
      </c>
      <c r="E23" s="3" t="s">
        <v>4</v>
      </c>
      <c r="F23" s="3" t="s">
        <v>4</v>
      </c>
      <c r="G23" s="3" t="s">
        <v>4</v>
      </c>
      <c r="H23" s="3" t="s">
        <v>4</v>
      </c>
      <c r="I23" s="3" t="s">
        <v>4</v>
      </c>
      <c r="J23" s="3" t="s">
        <v>4</v>
      </c>
      <c r="K23" s="3">
        <v>995.81797960069503</v>
      </c>
      <c r="L23" s="3">
        <v>1.00476324194373</v>
      </c>
      <c r="M23" s="3">
        <v>0</v>
      </c>
      <c r="N23" s="3" t="s">
        <v>4</v>
      </c>
      <c r="O23" s="3" t="s">
        <v>4</v>
      </c>
      <c r="P23" s="3" t="s">
        <v>4</v>
      </c>
      <c r="Q23" s="3">
        <v>5.3342556423609704</v>
      </c>
      <c r="R23" s="3" t="s">
        <v>4</v>
      </c>
    </row>
    <row r="24" spans="1:18" x14ac:dyDescent="0.25">
      <c r="A24" s="15" t="s">
        <v>80</v>
      </c>
      <c r="B24" s="3">
        <v>11.6458333333333</v>
      </c>
      <c r="C24" s="3">
        <v>8.9977013888888902</v>
      </c>
      <c r="D24" s="3" t="s">
        <v>4</v>
      </c>
      <c r="E24" s="3" t="s">
        <v>4</v>
      </c>
      <c r="F24" s="3" t="s">
        <v>4</v>
      </c>
      <c r="G24" s="3" t="s">
        <v>4</v>
      </c>
      <c r="H24" s="3" t="s">
        <v>4</v>
      </c>
      <c r="I24" s="3" t="s">
        <v>4</v>
      </c>
      <c r="J24" s="3" t="s">
        <v>4</v>
      </c>
      <c r="K24" s="3">
        <v>997.92279730902703</v>
      </c>
      <c r="L24" s="3">
        <v>0.98280986337498799</v>
      </c>
      <c r="M24" s="3">
        <v>0</v>
      </c>
      <c r="N24" s="3" t="s">
        <v>4</v>
      </c>
      <c r="O24" s="3" t="s">
        <v>4</v>
      </c>
      <c r="P24" s="3" t="s">
        <v>4</v>
      </c>
      <c r="Q24" s="3">
        <v>2.10481770833292</v>
      </c>
      <c r="R24" s="3" t="s">
        <v>4</v>
      </c>
    </row>
    <row r="25" spans="1:18" x14ac:dyDescent="0.25">
      <c r="A25" s="15" t="s">
        <v>81</v>
      </c>
      <c r="B25" s="3">
        <v>65.6875</v>
      </c>
      <c r="C25" s="3">
        <v>9.4424861111111102</v>
      </c>
      <c r="D25" s="3" t="s">
        <v>4</v>
      </c>
      <c r="E25" s="3" t="s">
        <v>4</v>
      </c>
      <c r="F25" s="3" t="s">
        <v>4</v>
      </c>
      <c r="G25" s="3" t="s">
        <v>4</v>
      </c>
      <c r="H25" s="3" t="s">
        <v>4</v>
      </c>
      <c r="I25" s="3" t="s">
        <v>4</v>
      </c>
      <c r="J25" s="3" t="s">
        <v>4</v>
      </c>
      <c r="K25" s="3">
        <v>993.981336805556</v>
      </c>
      <c r="L25" s="3">
        <v>0.97054742829062501</v>
      </c>
      <c r="M25" s="3">
        <v>0</v>
      </c>
      <c r="N25" s="3" t="s">
        <v>4</v>
      </c>
      <c r="O25" s="3" t="s">
        <v>4</v>
      </c>
      <c r="P25" s="3" t="s">
        <v>4</v>
      </c>
      <c r="Q25" s="3">
        <v>-3.9414605034718302</v>
      </c>
      <c r="R25" s="3" t="s">
        <v>4</v>
      </c>
    </row>
    <row r="26" spans="1:18" x14ac:dyDescent="0.25">
      <c r="A26" s="15" t="s">
        <v>82</v>
      </c>
      <c r="B26" s="3">
        <v>14.7916666666667</v>
      </c>
      <c r="C26" s="3">
        <v>9.9843159722222197</v>
      </c>
      <c r="D26" s="3" t="s">
        <v>4</v>
      </c>
      <c r="E26" s="3" t="s">
        <v>4</v>
      </c>
      <c r="F26" s="3" t="s">
        <v>4</v>
      </c>
      <c r="G26" s="3" t="s">
        <v>4</v>
      </c>
      <c r="H26" s="3" t="s">
        <v>4</v>
      </c>
      <c r="I26" s="3" t="s">
        <v>4</v>
      </c>
      <c r="J26" s="3" t="s">
        <v>4</v>
      </c>
      <c r="K26" s="3">
        <v>995.391493055556</v>
      </c>
      <c r="L26" s="3">
        <v>0.94685992005228803</v>
      </c>
      <c r="M26" s="3">
        <v>0</v>
      </c>
      <c r="N26" s="3" t="s">
        <v>4</v>
      </c>
      <c r="O26" s="3" t="s">
        <v>4</v>
      </c>
      <c r="P26" s="3" t="s">
        <v>4</v>
      </c>
      <c r="Q26" s="3">
        <v>1.4101562500001099</v>
      </c>
      <c r="R26" s="3" t="s">
        <v>4</v>
      </c>
    </row>
    <row r="27" spans="1:18" x14ac:dyDescent="0.25">
      <c r="A27" s="15" t="s">
        <v>83</v>
      </c>
      <c r="B27" s="3">
        <v>38.84375</v>
      </c>
      <c r="C27" s="3">
        <v>10.2191875</v>
      </c>
      <c r="D27" s="3" t="s">
        <v>4</v>
      </c>
      <c r="E27" s="3" t="s">
        <v>4</v>
      </c>
      <c r="F27" s="3" t="s">
        <v>4</v>
      </c>
      <c r="G27" s="3" t="s">
        <v>4</v>
      </c>
      <c r="H27" s="3" t="s">
        <v>4</v>
      </c>
      <c r="I27" s="3" t="s">
        <v>4</v>
      </c>
      <c r="J27" s="3" t="s">
        <v>4</v>
      </c>
      <c r="K27" s="3">
        <v>994.851453993056</v>
      </c>
      <c r="L27" s="3">
        <v>0.92089782940151699</v>
      </c>
      <c r="M27" s="3">
        <v>0</v>
      </c>
      <c r="N27" s="3" t="s">
        <v>4</v>
      </c>
      <c r="O27" s="3" t="s">
        <v>4</v>
      </c>
      <c r="P27" s="3" t="s">
        <v>4</v>
      </c>
      <c r="Q27" s="3">
        <v>-0.54003906250011402</v>
      </c>
      <c r="R27" s="3" t="s">
        <v>4</v>
      </c>
    </row>
    <row r="28" spans="1:18" x14ac:dyDescent="0.25">
      <c r="A28" s="15" t="s">
        <v>84</v>
      </c>
      <c r="B28" s="3">
        <v>31.0833333333333</v>
      </c>
      <c r="C28" s="3">
        <v>10.564996527777801</v>
      </c>
      <c r="D28" s="3" t="s">
        <v>4</v>
      </c>
      <c r="E28" s="3" t="s">
        <v>4</v>
      </c>
      <c r="F28" s="3" t="s">
        <v>4</v>
      </c>
      <c r="G28" s="3" t="s">
        <v>4</v>
      </c>
      <c r="H28" s="3" t="s">
        <v>4</v>
      </c>
      <c r="I28" s="3" t="s">
        <v>4</v>
      </c>
      <c r="J28" s="3" t="s">
        <v>4</v>
      </c>
      <c r="K28" s="3">
        <v>989.98095703125</v>
      </c>
      <c r="L28" s="3">
        <v>0.90828201362264605</v>
      </c>
      <c r="M28" s="3">
        <v>0</v>
      </c>
      <c r="N28" s="3" t="s">
        <v>4</v>
      </c>
      <c r="O28" s="3" t="s">
        <v>4</v>
      </c>
      <c r="P28" s="3" t="s">
        <v>4</v>
      </c>
      <c r="Q28" s="3">
        <v>-4.8704969618056602</v>
      </c>
      <c r="R28" s="3" t="s">
        <v>4</v>
      </c>
    </row>
    <row r="29" spans="1:18" x14ac:dyDescent="0.25">
      <c r="A29" s="15" t="s">
        <v>85</v>
      </c>
      <c r="B29" s="3">
        <v>44.6666666666667</v>
      </c>
      <c r="C29" s="3">
        <v>11.102368055555599</v>
      </c>
      <c r="D29" s="3" t="s">
        <v>4</v>
      </c>
      <c r="E29" s="3" t="s">
        <v>4</v>
      </c>
      <c r="F29" s="3" t="s">
        <v>4</v>
      </c>
      <c r="G29" s="3" t="s">
        <v>4</v>
      </c>
      <c r="H29" s="3" t="s">
        <v>4</v>
      </c>
      <c r="I29" s="3" t="s">
        <v>4</v>
      </c>
      <c r="J29" s="3" t="s">
        <v>4</v>
      </c>
      <c r="K29" s="3">
        <v>986.19802517361097</v>
      </c>
      <c r="L29" s="3">
        <v>0.89862141820852304</v>
      </c>
      <c r="M29" s="3">
        <v>0</v>
      </c>
      <c r="N29" s="3" t="s">
        <v>4</v>
      </c>
      <c r="O29" s="3" t="s">
        <v>4</v>
      </c>
      <c r="P29" s="3" t="s">
        <v>4</v>
      </c>
      <c r="Q29" s="3">
        <v>-3.7829318576389102</v>
      </c>
      <c r="R29" s="3" t="s">
        <v>4</v>
      </c>
    </row>
    <row r="30" spans="1:18" x14ac:dyDescent="0.25">
      <c r="A30" s="15" t="s">
        <v>86</v>
      </c>
      <c r="B30" s="3">
        <v>8.53125</v>
      </c>
      <c r="C30" s="3">
        <v>11.573420138888901</v>
      </c>
      <c r="D30" s="3" t="s">
        <v>4</v>
      </c>
      <c r="E30" s="3" t="s">
        <v>4</v>
      </c>
      <c r="F30" s="3" t="s">
        <v>4</v>
      </c>
      <c r="G30" s="3" t="s">
        <v>4</v>
      </c>
      <c r="H30" s="3" t="s">
        <v>4</v>
      </c>
      <c r="I30" s="3" t="s">
        <v>4</v>
      </c>
      <c r="J30" s="3" t="s">
        <v>4</v>
      </c>
      <c r="K30" s="3">
        <v>992.97482638888903</v>
      </c>
      <c r="L30" s="3">
        <v>0.86522624567122097</v>
      </c>
      <c r="M30" s="3">
        <v>0</v>
      </c>
      <c r="N30" s="3" t="s">
        <v>4</v>
      </c>
      <c r="O30" s="3" t="s">
        <v>4</v>
      </c>
      <c r="P30" s="3" t="s">
        <v>4</v>
      </c>
      <c r="Q30" s="3">
        <v>6.7768012152778301</v>
      </c>
      <c r="R30" s="3" t="s">
        <v>4</v>
      </c>
    </row>
    <row r="31" spans="1:18" x14ac:dyDescent="0.25">
      <c r="A31" s="15" t="s">
        <v>87</v>
      </c>
      <c r="B31" s="3">
        <v>3.75</v>
      </c>
      <c r="C31" s="3">
        <v>10.707000000000001</v>
      </c>
      <c r="D31" s="3" t="s">
        <v>4</v>
      </c>
      <c r="E31" s="3" t="s">
        <v>4</v>
      </c>
      <c r="F31" s="3" t="s">
        <v>4</v>
      </c>
      <c r="G31" s="3" t="s">
        <v>4</v>
      </c>
      <c r="H31" s="3" t="s">
        <v>4</v>
      </c>
      <c r="I31" s="3" t="s">
        <v>4</v>
      </c>
      <c r="J31" s="3" t="s">
        <v>4</v>
      </c>
      <c r="K31" s="3">
        <v>995.01291232638903</v>
      </c>
      <c r="L31" s="3">
        <v>0.850411637512828</v>
      </c>
      <c r="M31" s="3">
        <v>0</v>
      </c>
      <c r="N31" s="3" t="s">
        <v>4</v>
      </c>
      <c r="O31" s="3" t="s">
        <v>4</v>
      </c>
      <c r="P31" s="3" t="s">
        <v>4</v>
      </c>
      <c r="Q31" s="3">
        <v>2.0380859374998899</v>
      </c>
      <c r="R31" s="3" t="s">
        <v>4</v>
      </c>
    </row>
    <row r="32" spans="1:18" x14ac:dyDescent="0.25">
      <c r="A32" s="15" t="s">
        <v>88</v>
      </c>
      <c r="B32" s="3">
        <v>6.7083333333333401</v>
      </c>
      <c r="C32" s="3">
        <v>10.1807361111111</v>
      </c>
      <c r="D32" s="3" t="s">
        <v>4</v>
      </c>
      <c r="E32" s="3" t="s">
        <v>4</v>
      </c>
      <c r="F32" s="3" t="s">
        <v>4</v>
      </c>
      <c r="G32" s="3" t="s">
        <v>4</v>
      </c>
      <c r="H32" s="3" t="s">
        <v>4</v>
      </c>
      <c r="I32" s="3" t="s">
        <v>4</v>
      </c>
      <c r="J32" s="3" t="s">
        <v>4</v>
      </c>
      <c r="K32" s="3">
        <v>990.15755208333303</v>
      </c>
      <c r="L32" s="3">
        <v>0.85438527911292295</v>
      </c>
      <c r="M32" s="3">
        <v>0</v>
      </c>
      <c r="N32" s="3" t="s">
        <v>4</v>
      </c>
      <c r="O32" s="3" t="s">
        <v>4</v>
      </c>
      <c r="P32" s="3" t="s">
        <v>4</v>
      </c>
      <c r="Q32" s="3">
        <v>-4.85536024305532</v>
      </c>
      <c r="R32" s="3" t="s">
        <v>4</v>
      </c>
    </row>
    <row r="33" spans="1:18" x14ac:dyDescent="0.25">
      <c r="A33" s="15" t="s">
        <v>89</v>
      </c>
      <c r="B33" s="3">
        <v>4.6666666666666696</v>
      </c>
      <c r="C33" s="3">
        <v>10.533069444444401</v>
      </c>
      <c r="D33" s="3" t="s">
        <v>4</v>
      </c>
      <c r="E33" s="3" t="s">
        <v>4</v>
      </c>
      <c r="F33" s="3" t="s">
        <v>4</v>
      </c>
      <c r="G33" s="3" t="s">
        <v>4</v>
      </c>
      <c r="H33" s="3" t="s">
        <v>4</v>
      </c>
      <c r="I33" s="3" t="s">
        <v>4</v>
      </c>
      <c r="J33" s="3" t="s">
        <v>4</v>
      </c>
      <c r="K33" s="3">
        <v>986.54220920138903</v>
      </c>
      <c r="L33" s="3">
        <v>0.82562885882969395</v>
      </c>
      <c r="M33" s="3">
        <v>0</v>
      </c>
      <c r="N33" s="3" t="s">
        <v>4</v>
      </c>
      <c r="O33" s="3" t="s">
        <v>4</v>
      </c>
      <c r="P33" s="3" t="s">
        <v>4</v>
      </c>
      <c r="Q33" s="3">
        <v>-3.6153428819445699</v>
      </c>
      <c r="R33" s="3" t="s">
        <v>4</v>
      </c>
    </row>
    <row r="34" spans="1:18" x14ac:dyDescent="0.25">
      <c r="A34" s="15" t="s">
        <v>90</v>
      </c>
      <c r="B34" s="3">
        <v>12.7291666666667</v>
      </c>
      <c r="C34" s="3">
        <v>11.0103576388889</v>
      </c>
      <c r="D34" s="3" t="s">
        <v>4</v>
      </c>
      <c r="E34" s="3" t="s">
        <v>4</v>
      </c>
      <c r="F34" s="3" t="s">
        <v>4</v>
      </c>
      <c r="G34" s="3" t="s">
        <v>4</v>
      </c>
      <c r="H34" s="3" t="s">
        <v>4</v>
      </c>
      <c r="I34" s="3" t="s">
        <v>4</v>
      </c>
      <c r="J34" s="3" t="s">
        <v>4</v>
      </c>
      <c r="K34" s="3">
        <v>985.52468532986097</v>
      </c>
      <c r="L34" s="3">
        <v>0.816453378685989</v>
      </c>
      <c r="M34" s="3">
        <v>0</v>
      </c>
      <c r="N34" s="3" t="s">
        <v>4</v>
      </c>
      <c r="O34" s="3" t="s">
        <v>4</v>
      </c>
      <c r="P34" s="3" t="s">
        <v>4</v>
      </c>
      <c r="Q34" s="3">
        <v>-1.0175238715278301</v>
      </c>
      <c r="R34" s="3" t="s">
        <v>4</v>
      </c>
    </row>
    <row r="35" spans="1:18" x14ac:dyDescent="0.25">
      <c r="A35" s="15" t="s">
        <v>91</v>
      </c>
      <c r="B35" s="3">
        <v>16.625</v>
      </c>
      <c r="C35" s="3">
        <v>10.980694444444399</v>
      </c>
      <c r="D35" s="3" t="s">
        <v>4</v>
      </c>
      <c r="E35" s="3" t="s">
        <v>4</v>
      </c>
      <c r="F35" s="3" t="s">
        <v>4</v>
      </c>
      <c r="G35" s="3" t="s">
        <v>4</v>
      </c>
      <c r="H35" s="3" t="s">
        <v>4</v>
      </c>
      <c r="I35" s="3" t="s">
        <v>4</v>
      </c>
      <c r="J35" s="3" t="s">
        <v>4</v>
      </c>
      <c r="K35" s="3">
        <v>986.63991970486097</v>
      </c>
      <c r="L35" s="3" t="s">
        <v>4</v>
      </c>
      <c r="M35" s="3">
        <v>440</v>
      </c>
      <c r="N35" s="3" t="s">
        <v>4</v>
      </c>
      <c r="O35" s="3" t="s">
        <v>4</v>
      </c>
      <c r="P35" s="3" t="s">
        <v>4</v>
      </c>
      <c r="Q35" s="3">
        <v>1.11523437500034</v>
      </c>
      <c r="R35" s="3" t="s">
        <v>4</v>
      </c>
    </row>
    <row r="36" spans="1:18" x14ac:dyDescent="0.25">
      <c r="A36" s="15" t="s">
        <v>92</v>
      </c>
      <c r="B36" s="3">
        <v>14.4166666666667</v>
      </c>
      <c r="C36" s="3">
        <v>11.434336805555599</v>
      </c>
      <c r="D36" s="3" t="s">
        <v>4</v>
      </c>
      <c r="E36" s="3" t="s">
        <v>4</v>
      </c>
      <c r="F36" s="3" t="s">
        <v>4</v>
      </c>
      <c r="G36" s="3" t="s">
        <v>4</v>
      </c>
      <c r="H36" s="3" t="s">
        <v>4</v>
      </c>
      <c r="I36" s="3" t="s">
        <v>4</v>
      </c>
      <c r="J36" s="3" t="s">
        <v>4</v>
      </c>
      <c r="K36" s="3">
        <v>988.443467881944</v>
      </c>
      <c r="L36" s="3">
        <v>0.77000249278533395</v>
      </c>
      <c r="M36" s="3">
        <v>88</v>
      </c>
      <c r="N36" s="3" t="s">
        <v>4</v>
      </c>
      <c r="O36" s="3" t="s">
        <v>4</v>
      </c>
      <c r="P36" s="3" t="s">
        <v>4</v>
      </c>
      <c r="Q36" s="3">
        <v>1.8035481770830299</v>
      </c>
      <c r="R36" s="3" t="s">
        <v>4</v>
      </c>
    </row>
    <row r="37" spans="1:18" x14ac:dyDescent="0.25">
      <c r="A37" s="15" t="s">
        <v>93</v>
      </c>
      <c r="B37" s="3">
        <v>16.9791666666667</v>
      </c>
      <c r="C37" s="3">
        <v>11.781951388888899</v>
      </c>
      <c r="D37" s="3" t="s">
        <v>4</v>
      </c>
      <c r="E37" s="3" t="s">
        <v>4</v>
      </c>
      <c r="F37" s="3" t="s">
        <v>4</v>
      </c>
      <c r="G37" s="3" t="s">
        <v>4</v>
      </c>
      <c r="H37" s="3" t="s">
        <v>4</v>
      </c>
      <c r="I37" s="3" t="s">
        <v>4</v>
      </c>
      <c r="J37" s="3" t="s">
        <v>4</v>
      </c>
      <c r="K37" s="3">
        <v>987.92670355902806</v>
      </c>
      <c r="L37" s="3">
        <v>0.78202706815470502</v>
      </c>
      <c r="M37" s="3">
        <v>0</v>
      </c>
      <c r="N37" s="3" t="s">
        <v>4</v>
      </c>
      <c r="O37" s="3" t="s">
        <v>4</v>
      </c>
      <c r="P37" s="3" t="s">
        <v>4</v>
      </c>
      <c r="Q37" s="3">
        <v>-0.51676432291662899</v>
      </c>
      <c r="R37" s="3" t="s">
        <v>4</v>
      </c>
    </row>
    <row r="38" spans="1:18" x14ac:dyDescent="0.25">
      <c r="A38" s="15" t="s">
        <v>94</v>
      </c>
      <c r="B38" s="3">
        <v>29.7083333333333</v>
      </c>
      <c r="C38" s="3">
        <v>11.9429444444444</v>
      </c>
      <c r="D38" s="3" t="s">
        <v>4</v>
      </c>
      <c r="E38" s="3" t="s">
        <v>4</v>
      </c>
      <c r="F38" s="3" t="s">
        <v>4</v>
      </c>
      <c r="G38" s="3" t="s">
        <v>4</v>
      </c>
      <c r="H38" s="3" t="s">
        <v>4</v>
      </c>
      <c r="I38" s="3" t="s">
        <v>4</v>
      </c>
      <c r="J38" s="3" t="s">
        <v>4</v>
      </c>
      <c r="K38" s="3">
        <v>988.62228732638903</v>
      </c>
      <c r="L38" s="3">
        <v>0.74798359625079902</v>
      </c>
      <c r="M38" s="3">
        <v>0</v>
      </c>
      <c r="N38" s="3" t="s">
        <v>4</v>
      </c>
      <c r="O38" s="3" t="s">
        <v>4</v>
      </c>
      <c r="P38" s="3" t="s">
        <v>4</v>
      </c>
      <c r="Q38" s="3">
        <v>0.69558376736108596</v>
      </c>
      <c r="R38" s="3" t="s">
        <v>4</v>
      </c>
    </row>
    <row r="39" spans="1:18" x14ac:dyDescent="0.25">
      <c r="A39" s="15" t="s">
        <v>95</v>
      </c>
      <c r="B39" s="3">
        <v>41.326719576719597</v>
      </c>
      <c r="C39" s="3">
        <v>12.1204409722222</v>
      </c>
      <c r="D39" s="3" t="s">
        <v>4</v>
      </c>
      <c r="E39" s="3" t="s">
        <v>4</v>
      </c>
      <c r="F39" s="3" t="s">
        <v>4</v>
      </c>
      <c r="G39" s="3" t="s">
        <v>4</v>
      </c>
      <c r="H39" s="3" t="s">
        <v>4</v>
      </c>
      <c r="I39" s="3" t="s">
        <v>4</v>
      </c>
      <c r="J39" s="3" t="s">
        <v>4</v>
      </c>
      <c r="K39" s="3">
        <v>990.07107204861097</v>
      </c>
      <c r="L39" s="3">
        <v>0.74738180178847002</v>
      </c>
      <c r="M39" s="3">
        <v>0</v>
      </c>
      <c r="N39" s="3" t="s">
        <v>4</v>
      </c>
      <c r="O39" s="3" t="s">
        <v>4</v>
      </c>
      <c r="P39" s="3" t="s">
        <v>4</v>
      </c>
      <c r="Q39" s="3">
        <v>1.4487847222221699</v>
      </c>
      <c r="R39" s="3" t="s">
        <v>4</v>
      </c>
    </row>
    <row r="40" spans="1:18" x14ac:dyDescent="0.25">
      <c r="A40" s="15" t="s">
        <v>96</v>
      </c>
      <c r="B40" s="3">
        <v>86.374780701754403</v>
      </c>
      <c r="C40" s="3">
        <v>12.1861041666667</v>
      </c>
      <c r="D40" s="3" t="s">
        <v>4</v>
      </c>
      <c r="E40" s="3" t="s">
        <v>4</v>
      </c>
      <c r="F40" s="3" t="s">
        <v>4</v>
      </c>
      <c r="G40" s="3" t="s">
        <v>4</v>
      </c>
      <c r="H40" s="3" t="s">
        <v>4</v>
      </c>
      <c r="I40" s="3" t="s">
        <v>4</v>
      </c>
      <c r="J40" s="3" t="s">
        <v>4</v>
      </c>
      <c r="K40" s="3">
        <v>986.06618923611097</v>
      </c>
      <c r="L40" s="3">
        <v>0.73675165908354601</v>
      </c>
      <c r="M40" s="3">
        <v>0</v>
      </c>
      <c r="N40" s="3" t="s">
        <v>4</v>
      </c>
      <c r="O40" s="3" t="s">
        <v>4</v>
      </c>
      <c r="P40" s="3" t="s">
        <v>4</v>
      </c>
      <c r="Q40" s="3">
        <v>-4.0048828125</v>
      </c>
      <c r="R40" s="3" t="s">
        <v>4</v>
      </c>
    </row>
    <row r="41" spans="1:18" x14ac:dyDescent="0.25">
      <c r="A41" s="15" t="s">
        <v>97</v>
      </c>
      <c r="B41" s="3">
        <v>135.833333333333</v>
      </c>
      <c r="C41" s="3">
        <v>12.4987361111111</v>
      </c>
      <c r="D41" s="3" t="s">
        <v>4</v>
      </c>
      <c r="E41" s="3" t="s">
        <v>4</v>
      </c>
      <c r="F41" s="3" t="s">
        <v>4</v>
      </c>
      <c r="G41" s="3" t="s">
        <v>4</v>
      </c>
      <c r="H41" s="3" t="s">
        <v>4</v>
      </c>
      <c r="I41" s="3" t="s">
        <v>4</v>
      </c>
      <c r="J41" s="3" t="s">
        <v>4</v>
      </c>
      <c r="K41" s="3">
        <v>983.05186631944503</v>
      </c>
      <c r="L41" s="3">
        <v>0.71603874152898594</v>
      </c>
      <c r="M41" s="3">
        <v>0</v>
      </c>
      <c r="N41" s="3" t="s">
        <v>4</v>
      </c>
      <c r="O41" s="3" t="s">
        <v>4</v>
      </c>
      <c r="P41" s="3" t="s">
        <v>4</v>
      </c>
      <c r="Q41" s="3">
        <v>-3.01432291666617</v>
      </c>
      <c r="R41" s="3" t="s">
        <v>4</v>
      </c>
    </row>
    <row r="42" spans="1:18" x14ac:dyDescent="0.25">
      <c r="A42" s="15" t="s">
        <v>98</v>
      </c>
      <c r="B42" s="3">
        <v>58.809703947368398</v>
      </c>
      <c r="C42" s="3">
        <v>12.835312500000001</v>
      </c>
      <c r="D42" s="3" t="s">
        <v>4</v>
      </c>
      <c r="E42" s="3" t="s">
        <v>4</v>
      </c>
      <c r="F42" s="3" t="s">
        <v>4</v>
      </c>
      <c r="G42" s="3" t="s">
        <v>4</v>
      </c>
      <c r="H42" s="3" t="s">
        <v>4</v>
      </c>
      <c r="I42" s="3" t="s">
        <v>4</v>
      </c>
      <c r="J42" s="3" t="s">
        <v>4</v>
      </c>
      <c r="K42" s="3">
        <v>982.25873480902806</v>
      </c>
      <c r="L42" s="3">
        <v>0.71153699610783305</v>
      </c>
      <c r="M42" s="3">
        <v>0</v>
      </c>
      <c r="N42" s="3" t="s">
        <v>4</v>
      </c>
      <c r="O42" s="3" t="s">
        <v>4</v>
      </c>
      <c r="P42" s="3" t="s">
        <v>4</v>
      </c>
      <c r="Q42" s="3">
        <v>-0.79313151041697005</v>
      </c>
      <c r="R42" s="3" t="s">
        <v>4</v>
      </c>
    </row>
    <row r="43" spans="1:18" x14ac:dyDescent="0.25">
      <c r="A43" s="15" t="s">
        <v>99</v>
      </c>
      <c r="B43" s="3">
        <v>78.765624999999901</v>
      </c>
      <c r="C43" s="3">
        <v>12.640680555555599</v>
      </c>
      <c r="D43" s="3" t="s">
        <v>4</v>
      </c>
      <c r="E43" s="3" t="s">
        <v>4</v>
      </c>
      <c r="F43" s="3" t="s">
        <v>4</v>
      </c>
      <c r="G43" s="3" t="s">
        <v>4</v>
      </c>
      <c r="H43" s="3" t="s">
        <v>4</v>
      </c>
      <c r="I43" s="3" t="s">
        <v>4</v>
      </c>
      <c r="J43" s="3" t="s">
        <v>4</v>
      </c>
      <c r="K43" s="3">
        <v>980.102430555556</v>
      </c>
      <c r="L43" s="3">
        <v>0.70492771737836601</v>
      </c>
      <c r="M43" s="3">
        <v>0</v>
      </c>
      <c r="N43" s="3" t="s">
        <v>4</v>
      </c>
      <c r="O43" s="3" t="s">
        <v>4</v>
      </c>
      <c r="P43" s="3" t="s">
        <v>4</v>
      </c>
      <c r="Q43" s="3">
        <v>-2.1563042534720598</v>
      </c>
      <c r="R43" s="3" t="s">
        <v>4</v>
      </c>
    </row>
    <row r="44" spans="1:18" x14ac:dyDescent="0.25">
      <c r="A44" s="15" t="s">
        <v>100</v>
      </c>
      <c r="B44" s="3">
        <v>89.921875</v>
      </c>
      <c r="C44" s="3">
        <v>12.474072916666699</v>
      </c>
      <c r="D44" s="3" t="s">
        <v>4</v>
      </c>
      <c r="E44" s="3" t="s">
        <v>4</v>
      </c>
      <c r="F44" s="3" t="s">
        <v>4</v>
      </c>
      <c r="G44" s="3" t="s">
        <v>4</v>
      </c>
      <c r="H44" s="3" t="s">
        <v>4</v>
      </c>
      <c r="I44" s="3" t="s">
        <v>4</v>
      </c>
      <c r="J44" s="3" t="s">
        <v>4</v>
      </c>
      <c r="K44" s="3">
        <v>976.456434461806</v>
      </c>
      <c r="L44" s="3">
        <v>0.69777105407364504</v>
      </c>
      <c r="M44" s="3">
        <v>20</v>
      </c>
      <c r="N44" s="3" t="s">
        <v>4</v>
      </c>
      <c r="O44" s="3" t="s">
        <v>4</v>
      </c>
      <c r="P44" s="3" t="s">
        <v>4</v>
      </c>
      <c r="Q44" s="3">
        <v>-3.6459960937501101</v>
      </c>
      <c r="R44" s="3" t="s">
        <v>4</v>
      </c>
    </row>
    <row r="45" spans="1:18" x14ac:dyDescent="0.25">
      <c r="A45" s="15" t="s">
        <v>101</v>
      </c>
      <c r="B45" s="3">
        <v>94.1979166666667</v>
      </c>
      <c r="C45" s="3">
        <v>12.5084583333333</v>
      </c>
      <c r="D45" s="3" t="s">
        <v>4</v>
      </c>
      <c r="E45" s="3" t="s">
        <v>4</v>
      </c>
      <c r="F45" s="3" t="s">
        <v>4</v>
      </c>
      <c r="G45" s="3" t="s">
        <v>4</v>
      </c>
      <c r="H45" s="3" t="s">
        <v>4</v>
      </c>
      <c r="I45" s="3" t="s">
        <v>4</v>
      </c>
      <c r="J45" s="3" t="s">
        <v>4</v>
      </c>
      <c r="K45" s="3">
        <v>975.09657118055497</v>
      </c>
      <c r="L45" s="3">
        <v>0.72325163840075102</v>
      </c>
      <c r="M45" s="3">
        <v>164</v>
      </c>
      <c r="N45" s="3" t="s">
        <v>4</v>
      </c>
      <c r="O45" s="3" t="s">
        <v>4</v>
      </c>
      <c r="P45" s="3" t="s">
        <v>4</v>
      </c>
      <c r="Q45" s="3">
        <v>-1.35986328125034</v>
      </c>
      <c r="R45" s="3" t="s">
        <v>4</v>
      </c>
    </row>
    <row r="46" spans="1:18" x14ac:dyDescent="0.25">
      <c r="A46" s="15" t="s">
        <v>102</v>
      </c>
      <c r="B46" s="3">
        <v>35.028344298245599</v>
      </c>
      <c r="C46" s="3">
        <v>12.6241527777778</v>
      </c>
      <c r="D46" s="3" t="s">
        <v>4</v>
      </c>
      <c r="E46" s="3" t="s">
        <v>4</v>
      </c>
      <c r="F46" s="3" t="s">
        <v>4</v>
      </c>
      <c r="G46" s="3" t="s">
        <v>4</v>
      </c>
      <c r="H46" s="3" t="s">
        <v>4</v>
      </c>
      <c r="I46" s="3" t="s">
        <v>4</v>
      </c>
      <c r="J46" s="3" t="s">
        <v>4</v>
      </c>
      <c r="K46" s="3">
        <v>974.26605902777806</v>
      </c>
      <c r="L46" s="3">
        <v>0.84143399010576903</v>
      </c>
      <c r="M46" s="3">
        <v>432</v>
      </c>
      <c r="N46" s="3" t="s">
        <v>4</v>
      </c>
      <c r="O46" s="3" t="s">
        <v>4</v>
      </c>
      <c r="P46" s="3" t="s">
        <v>4</v>
      </c>
      <c r="Q46" s="3">
        <v>-0.83051215277760104</v>
      </c>
      <c r="R46" s="3" t="s">
        <v>4</v>
      </c>
    </row>
    <row r="47" spans="1:18" x14ac:dyDescent="0.25">
      <c r="A47" s="15" t="s">
        <v>103</v>
      </c>
      <c r="B47" s="3">
        <v>71.307346491228003</v>
      </c>
      <c r="C47" s="3">
        <v>12.491802083333299</v>
      </c>
      <c r="D47" s="3" t="s">
        <v>4</v>
      </c>
      <c r="E47" s="3" t="s">
        <v>4</v>
      </c>
      <c r="F47" s="3" t="s">
        <v>4</v>
      </c>
      <c r="G47" s="3" t="s">
        <v>4</v>
      </c>
      <c r="H47" s="3" t="s">
        <v>4</v>
      </c>
      <c r="I47" s="3" t="s">
        <v>4</v>
      </c>
      <c r="J47" s="3" t="s">
        <v>4</v>
      </c>
      <c r="K47" s="3">
        <v>971.67751736111097</v>
      </c>
      <c r="L47" s="3">
        <v>1.1526416865012199</v>
      </c>
      <c r="M47" s="3">
        <v>200</v>
      </c>
      <c r="N47" s="3" t="s">
        <v>4</v>
      </c>
      <c r="O47" s="3" t="s">
        <v>4</v>
      </c>
      <c r="P47" s="3" t="s">
        <v>4</v>
      </c>
      <c r="Q47" s="3">
        <v>-2.58854166666652</v>
      </c>
      <c r="R47" s="3" t="s">
        <v>4</v>
      </c>
    </row>
    <row r="48" spans="1:18" x14ac:dyDescent="0.25">
      <c r="A48" s="15" t="s">
        <v>104</v>
      </c>
      <c r="B48" s="3">
        <v>52.3802083333333</v>
      </c>
      <c r="C48" s="3">
        <v>12.2456770833333</v>
      </c>
      <c r="D48" s="3" t="s">
        <v>4</v>
      </c>
      <c r="E48" s="3" t="s">
        <v>4</v>
      </c>
      <c r="F48" s="3" t="s">
        <v>4</v>
      </c>
      <c r="G48" s="3" t="s">
        <v>4</v>
      </c>
      <c r="H48" s="3" t="s">
        <v>4</v>
      </c>
      <c r="I48" s="3" t="s">
        <v>4</v>
      </c>
      <c r="J48" s="3" t="s">
        <v>4</v>
      </c>
      <c r="K48" s="3">
        <v>974.5546875</v>
      </c>
      <c r="L48" s="3">
        <v>1.16983498546737</v>
      </c>
      <c r="M48" s="3">
        <v>224</v>
      </c>
      <c r="N48" s="3" t="s">
        <v>4</v>
      </c>
      <c r="O48" s="3" t="s">
        <v>4</v>
      </c>
      <c r="P48" s="3" t="s">
        <v>4</v>
      </c>
      <c r="Q48" s="3">
        <v>2.8771701388888</v>
      </c>
      <c r="R48" s="3" t="s">
        <v>4</v>
      </c>
    </row>
    <row r="49" spans="1:18" x14ac:dyDescent="0.25">
      <c r="A49" s="15" t="s">
        <v>105</v>
      </c>
      <c r="B49" s="3">
        <v>10.182565789473699</v>
      </c>
      <c r="C49" s="3">
        <v>11.8338194444444</v>
      </c>
      <c r="D49" s="3" t="s">
        <v>4</v>
      </c>
      <c r="E49" s="3" t="s">
        <v>4</v>
      </c>
      <c r="F49" s="3" t="s">
        <v>4</v>
      </c>
      <c r="G49" s="3" t="s">
        <v>4</v>
      </c>
      <c r="H49" s="3" t="s">
        <v>4</v>
      </c>
      <c r="I49" s="3" t="s">
        <v>4</v>
      </c>
      <c r="J49" s="3" t="s">
        <v>4</v>
      </c>
      <c r="K49" s="3">
        <v>984.09244791666697</v>
      </c>
      <c r="L49" s="3">
        <v>1.3042423717751901</v>
      </c>
      <c r="M49" s="3">
        <v>40</v>
      </c>
      <c r="N49" s="3" t="s">
        <v>4</v>
      </c>
      <c r="O49" s="3" t="s">
        <v>4</v>
      </c>
      <c r="P49" s="3" t="s">
        <v>4</v>
      </c>
      <c r="Q49" s="3">
        <v>9.5377604166665204</v>
      </c>
      <c r="R49" s="3" t="s">
        <v>4</v>
      </c>
    </row>
    <row r="50" spans="1:18" x14ac:dyDescent="0.25">
      <c r="A50" s="15" t="s">
        <v>106</v>
      </c>
      <c r="B50" s="3">
        <v>6.7760416666666696</v>
      </c>
      <c r="C50" s="3">
        <v>11.376666666666701</v>
      </c>
      <c r="D50" s="3" t="s">
        <v>4</v>
      </c>
      <c r="E50" s="3" t="s">
        <v>4</v>
      </c>
      <c r="F50" s="3" t="s">
        <v>4</v>
      </c>
      <c r="G50" s="3" t="s">
        <v>4</v>
      </c>
      <c r="H50" s="3" t="s">
        <v>4</v>
      </c>
      <c r="I50" s="3" t="s">
        <v>4</v>
      </c>
      <c r="J50" s="3" t="s">
        <v>4</v>
      </c>
      <c r="K50" s="3">
        <v>987.45052083333303</v>
      </c>
      <c r="L50" s="3">
        <v>0.89394861203686204</v>
      </c>
      <c r="M50" s="3">
        <v>20</v>
      </c>
      <c r="N50" s="3" t="s">
        <v>4</v>
      </c>
      <c r="O50" s="3" t="s">
        <v>4</v>
      </c>
      <c r="P50" s="3" t="s">
        <v>4</v>
      </c>
      <c r="Q50" s="3">
        <v>3.3580729166666301</v>
      </c>
      <c r="R50" s="3" t="s">
        <v>4</v>
      </c>
    </row>
    <row r="51" spans="1:18" x14ac:dyDescent="0.25">
      <c r="A51" s="15" t="s">
        <v>107</v>
      </c>
      <c r="B51" s="3">
        <v>17.107017543859701</v>
      </c>
      <c r="C51" s="3">
        <v>11.5890763888889</v>
      </c>
      <c r="D51" s="3" t="s">
        <v>4</v>
      </c>
      <c r="E51" s="3" t="s">
        <v>4</v>
      </c>
      <c r="F51" s="3" t="s">
        <v>4</v>
      </c>
      <c r="G51" s="3" t="s">
        <v>4</v>
      </c>
      <c r="H51" s="3" t="s">
        <v>4</v>
      </c>
      <c r="I51" s="3" t="s">
        <v>4</v>
      </c>
      <c r="J51" s="3" t="s">
        <v>4</v>
      </c>
      <c r="K51" s="3">
        <v>989.61697048611097</v>
      </c>
      <c r="L51" s="3">
        <v>0.69885207877744904</v>
      </c>
      <c r="M51" s="3">
        <v>4</v>
      </c>
      <c r="N51" s="3" t="s">
        <v>4</v>
      </c>
      <c r="O51" s="3" t="s">
        <v>4</v>
      </c>
      <c r="P51" s="3" t="s">
        <v>4</v>
      </c>
      <c r="Q51" s="3">
        <v>2.1664496527780601</v>
      </c>
      <c r="R51" s="3" t="s">
        <v>4</v>
      </c>
    </row>
    <row r="52" spans="1:18" x14ac:dyDescent="0.25">
      <c r="A52" s="15" t="s">
        <v>108</v>
      </c>
      <c r="B52" s="3">
        <v>19.102905701754398</v>
      </c>
      <c r="C52" s="3">
        <v>12.0591423611111</v>
      </c>
      <c r="D52" s="3" t="s">
        <v>4</v>
      </c>
      <c r="E52" s="3" t="s">
        <v>4</v>
      </c>
      <c r="F52" s="3" t="s">
        <v>4</v>
      </c>
      <c r="G52" s="3" t="s">
        <v>4</v>
      </c>
      <c r="H52" s="3" t="s">
        <v>4</v>
      </c>
      <c r="I52" s="3" t="s">
        <v>4</v>
      </c>
      <c r="J52" s="3" t="s">
        <v>4</v>
      </c>
      <c r="K52" s="3">
        <v>992.75542534722194</v>
      </c>
      <c r="L52" s="3">
        <v>0.64482520502396701</v>
      </c>
      <c r="M52" s="3">
        <v>0</v>
      </c>
      <c r="N52" s="3" t="s">
        <v>4</v>
      </c>
      <c r="O52" s="3" t="s">
        <v>4</v>
      </c>
      <c r="P52" s="3" t="s">
        <v>4</v>
      </c>
      <c r="Q52" s="3">
        <v>3.1384548611109699</v>
      </c>
      <c r="R52" s="3" t="s">
        <v>4</v>
      </c>
    </row>
    <row r="53" spans="1:18" x14ac:dyDescent="0.25">
      <c r="A53" s="15" t="s">
        <v>109</v>
      </c>
      <c r="B53" s="3">
        <v>23.8125</v>
      </c>
      <c r="C53" s="3">
        <v>12.2753715277778</v>
      </c>
      <c r="D53" s="3" t="s">
        <v>4</v>
      </c>
      <c r="E53" s="3" t="s">
        <v>4</v>
      </c>
      <c r="F53" s="3" t="s">
        <v>4</v>
      </c>
      <c r="G53" s="3" t="s">
        <v>4</v>
      </c>
      <c r="H53" s="3" t="s">
        <v>4</v>
      </c>
      <c r="I53" s="3" t="s">
        <v>4</v>
      </c>
      <c r="J53" s="3" t="s">
        <v>4</v>
      </c>
      <c r="K53" s="3">
        <v>994.646484375</v>
      </c>
      <c r="L53" s="3">
        <v>0.61472807387539796</v>
      </c>
      <c r="M53" s="3">
        <v>0</v>
      </c>
      <c r="N53" s="3" t="s">
        <v>4</v>
      </c>
      <c r="O53" s="3" t="s">
        <v>4</v>
      </c>
      <c r="P53" s="3" t="s">
        <v>4</v>
      </c>
      <c r="Q53" s="3">
        <v>1.8910590277778301</v>
      </c>
      <c r="R53" s="3" t="s">
        <v>4</v>
      </c>
    </row>
    <row r="54" spans="1:18" x14ac:dyDescent="0.25">
      <c r="A54" s="15" t="s">
        <v>110</v>
      </c>
      <c r="B54" s="3">
        <v>32.796875</v>
      </c>
      <c r="C54" s="3">
        <v>12.3432777777778</v>
      </c>
      <c r="D54" s="3" t="s">
        <v>4</v>
      </c>
      <c r="E54" s="3" t="s">
        <v>4</v>
      </c>
      <c r="F54" s="3" t="s">
        <v>4</v>
      </c>
      <c r="G54" s="3" t="s">
        <v>4</v>
      </c>
      <c r="H54" s="3" t="s">
        <v>4</v>
      </c>
      <c r="I54" s="3" t="s">
        <v>4</v>
      </c>
      <c r="J54" s="3" t="s">
        <v>4</v>
      </c>
      <c r="K54" s="3">
        <v>990.91124131944503</v>
      </c>
      <c r="L54" s="3">
        <v>0.57954421485323104</v>
      </c>
      <c r="M54" s="3">
        <v>0</v>
      </c>
      <c r="N54" s="3" t="s">
        <v>4</v>
      </c>
      <c r="O54" s="3" t="s">
        <v>4</v>
      </c>
      <c r="P54" s="3" t="s">
        <v>4</v>
      </c>
      <c r="Q54" s="3">
        <v>-3.73524305555532</v>
      </c>
      <c r="R54" s="3" t="s">
        <v>4</v>
      </c>
    </row>
    <row r="55" spans="1:18" x14ac:dyDescent="0.25">
      <c r="A55" s="15" t="s">
        <v>111</v>
      </c>
      <c r="B55" s="3">
        <v>73.328015350877195</v>
      </c>
      <c r="C55" s="3">
        <v>12.5642534722222</v>
      </c>
      <c r="D55" s="3" t="s">
        <v>4</v>
      </c>
      <c r="E55" s="3" t="s">
        <v>4</v>
      </c>
      <c r="F55" s="3" t="s">
        <v>4</v>
      </c>
      <c r="G55" s="3" t="s">
        <v>4</v>
      </c>
      <c r="H55" s="3" t="s">
        <v>4</v>
      </c>
      <c r="I55" s="3" t="s">
        <v>4</v>
      </c>
      <c r="J55" s="3" t="s">
        <v>4</v>
      </c>
      <c r="K55" s="3">
        <v>986.04926215277806</v>
      </c>
      <c r="L55" s="3">
        <v>0.55684380332401096</v>
      </c>
      <c r="M55" s="3">
        <v>0</v>
      </c>
      <c r="N55" s="3" t="s">
        <v>4</v>
      </c>
      <c r="O55" s="3" t="s">
        <v>4</v>
      </c>
      <c r="P55" s="3" t="s">
        <v>4</v>
      </c>
      <c r="Q55" s="3">
        <v>-4.8619791666668597</v>
      </c>
      <c r="R55" s="3" t="s">
        <v>4</v>
      </c>
    </row>
    <row r="56" spans="1:18" x14ac:dyDescent="0.25">
      <c r="A56" s="15" t="s">
        <v>112</v>
      </c>
      <c r="B56" s="3">
        <v>148.140625</v>
      </c>
      <c r="C56" s="3">
        <v>12.592552083333301</v>
      </c>
      <c r="D56" s="3" t="s">
        <v>4</v>
      </c>
      <c r="E56" s="3" t="s">
        <v>4</v>
      </c>
      <c r="F56" s="3" t="s">
        <v>4</v>
      </c>
      <c r="G56" s="3" t="s">
        <v>4</v>
      </c>
      <c r="H56" s="3" t="s">
        <v>4</v>
      </c>
      <c r="I56" s="3" t="s">
        <v>4</v>
      </c>
      <c r="J56" s="3" t="s">
        <v>4</v>
      </c>
      <c r="K56" s="3">
        <v>979.70138888888903</v>
      </c>
      <c r="L56" s="3">
        <v>0.54497964067544002</v>
      </c>
      <c r="M56" s="3">
        <v>0</v>
      </c>
      <c r="N56" s="3" t="s">
        <v>4</v>
      </c>
      <c r="O56" s="3" t="s">
        <v>4</v>
      </c>
      <c r="P56" s="3" t="s">
        <v>4</v>
      </c>
      <c r="Q56" s="3">
        <v>-6.3478732638891397</v>
      </c>
      <c r="R56" s="3" t="s">
        <v>4</v>
      </c>
    </row>
    <row r="57" spans="1:18" x14ac:dyDescent="0.25">
      <c r="A57" s="15" t="s">
        <v>113</v>
      </c>
      <c r="B57" s="3">
        <v>172.43382675438599</v>
      </c>
      <c r="C57" s="3">
        <v>12.869312499999999</v>
      </c>
      <c r="D57" s="3" t="s">
        <v>4</v>
      </c>
      <c r="E57" s="3" t="s">
        <v>4</v>
      </c>
      <c r="F57" s="3" t="s">
        <v>4</v>
      </c>
      <c r="G57" s="3" t="s">
        <v>4</v>
      </c>
      <c r="H57" s="3" t="s">
        <v>4</v>
      </c>
      <c r="I57" s="3" t="s">
        <v>4</v>
      </c>
      <c r="J57" s="3" t="s">
        <v>4</v>
      </c>
      <c r="K57" s="3">
        <v>978.1875</v>
      </c>
      <c r="L57" s="3">
        <v>0.54082814312053995</v>
      </c>
      <c r="M57" s="3">
        <v>0</v>
      </c>
      <c r="N57" s="3" t="s">
        <v>4</v>
      </c>
      <c r="O57" s="3" t="s">
        <v>4</v>
      </c>
      <c r="P57" s="3" t="s">
        <v>4</v>
      </c>
      <c r="Q57" s="3">
        <v>-1.5138888888886901</v>
      </c>
      <c r="R57" s="3" t="s">
        <v>4</v>
      </c>
    </row>
    <row r="58" spans="1:18" x14ac:dyDescent="0.25">
      <c r="A58" s="15" t="s">
        <v>114</v>
      </c>
      <c r="B58" s="3">
        <v>61.3958333333333</v>
      </c>
      <c r="C58" s="3">
        <v>13.3610347222222</v>
      </c>
      <c r="D58" s="3" t="s">
        <v>4</v>
      </c>
      <c r="E58" s="3" t="s">
        <v>4</v>
      </c>
      <c r="F58" s="3" t="s">
        <v>4</v>
      </c>
      <c r="G58" s="3" t="s">
        <v>4</v>
      </c>
      <c r="H58" s="3" t="s">
        <v>4</v>
      </c>
      <c r="I58" s="3" t="s">
        <v>4</v>
      </c>
      <c r="J58" s="3" t="s">
        <v>4</v>
      </c>
      <c r="K58" s="3">
        <v>985.56684027777806</v>
      </c>
      <c r="L58" s="3">
        <v>0.69121757663355199</v>
      </c>
      <c r="M58" s="3">
        <v>0</v>
      </c>
      <c r="N58" s="3" t="s">
        <v>4</v>
      </c>
      <c r="O58" s="3" t="s">
        <v>4</v>
      </c>
      <c r="P58" s="3" t="s">
        <v>4</v>
      </c>
      <c r="Q58" s="3">
        <v>7.3793402777777199</v>
      </c>
      <c r="R58" s="3" t="s">
        <v>4</v>
      </c>
    </row>
    <row r="59" spans="1:18" x14ac:dyDescent="0.25">
      <c r="A59" s="15" t="s">
        <v>115</v>
      </c>
      <c r="B59" s="3">
        <v>21.703125</v>
      </c>
      <c r="C59" s="3">
        <v>12.2903298611111</v>
      </c>
      <c r="D59" s="3" t="s">
        <v>4</v>
      </c>
      <c r="E59" s="3" t="s">
        <v>4</v>
      </c>
      <c r="F59" s="3" t="s">
        <v>4</v>
      </c>
      <c r="G59" s="3" t="s">
        <v>4</v>
      </c>
      <c r="H59" s="3" t="s">
        <v>4</v>
      </c>
      <c r="I59" s="3" t="s">
        <v>4</v>
      </c>
      <c r="J59" s="3" t="s">
        <v>4</v>
      </c>
      <c r="K59" s="3">
        <v>985.54318576388903</v>
      </c>
      <c r="L59" s="3">
        <v>0.72559754273301902</v>
      </c>
      <c r="M59" s="3">
        <v>0</v>
      </c>
      <c r="N59" s="3" t="s">
        <v>4</v>
      </c>
      <c r="O59" s="3" t="s">
        <v>4</v>
      </c>
      <c r="P59" s="3" t="s">
        <v>4</v>
      </c>
      <c r="Q59" s="3">
        <v>-2.36545138886868E-2</v>
      </c>
      <c r="R59" s="3" t="s">
        <v>4</v>
      </c>
    </row>
    <row r="60" spans="1:18" x14ac:dyDescent="0.25">
      <c r="A60" s="15" t="s">
        <v>116</v>
      </c>
      <c r="B60" s="3">
        <v>20.503125000000001</v>
      </c>
      <c r="C60" s="3">
        <v>11.3121284722222</v>
      </c>
      <c r="D60" s="3" t="s">
        <v>4</v>
      </c>
      <c r="E60" s="3" t="s">
        <v>4</v>
      </c>
      <c r="F60" s="3" t="s">
        <v>4</v>
      </c>
      <c r="G60" s="3" t="s">
        <v>4</v>
      </c>
      <c r="H60" s="3" t="s">
        <v>4</v>
      </c>
      <c r="I60" s="3" t="s">
        <v>4</v>
      </c>
      <c r="J60" s="3" t="s">
        <v>4</v>
      </c>
      <c r="K60" s="3">
        <v>985.32595486111097</v>
      </c>
      <c r="L60" s="3">
        <v>0.70860571355257695</v>
      </c>
      <c r="M60" s="3">
        <v>0</v>
      </c>
      <c r="N60" s="3" t="s">
        <v>4</v>
      </c>
      <c r="O60" s="3" t="s">
        <v>4</v>
      </c>
      <c r="P60" s="3" t="s">
        <v>4</v>
      </c>
      <c r="Q60" s="3">
        <v>-0.217230902777828</v>
      </c>
      <c r="R60" s="3" t="s">
        <v>4</v>
      </c>
    </row>
    <row r="61" spans="1:18" x14ac:dyDescent="0.25">
      <c r="A61" s="15" t="s">
        <v>117</v>
      </c>
      <c r="B61" s="3">
        <v>5.8020833333333401</v>
      </c>
      <c r="C61" s="3">
        <v>11.247958333333299</v>
      </c>
      <c r="D61" s="3" t="s">
        <v>4</v>
      </c>
      <c r="E61" s="3" t="s">
        <v>4</v>
      </c>
      <c r="F61" s="3" t="s">
        <v>4</v>
      </c>
      <c r="G61" s="3" t="s">
        <v>4</v>
      </c>
      <c r="H61" s="3" t="s">
        <v>4</v>
      </c>
      <c r="I61" s="3" t="s">
        <v>4</v>
      </c>
      <c r="J61" s="3" t="s">
        <v>4</v>
      </c>
      <c r="K61" s="3">
        <v>989.28754340277806</v>
      </c>
      <c r="L61" s="3">
        <v>0.70461852100415201</v>
      </c>
      <c r="M61" s="3">
        <v>0</v>
      </c>
      <c r="N61" s="3" t="s">
        <v>4</v>
      </c>
      <c r="O61" s="3" t="s">
        <v>4</v>
      </c>
      <c r="P61" s="3" t="s">
        <v>4</v>
      </c>
      <c r="Q61" s="3">
        <v>3.96158854166652</v>
      </c>
      <c r="R61" s="3" t="s">
        <v>4</v>
      </c>
    </row>
    <row r="62" spans="1:18" x14ac:dyDescent="0.25">
      <c r="A62" s="15" t="s">
        <v>118</v>
      </c>
      <c r="B62" s="3">
        <v>6.3645833333333304</v>
      </c>
      <c r="C62" s="3">
        <v>11.680822916666701</v>
      </c>
      <c r="D62" s="3" t="s">
        <v>4</v>
      </c>
      <c r="E62" s="3" t="s">
        <v>4</v>
      </c>
      <c r="F62" s="3" t="s">
        <v>4</v>
      </c>
      <c r="G62" s="3" t="s">
        <v>4</v>
      </c>
      <c r="H62" s="3" t="s">
        <v>4</v>
      </c>
      <c r="I62" s="3" t="s">
        <v>4</v>
      </c>
      <c r="J62" s="3" t="s">
        <v>4</v>
      </c>
      <c r="K62" s="3">
        <v>992.34765625</v>
      </c>
      <c r="L62" s="3">
        <v>0.67704578800189497</v>
      </c>
      <c r="M62" s="3">
        <v>0</v>
      </c>
      <c r="N62" s="3" t="s">
        <v>4</v>
      </c>
      <c r="O62" s="3" t="s">
        <v>4</v>
      </c>
      <c r="P62" s="3" t="s">
        <v>4</v>
      </c>
      <c r="Q62" s="3">
        <v>3.0601128472222898</v>
      </c>
      <c r="R62" s="3" t="s">
        <v>4</v>
      </c>
    </row>
    <row r="63" spans="1:18" x14ac:dyDescent="0.25">
      <c r="A63" s="15" t="s">
        <v>119</v>
      </c>
      <c r="B63" s="3">
        <v>8</v>
      </c>
      <c r="C63" s="3">
        <v>11.8543645833333</v>
      </c>
      <c r="D63" s="3" t="s">
        <v>4</v>
      </c>
      <c r="E63" s="3" t="s">
        <v>4</v>
      </c>
      <c r="F63" s="3" t="s">
        <v>4</v>
      </c>
      <c r="G63" s="3" t="s">
        <v>4</v>
      </c>
      <c r="H63" s="3" t="s">
        <v>4</v>
      </c>
      <c r="I63" s="3" t="s">
        <v>4</v>
      </c>
      <c r="J63" s="3" t="s">
        <v>4</v>
      </c>
      <c r="K63" s="3">
        <v>992.82877604166697</v>
      </c>
      <c r="L63" s="3">
        <v>0.67748452662286995</v>
      </c>
      <c r="M63" s="3">
        <v>0</v>
      </c>
      <c r="N63" s="3" t="s">
        <v>4</v>
      </c>
      <c r="O63" s="3" t="s">
        <v>4</v>
      </c>
      <c r="P63" s="3" t="s">
        <v>4</v>
      </c>
      <c r="Q63" s="3">
        <v>0.48111979166662899</v>
      </c>
      <c r="R63" s="3" t="s">
        <v>4</v>
      </c>
    </row>
    <row r="64" spans="1:18" x14ac:dyDescent="0.25">
      <c r="A64" s="15" t="s">
        <v>120</v>
      </c>
      <c r="B64" s="3">
        <v>8.9583333333333304</v>
      </c>
      <c r="C64" s="3">
        <v>12.011315972222199</v>
      </c>
      <c r="D64" s="3" t="s">
        <v>4</v>
      </c>
      <c r="E64" s="3" t="s">
        <v>4</v>
      </c>
      <c r="F64" s="3" t="s">
        <v>4</v>
      </c>
      <c r="G64" s="3" t="s">
        <v>4</v>
      </c>
      <c r="H64" s="3" t="s">
        <v>4</v>
      </c>
      <c r="I64" s="3" t="s">
        <v>4</v>
      </c>
      <c r="J64" s="3" t="s">
        <v>4</v>
      </c>
      <c r="K64" s="3">
        <v>993.83224826388903</v>
      </c>
      <c r="L64" s="3">
        <v>0.66021768694010896</v>
      </c>
      <c r="M64" s="3">
        <v>0</v>
      </c>
      <c r="N64" s="3" t="s">
        <v>4</v>
      </c>
      <c r="O64" s="3" t="s">
        <v>4</v>
      </c>
      <c r="P64" s="3" t="s">
        <v>4</v>
      </c>
      <c r="Q64" s="3">
        <v>1.0034722222221699</v>
      </c>
      <c r="R64" s="3" t="s">
        <v>4</v>
      </c>
    </row>
    <row r="65" spans="1:18" x14ac:dyDescent="0.25">
      <c r="A65" s="15" t="s">
        <v>121</v>
      </c>
      <c r="B65" s="3">
        <v>56.239747191011197</v>
      </c>
      <c r="C65" s="3">
        <v>12.215406249999999</v>
      </c>
      <c r="D65" s="3" t="s">
        <v>4</v>
      </c>
      <c r="E65" s="3" t="s">
        <v>4</v>
      </c>
      <c r="F65" s="3" t="s">
        <v>4</v>
      </c>
      <c r="G65" s="3" t="s">
        <v>4</v>
      </c>
      <c r="H65" s="3" t="s">
        <v>4</v>
      </c>
      <c r="I65" s="3" t="s">
        <v>4</v>
      </c>
      <c r="J65" s="3" t="s">
        <v>4</v>
      </c>
      <c r="K65" s="3">
        <v>992.733289930556</v>
      </c>
      <c r="L65" s="3">
        <v>0.64305004237032903</v>
      </c>
      <c r="M65" s="3">
        <v>480</v>
      </c>
      <c r="N65" s="3" t="s">
        <v>4</v>
      </c>
      <c r="O65" s="3" t="s">
        <v>4</v>
      </c>
      <c r="P65" s="3" t="s">
        <v>4</v>
      </c>
      <c r="Q65" s="3">
        <v>-1.0989583333331401</v>
      </c>
      <c r="R65" s="3" t="s">
        <v>4</v>
      </c>
    </row>
    <row r="66" spans="1:18" x14ac:dyDescent="0.25">
      <c r="A66" s="15" t="s">
        <v>122</v>
      </c>
      <c r="B66" s="3">
        <v>64.34375</v>
      </c>
      <c r="C66" s="3">
        <v>12.441774305555599</v>
      </c>
      <c r="D66" s="3">
        <v>7.6445828527356001</v>
      </c>
      <c r="E66" s="3">
        <v>12.0493637040378</v>
      </c>
      <c r="F66" s="3">
        <v>12.820127563939799</v>
      </c>
      <c r="G66" s="3">
        <v>15.9110295434372</v>
      </c>
      <c r="H66" s="3" t="s">
        <v>4</v>
      </c>
      <c r="I66" s="3" t="s">
        <v>4</v>
      </c>
      <c r="J66" s="3" t="s">
        <v>4</v>
      </c>
      <c r="K66" s="3">
        <v>992.19140625</v>
      </c>
      <c r="L66" s="3">
        <v>0.66745123449882604</v>
      </c>
      <c r="M66" s="3">
        <v>96</v>
      </c>
      <c r="N66" s="3" t="s">
        <v>4</v>
      </c>
      <c r="O66" s="3" t="s">
        <v>4</v>
      </c>
      <c r="P66" s="3" t="s">
        <v>4</v>
      </c>
      <c r="Q66" s="3">
        <v>-0.54188368055565705</v>
      </c>
      <c r="R66" s="3">
        <v>53.890695410251404</v>
      </c>
    </row>
    <row r="67" spans="1:18" x14ac:dyDescent="0.25">
      <c r="A67" s="15" t="s">
        <v>123</v>
      </c>
      <c r="B67" s="3">
        <v>47.5219846491228</v>
      </c>
      <c r="C67" s="3">
        <v>12.609440972222201</v>
      </c>
      <c r="D67" s="3">
        <v>7.4650003022060796</v>
      </c>
      <c r="E67" s="3">
        <v>11.7013106785848</v>
      </c>
      <c r="F67" s="3">
        <v>12.779473197458801</v>
      </c>
      <c r="G67" s="3">
        <v>15.808873988741199</v>
      </c>
      <c r="H67" s="3" t="s">
        <v>4</v>
      </c>
      <c r="I67" s="3" t="s">
        <v>4</v>
      </c>
      <c r="J67" s="3" t="s">
        <v>4</v>
      </c>
      <c r="K67" s="3">
        <v>992.55598958333303</v>
      </c>
      <c r="L67" s="3">
        <v>0.83842829287931397</v>
      </c>
      <c r="M67" s="3">
        <v>0</v>
      </c>
      <c r="N67" s="3" t="s">
        <v>4</v>
      </c>
      <c r="O67" s="3" t="s">
        <v>4</v>
      </c>
      <c r="P67" s="3" t="s">
        <v>4</v>
      </c>
      <c r="Q67" s="3">
        <v>0.36458333333314402</v>
      </c>
      <c r="R67" s="3">
        <v>52.515066696518403</v>
      </c>
    </row>
    <row r="68" spans="1:18" x14ac:dyDescent="0.25">
      <c r="A68" s="15" t="s">
        <v>124</v>
      </c>
      <c r="B68" s="3">
        <v>88.4427083333334</v>
      </c>
      <c r="C68" s="3">
        <v>12.7775</v>
      </c>
      <c r="D68" s="3">
        <v>6.8468223548900502</v>
      </c>
      <c r="E68" s="3">
        <v>11.257653932002301</v>
      </c>
      <c r="F68" s="3">
        <v>13.168043827401601</v>
      </c>
      <c r="G68" s="3">
        <v>15.4501703148148</v>
      </c>
      <c r="H68" s="3" t="s">
        <v>4</v>
      </c>
      <c r="I68" s="3" t="s">
        <v>4</v>
      </c>
      <c r="J68" s="3" t="s">
        <v>4</v>
      </c>
      <c r="K68" s="3">
        <v>990.43706597222194</v>
      </c>
      <c r="L68" s="3">
        <v>0.79351464821979101</v>
      </c>
      <c r="M68" s="3">
        <v>20</v>
      </c>
      <c r="N68" s="3" t="s">
        <v>4</v>
      </c>
      <c r="O68" s="3" t="s">
        <v>4</v>
      </c>
      <c r="P68" s="3" t="s">
        <v>4</v>
      </c>
      <c r="Q68" s="3">
        <v>-2.1189236111109699</v>
      </c>
      <c r="R68" s="3">
        <v>39.627651669801601</v>
      </c>
    </row>
    <row r="69" spans="1:18" x14ac:dyDescent="0.25">
      <c r="A69" s="15" t="s">
        <v>125</v>
      </c>
      <c r="B69" s="3">
        <v>112.596929824561</v>
      </c>
      <c r="C69" s="3">
        <v>12.996281249999999</v>
      </c>
      <c r="D69" s="3">
        <v>6.2471066093749998</v>
      </c>
      <c r="E69" s="3">
        <v>11.121128816695601</v>
      </c>
      <c r="F69" s="3">
        <v>13.40292029239</v>
      </c>
      <c r="G69" s="3">
        <v>15.938644065538201</v>
      </c>
      <c r="H69" s="3" t="s">
        <v>4</v>
      </c>
      <c r="I69" s="3" t="s">
        <v>4</v>
      </c>
      <c r="J69" s="3" t="s">
        <v>4</v>
      </c>
      <c r="K69" s="3">
        <v>990.76063368055497</v>
      </c>
      <c r="L69" s="3">
        <v>0.77512963473099505</v>
      </c>
      <c r="M69" s="3">
        <v>4</v>
      </c>
      <c r="N69" s="3" t="s">
        <v>4</v>
      </c>
      <c r="O69" s="3" t="s">
        <v>4</v>
      </c>
      <c r="P69" s="3" t="s">
        <v>4</v>
      </c>
      <c r="Q69" s="3">
        <v>0.32356770833314402</v>
      </c>
      <c r="R69" s="3">
        <v>45.3480518286567</v>
      </c>
    </row>
    <row r="70" spans="1:18" x14ac:dyDescent="0.25">
      <c r="A70" s="15" t="s">
        <v>126</v>
      </c>
      <c r="B70" s="3">
        <v>38.1145833333333</v>
      </c>
      <c r="C70" s="3">
        <v>13.1855104166667</v>
      </c>
      <c r="D70" s="3">
        <v>6.0598027355324096</v>
      </c>
      <c r="E70" s="3">
        <v>9.8587009578993001</v>
      </c>
      <c r="F70" s="3">
        <v>13.590013030382</v>
      </c>
      <c r="G70" s="3">
        <v>15.307100315827499</v>
      </c>
      <c r="H70" s="3" t="s">
        <v>4</v>
      </c>
      <c r="I70" s="3" t="s">
        <v>4</v>
      </c>
      <c r="J70" s="3" t="s">
        <v>4</v>
      </c>
      <c r="K70" s="3">
        <v>995.66905381944503</v>
      </c>
      <c r="L70" s="3">
        <v>0.76491776418840596</v>
      </c>
      <c r="M70" s="3">
        <v>0</v>
      </c>
      <c r="N70" s="3" t="s">
        <v>4</v>
      </c>
      <c r="O70" s="3" t="s">
        <v>4</v>
      </c>
      <c r="P70" s="3" t="s">
        <v>4</v>
      </c>
      <c r="Q70" s="3">
        <v>4.9084201388893698</v>
      </c>
      <c r="R70" s="3">
        <v>30.240593532053701</v>
      </c>
    </row>
    <row r="71" spans="1:18" x14ac:dyDescent="0.25">
      <c r="A71" s="15" t="s">
        <v>127</v>
      </c>
      <c r="B71" s="3">
        <v>30.3645833333333</v>
      </c>
      <c r="C71" s="3">
        <v>12.9243263888889</v>
      </c>
      <c r="D71" s="3">
        <v>8.1213959519675907</v>
      </c>
      <c r="E71" s="3">
        <v>10.0906520486111</v>
      </c>
      <c r="F71" s="3">
        <v>13.0867757579572</v>
      </c>
      <c r="G71" s="3">
        <v>14.570393419560199</v>
      </c>
      <c r="H71" s="3" t="s">
        <v>4</v>
      </c>
      <c r="I71" s="3" t="s">
        <v>4</v>
      </c>
      <c r="J71" s="3" t="s">
        <v>4</v>
      </c>
      <c r="K71" s="3">
        <v>1000.72417534722</v>
      </c>
      <c r="L71" s="3">
        <v>0.76144540047315201</v>
      </c>
      <c r="M71" s="3">
        <v>0</v>
      </c>
      <c r="N71" s="3" t="s">
        <v>4</v>
      </c>
      <c r="O71" s="3" t="s">
        <v>4</v>
      </c>
      <c r="P71" s="3" t="s">
        <v>4</v>
      </c>
      <c r="Q71" s="3">
        <v>5.0551215277771497</v>
      </c>
      <c r="R71" s="3">
        <v>24.691642672012499</v>
      </c>
    </row>
    <row r="72" spans="1:18" x14ac:dyDescent="0.25">
      <c r="A72" s="15" t="s">
        <v>128</v>
      </c>
      <c r="B72" s="3">
        <v>19.344133771929801</v>
      </c>
      <c r="C72" s="3">
        <v>12.6450034722222</v>
      </c>
      <c r="D72" s="3">
        <v>8.8234494224537006</v>
      </c>
      <c r="E72" s="3">
        <v>11.510902921874999</v>
      </c>
      <c r="F72" s="3">
        <v>12.7499093858507</v>
      </c>
      <c r="G72" s="3">
        <v>14.7702941707176</v>
      </c>
      <c r="H72" s="3" t="s">
        <v>4</v>
      </c>
      <c r="I72" s="3" t="s">
        <v>4</v>
      </c>
      <c r="J72" s="3" t="s">
        <v>4</v>
      </c>
      <c r="K72" s="3">
        <v>1003.8068576388901</v>
      </c>
      <c r="L72" s="3">
        <v>0.77689329889074299</v>
      </c>
      <c r="M72" s="3">
        <v>0</v>
      </c>
      <c r="N72" s="3" t="s">
        <v>4</v>
      </c>
      <c r="O72" s="3" t="s">
        <v>4</v>
      </c>
      <c r="P72" s="3" t="s">
        <v>4</v>
      </c>
      <c r="Q72" s="3">
        <v>3.0826822916669698</v>
      </c>
      <c r="R72" s="3">
        <v>33.4517399917126</v>
      </c>
    </row>
    <row r="73" spans="1:18" x14ac:dyDescent="0.25">
      <c r="A73" s="15" t="s">
        <v>129</v>
      </c>
      <c r="B73" s="3">
        <v>39.71875</v>
      </c>
      <c r="C73" s="3">
        <v>12.721281250000001</v>
      </c>
      <c r="D73" s="3">
        <v>8.4829236506076402</v>
      </c>
      <c r="E73" s="3">
        <v>11.7597838376736</v>
      </c>
      <c r="F73" s="3">
        <v>13.0314301889468</v>
      </c>
      <c r="G73" s="3">
        <v>15.174427280092599</v>
      </c>
      <c r="H73" s="3" t="s">
        <v>4</v>
      </c>
      <c r="I73" s="3" t="s">
        <v>4</v>
      </c>
      <c r="J73" s="3" t="s">
        <v>4</v>
      </c>
      <c r="K73" s="3">
        <v>1004.04405381944</v>
      </c>
      <c r="L73" s="3">
        <v>0.76928729207864299</v>
      </c>
      <c r="M73" s="3">
        <v>0</v>
      </c>
      <c r="N73" s="3" t="s">
        <v>4</v>
      </c>
      <c r="O73" s="3" t="s">
        <v>4</v>
      </c>
      <c r="P73" s="3" t="s">
        <v>4</v>
      </c>
      <c r="Q73" s="3">
        <v>0.237196180555657</v>
      </c>
      <c r="R73" s="3">
        <v>36.563667525876397</v>
      </c>
    </row>
    <row r="74" spans="1:18" x14ac:dyDescent="0.25">
      <c r="A74" s="15" t="s">
        <v>130</v>
      </c>
      <c r="B74" s="3">
        <v>66.1354166666667</v>
      </c>
      <c r="C74" s="3">
        <v>12.888520833333301</v>
      </c>
      <c r="D74" s="3">
        <v>7.35180738570602</v>
      </c>
      <c r="E74" s="3">
        <v>11.9779409703414</v>
      </c>
      <c r="F74" s="3">
        <v>13.2358327608507</v>
      </c>
      <c r="G74" s="3">
        <v>15.6406641467014</v>
      </c>
      <c r="H74" s="3" t="s">
        <v>4</v>
      </c>
      <c r="I74" s="3" t="s">
        <v>4</v>
      </c>
      <c r="J74" s="3" t="s">
        <v>4</v>
      </c>
      <c r="K74" s="3">
        <v>1002.28862847222</v>
      </c>
      <c r="L74" s="3">
        <v>0.74801753195745502</v>
      </c>
      <c r="M74" s="3">
        <v>0</v>
      </c>
      <c r="N74" s="3" t="s">
        <v>4</v>
      </c>
      <c r="O74" s="3" t="s">
        <v>4</v>
      </c>
      <c r="P74" s="3" t="s">
        <v>4</v>
      </c>
      <c r="Q74" s="3">
        <v>-1.7554253472219401</v>
      </c>
      <c r="R74" s="3">
        <v>42.376928682891297</v>
      </c>
    </row>
    <row r="75" spans="1:18" x14ac:dyDescent="0.25">
      <c r="A75" s="15" t="s">
        <v>131</v>
      </c>
      <c r="B75" s="3">
        <v>89.887280701754406</v>
      </c>
      <c r="C75" s="3">
        <v>13.232687500000001</v>
      </c>
      <c r="D75" s="3">
        <v>6.3759527068865696</v>
      </c>
      <c r="E75" s="3">
        <v>12.8827436841725</v>
      </c>
      <c r="F75" s="3">
        <v>13.4960124418403</v>
      </c>
      <c r="G75" s="3">
        <v>16.71231069864</v>
      </c>
      <c r="H75" s="3" t="s">
        <v>4</v>
      </c>
      <c r="I75" s="3" t="s">
        <v>4</v>
      </c>
      <c r="J75" s="3" t="s">
        <v>4</v>
      </c>
      <c r="K75" s="3">
        <v>999.75737847222194</v>
      </c>
      <c r="L75" s="3">
        <v>0.72648083059493795</v>
      </c>
      <c r="M75" s="3">
        <v>0</v>
      </c>
      <c r="N75" s="3" t="s">
        <v>4</v>
      </c>
      <c r="O75" s="3" t="s">
        <v>4</v>
      </c>
      <c r="P75" s="3" t="s">
        <v>4</v>
      </c>
      <c r="Q75" s="3">
        <v>-2.53125000000023</v>
      </c>
      <c r="R75" s="3">
        <v>59.478141531171701</v>
      </c>
    </row>
    <row r="76" spans="1:18" x14ac:dyDescent="0.25">
      <c r="A76" s="15" t="s">
        <v>132</v>
      </c>
      <c r="B76" s="3">
        <v>119.03125</v>
      </c>
      <c r="C76" s="3">
        <v>13.4317430555556</v>
      </c>
      <c r="D76" s="3">
        <v>6.2975558083044003</v>
      </c>
      <c r="E76" s="3">
        <v>12.1204887745949</v>
      </c>
      <c r="F76" s="3">
        <v>13.9185253016493</v>
      </c>
      <c r="G76" s="3">
        <v>16.527372662760399</v>
      </c>
      <c r="H76" s="3" t="s">
        <v>4</v>
      </c>
      <c r="I76" s="3" t="s">
        <v>4</v>
      </c>
      <c r="J76" s="3" t="s">
        <v>4</v>
      </c>
      <c r="K76" s="3">
        <v>995.21809895833303</v>
      </c>
      <c r="L76" s="3">
        <v>1.0569707511816799</v>
      </c>
      <c r="M76" s="3">
        <v>0</v>
      </c>
      <c r="N76" s="3" t="s">
        <v>4</v>
      </c>
      <c r="O76" s="3" t="s">
        <v>4</v>
      </c>
      <c r="P76" s="3" t="s">
        <v>4</v>
      </c>
      <c r="Q76" s="3">
        <v>-4.5392795138889097</v>
      </c>
      <c r="R76" s="3">
        <v>48.718094149157103</v>
      </c>
    </row>
    <row r="77" spans="1:18" x14ac:dyDescent="0.25">
      <c r="A77" s="15" t="s">
        <v>133</v>
      </c>
      <c r="B77" s="3">
        <v>100.42894736842101</v>
      </c>
      <c r="C77" s="3">
        <v>13.0290763888889</v>
      </c>
      <c r="D77" s="3">
        <v>7.9520803026620399</v>
      </c>
      <c r="E77" s="3">
        <v>12.1709676966146</v>
      </c>
      <c r="F77" s="3">
        <v>13.4010615746528</v>
      </c>
      <c r="G77" s="3">
        <v>16.332271152922502</v>
      </c>
      <c r="H77" s="3" t="s">
        <v>4</v>
      </c>
      <c r="I77" s="3" t="s">
        <v>4</v>
      </c>
      <c r="J77" s="3" t="s">
        <v>4</v>
      </c>
      <c r="K77" s="3">
        <v>992.997178819444</v>
      </c>
      <c r="L77" s="3">
        <v>1.18771116486449</v>
      </c>
      <c r="M77" s="3">
        <v>0</v>
      </c>
      <c r="N77" s="3" t="s">
        <v>4</v>
      </c>
      <c r="O77" s="3" t="s">
        <v>4</v>
      </c>
      <c r="P77" s="3" t="s">
        <v>4</v>
      </c>
      <c r="Q77" s="3">
        <v>-2.2209201388890301</v>
      </c>
      <c r="R77" s="3">
        <v>53.233284680628401</v>
      </c>
    </row>
    <row r="78" spans="1:18" x14ac:dyDescent="0.25">
      <c r="A78" s="15" t="s">
        <v>134</v>
      </c>
      <c r="B78" s="3">
        <v>75.232510964912294</v>
      </c>
      <c r="C78" s="3">
        <v>12.751416666666699</v>
      </c>
      <c r="D78" s="3">
        <v>8.3905774765625001</v>
      </c>
      <c r="E78" s="3">
        <v>11.202673025463</v>
      </c>
      <c r="F78" s="3">
        <v>13.1133301958912</v>
      </c>
      <c r="G78" s="3">
        <v>15.6209568269676</v>
      </c>
      <c r="H78" s="3" t="s">
        <v>4</v>
      </c>
      <c r="I78" s="3" t="s">
        <v>4</v>
      </c>
      <c r="J78" s="3" t="s">
        <v>4</v>
      </c>
      <c r="K78" s="3">
        <v>992.59470066840299</v>
      </c>
      <c r="L78" s="3">
        <v>1.1443520308119199</v>
      </c>
      <c r="M78" s="3">
        <v>0</v>
      </c>
      <c r="N78" s="3" t="s">
        <v>4</v>
      </c>
      <c r="O78" s="3" t="s">
        <v>4</v>
      </c>
      <c r="P78" s="3" t="s">
        <v>4</v>
      </c>
      <c r="Q78" s="3">
        <v>-0.40247815104157803</v>
      </c>
      <c r="R78" s="3">
        <v>43.769235204479799</v>
      </c>
    </row>
    <row r="79" spans="1:18" x14ac:dyDescent="0.25">
      <c r="A79" s="15" t="s">
        <v>135</v>
      </c>
      <c r="B79" s="3">
        <v>68.890625</v>
      </c>
      <c r="C79" s="3">
        <v>12.6467638888889</v>
      </c>
      <c r="D79" s="3">
        <v>8.3269789361979196</v>
      </c>
      <c r="E79" s="3">
        <v>10.2678209239005</v>
      </c>
      <c r="F79" s="3">
        <v>12.8666720532407</v>
      </c>
      <c r="G79" s="3">
        <v>15.214787977719901</v>
      </c>
      <c r="H79" s="3" t="s">
        <v>4</v>
      </c>
      <c r="I79" s="3" t="s">
        <v>4</v>
      </c>
      <c r="J79" s="3" t="s">
        <v>4</v>
      </c>
      <c r="K79" s="3">
        <v>990.27330917708298</v>
      </c>
      <c r="L79" s="3">
        <v>1.1465297118129401</v>
      </c>
      <c r="M79" s="3">
        <v>0</v>
      </c>
      <c r="N79" s="3" t="s">
        <v>4</v>
      </c>
      <c r="O79" s="3" t="s">
        <v>4</v>
      </c>
      <c r="P79" s="3" t="s">
        <v>4</v>
      </c>
      <c r="Q79" s="3">
        <v>-2.3213914913193299</v>
      </c>
      <c r="R79" s="3">
        <v>39.876101772899602</v>
      </c>
    </row>
    <row r="80" spans="1:18" x14ac:dyDescent="0.25">
      <c r="A80" s="15" t="s">
        <v>136</v>
      </c>
      <c r="B80" s="3">
        <v>162.80921052631601</v>
      </c>
      <c r="C80" s="3">
        <v>12.696822916666701</v>
      </c>
      <c r="D80" s="3">
        <v>7.6971339587673597</v>
      </c>
      <c r="E80" s="3">
        <v>9.4909449628182898</v>
      </c>
      <c r="F80" s="3">
        <v>13.0147626747685</v>
      </c>
      <c r="G80" s="3">
        <v>14.817418948206001</v>
      </c>
      <c r="H80" s="3" t="s">
        <v>4</v>
      </c>
      <c r="I80" s="3" t="s">
        <v>4</v>
      </c>
      <c r="J80" s="3" t="s">
        <v>4</v>
      </c>
      <c r="K80" s="3">
        <v>981.61556305729198</v>
      </c>
      <c r="L80" s="3">
        <v>1.1646725210203701</v>
      </c>
      <c r="M80" s="3">
        <v>0</v>
      </c>
      <c r="N80" s="3" t="s">
        <v>4</v>
      </c>
      <c r="O80" s="3" t="s">
        <v>4</v>
      </c>
      <c r="P80" s="3" t="s">
        <v>4</v>
      </c>
      <c r="Q80" s="3">
        <v>-8.6577461197918009</v>
      </c>
      <c r="R80" s="3">
        <v>30.261007308627601</v>
      </c>
    </row>
    <row r="81" spans="1:18" x14ac:dyDescent="0.25">
      <c r="A81" s="15" t="s">
        <v>137</v>
      </c>
      <c r="B81" s="3">
        <v>243.288157894737</v>
      </c>
      <c r="C81" s="3">
        <v>12.702211805555599</v>
      </c>
      <c r="D81" s="3">
        <v>7.2787330565682904</v>
      </c>
      <c r="E81" s="3">
        <v>8.3811873554687502</v>
      </c>
      <c r="F81" s="3">
        <v>12.9882316792535</v>
      </c>
      <c r="G81" s="3">
        <v>14.938896171006901</v>
      </c>
      <c r="H81" s="3" t="s">
        <v>4</v>
      </c>
      <c r="I81" s="3" t="s">
        <v>4</v>
      </c>
      <c r="J81" s="3" t="s">
        <v>4</v>
      </c>
      <c r="K81" s="3">
        <v>971.30447048611097</v>
      </c>
      <c r="L81" s="3">
        <v>1.1593725021326899</v>
      </c>
      <c r="M81" s="3">
        <v>160</v>
      </c>
      <c r="N81" s="3" t="s">
        <v>4</v>
      </c>
      <c r="O81" s="3" t="s">
        <v>4</v>
      </c>
      <c r="P81" s="3" t="s">
        <v>4</v>
      </c>
      <c r="Q81" s="3">
        <v>-10.311092571180399</v>
      </c>
      <c r="R81" s="3">
        <v>32.879625670831999</v>
      </c>
    </row>
    <row r="82" spans="1:18" x14ac:dyDescent="0.25">
      <c r="A82" s="15" t="s">
        <v>138</v>
      </c>
      <c r="B82" s="3">
        <v>135.078125</v>
      </c>
      <c r="C82" s="3">
        <v>12.2395034722222</v>
      </c>
      <c r="D82" s="3">
        <v>7.2669786791088002</v>
      </c>
      <c r="E82" s="3">
        <v>7.4979536792534702</v>
      </c>
      <c r="F82" s="3">
        <v>12.283131240017401</v>
      </c>
      <c r="G82" s="3">
        <v>14.5157676280382</v>
      </c>
      <c r="H82" s="3" t="s">
        <v>4</v>
      </c>
      <c r="I82" s="3" t="s">
        <v>4</v>
      </c>
      <c r="J82" s="3" t="s">
        <v>4</v>
      </c>
      <c r="K82" s="3">
        <v>967.22048611111097</v>
      </c>
      <c r="L82" s="3">
        <v>1.25460310316501</v>
      </c>
      <c r="M82" s="3">
        <v>252</v>
      </c>
      <c r="N82" s="3" t="s">
        <v>4</v>
      </c>
      <c r="O82" s="3" t="s">
        <v>4</v>
      </c>
      <c r="P82" s="3" t="s">
        <v>4</v>
      </c>
      <c r="Q82" s="3">
        <v>-4.083984375</v>
      </c>
      <c r="R82" s="3">
        <v>35.807739716404399</v>
      </c>
    </row>
    <row r="83" spans="1:18" x14ac:dyDescent="0.25">
      <c r="A83" s="15" t="s">
        <v>139</v>
      </c>
      <c r="B83" s="3">
        <v>61.1354166666667</v>
      </c>
      <c r="C83" s="3">
        <v>11.6394826388889</v>
      </c>
      <c r="D83" s="3">
        <v>7.67353427864583</v>
      </c>
      <c r="E83" s="3">
        <v>7.76477206814236</v>
      </c>
      <c r="F83" s="3">
        <v>11.672260224103001</v>
      </c>
      <c r="G83" s="3">
        <v>12.518951359519701</v>
      </c>
      <c r="H83" s="3" t="s">
        <v>4</v>
      </c>
      <c r="I83" s="3" t="s">
        <v>4</v>
      </c>
      <c r="J83" s="3" t="s">
        <v>4</v>
      </c>
      <c r="K83" s="3">
        <v>968.57986111111097</v>
      </c>
      <c r="L83" s="3">
        <v>1.4619919249484601</v>
      </c>
      <c r="M83" s="3">
        <v>124</v>
      </c>
      <c r="N83" s="3" t="s">
        <v>4</v>
      </c>
      <c r="O83" s="3" t="s">
        <v>4</v>
      </c>
      <c r="P83" s="3" t="s">
        <v>4</v>
      </c>
      <c r="Q83" s="3">
        <v>1.35937499999977</v>
      </c>
      <c r="R83" s="3">
        <v>12.0878733032753</v>
      </c>
    </row>
    <row r="84" spans="1:18" x14ac:dyDescent="0.25">
      <c r="A84" s="15" t="s">
        <v>140</v>
      </c>
      <c r="B84" s="3">
        <v>12</v>
      </c>
      <c r="C84" s="3">
        <v>11.331645833333299</v>
      </c>
      <c r="D84" s="3">
        <v>7.4340316744791703</v>
      </c>
      <c r="E84" s="3">
        <v>8.1619064171006901</v>
      </c>
      <c r="F84" s="3">
        <v>11.215787948206</v>
      </c>
      <c r="G84" s="3">
        <v>12.029307893373799</v>
      </c>
      <c r="H84" s="3" t="s">
        <v>4</v>
      </c>
      <c r="I84" s="3" t="s">
        <v>4</v>
      </c>
      <c r="J84" s="3" t="s">
        <v>4</v>
      </c>
      <c r="K84" s="3">
        <v>974.213975694444</v>
      </c>
      <c r="L84" s="3">
        <v>1.34955986795114</v>
      </c>
      <c r="M84" s="3">
        <v>16</v>
      </c>
      <c r="N84" s="3" t="s">
        <v>4</v>
      </c>
      <c r="O84" s="3" t="s">
        <v>4</v>
      </c>
      <c r="P84" s="3" t="s">
        <v>4</v>
      </c>
      <c r="Q84" s="3">
        <v>5.6341145833333703</v>
      </c>
      <c r="R84" s="3">
        <v>10.8279169885174</v>
      </c>
    </row>
    <row r="85" spans="1:18" x14ac:dyDescent="0.25">
      <c r="A85" s="15" t="s">
        <v>141</v>
      </c>
      <c r="B85" s="3">
        <v>12.5520833333333</v>
      </c>
      <c r="C85" s="3">
        <v>11.326086805555599</v>
      </c>
      <c r="D85" s="3">
        <v>7.5609602171585699</v>
      </c>
      <c r="E85" s="3">
        <v>8.4489297306134308</v>
      </c>
      <c r="F85" s="3">
        <v>11.2210116552373</v>
      </c>
      <c r="G85" s="3">
        <v>12.224483197916699</v>
      </c>
      <c r="H85" s="3" t="s">
        <v>4</v>
      </c>
      <c r="I85" s="3" t="s">
        <v>4</v>
      </c>
      <c r="J85" s="3" t="s">
        <v>4</v>
      </c>
      <c r="K85" s="3">
        <v>981.75238715277806</v>
      </c>
      <c r="L85" s="3">
        <v>1.24318320670272</v>
      </c>
      <c r="M85" s="3">
        <v>0</v>
      </c>
      <c r="N85" s="3" t="s">
        <v>4</v>
      </c>
      <c r="O85" s="3" t="s">
        <v>4</v>
      </c>
      <c r="P85" s="3" t="s">
        <v>4</v>
      </c>
      <c r="Q85" s="3">
        <v>7.5384114583336004</v>
      </c>
      <c r="R85" s="3">
        <v>13.517578970839301</v>
      </c>
    </row>
    <row r="86" spans="1:18" x14ac:dyDescent="0.25">
      <c r="A86" s="15" t="s">
        <v>142</v>
      </c>
      <c r="B86" s="3">
        <v>15.6950657894737</v>
      </c>
      <c r="C86" s="3">
        <v>11.3878888888889</v>
      </c>
      <c r="D86" s="3">
        <v>8.2872774568865797</v>
      </c>
      <c r="E86" s="3">
        <v>8.8014889406828694</v>
      </c>
      <c r="F86" s="3">
        <v>11.3264405399306</v>
      </c>
      <c r="G86" s="3">
        <v>12.574601025897</v>
      </c>
      <c r="H86" s="3" t="s">
        <v>4</v>
      </c>
      <c r="I86" s="3" t="s">
        <v>4</v>
      </c>
      <c r="J86" s="3" t="s">
        <v>4</v>
      </c>
      <c r="K86" s="3">
        <v>985.97808159722194</v>
      </c>
      <c r="L86" s="3">
        <v>1.2275223896587899</v>
      </c>
      <c r="M86" s="3">
        <v>0</v>
      </c>
      <c r="N86" s="3" t="s">
        <v>4</v>
      </c>
      <c r="O86" s="3" t="s">
        <v>4</v>
      </c>
      <c r="P86" s="3" t="s">
        <v>4</v>
      </c>
      <c r="Q86" s="3">
        <v>4.2256944444441196</v>
      </c>
      <c r="R86" s="3">
        <v>17.3125595828242</v>
      </c>
    </row>
    <row r="87" spans="1:18" x14ac:dyDescent="0.25">
      <c r="A87" s="15" t="s">
        <v>143</v>
      </c>
      <c r="B87" s="3">
        <v>18.928125000000001</v>
      </c>
      <c r="C87" s="3">
        <v>11.649923611111101</v>
      </c>
      <c r="D87" s="3">
        <v>8.2927440092592608</v>
      </c>
      <c r="E87" s="3">
        <v>9.1296212213541708</v>
      </c>
      <c r="F87" s="3">
        <v>11.7073198738426</v>
      </c>
      <c r="G87" s="3">
        <v>13.1965369045139</v>
      </c>
      <c r="H87" s="3" t="s">
        <v>4</v>
      </c>
      <c r="I87" s="3" t="s">
        <v>4</v>
      </c>
      <c r="J87" s="3" t="s">
        <v>4</v>
      </c>
      <c r="K87" s="3">
        <v>986.84006076388903</v>
      </c>
      <c r="L87" s="3">
        <v>1.3299511907153301</v>
      </c>
      <c r="M87" s="3">
        <v>0</v>
      </c>
      <c r="N87" s="3" t="s">
        <v>4</v>
      </c>
      <c r="O87" s="3" t="s">
        <v>4</v>
      </c>
      <c r="P87" s="3" t="s">
        <v>4</v>
      </c>
      <c r="Q87" s="3">
        <v>0.86197916666662899</v>
      </c>
      <c r="R87" s="3">
        <v>21.7330969629487</v>
      </c>
    </row>
    <row r="88" spans="1:18" x14ac:dyDescent="0.25">
      <c r="A88" s="15" t="s">
        <v>144</v>
      </c>
      <c r="B88" s="3">
        <v>36.5677083333333</v>
      </c>
      <c r="C88" s="3">
        <v>11.437374999999999</v>
      </c>
      <c r="D88" s="3">
        <v>8.6639562021122707</v>
      </c>
      <c r="E88" s="3">
        <v>8.9451358527199094</v>
      </c>
      <c r="F88" s="3">
        <v>11.183348895544</v>
      </c>
      <c r="G88" s="3">
        <v>12.7724578998843</v>
      </c>
      <c r="H88" s="3" t="s">
        <v>4</v>
      </c>
      <c r="I88" s="3" t="s">
        <v>4</v>
      </c>
      <c r="J88" s="3" t="s">
        <v>4</v>
      </c>
      <c r="K88" s="3">
        <v>983.442274305556</v>
      </c>
      <c r="L88" s="3">
        <v>1.3690491893725301</v>
      </c>
      <c r="M88" s="3">
        <v>0</v>
      </c>
      <c r="N88" s="3" t="s">
        <v>4</v>
      </c>
      <c r="O88" s="3" t="s">
        <v>4</v>
      </c>
      <c r="P88" s="3" t="s">
        <v>4</v>
      </c>
      <c r="Q88" s="3">
        <v>-3.3977864583330302</v>
      </c>
      <c r="R88" s="3">
        <v>22.002939632294702</v>
      </c>
    </row>
    <row r="89" spans="1:18" x14ac:dyDescent="0.25">
      <c r="A89" s="15" t="s">
        <v>145</v>
      </c>
      <c r="B89" s="3">
        <v>31.206414473684202</v>
      </c>
      <c r="C89" s="3">
        <v>11.1386180555556</v>
      </c>
      <c r="D89" s="3">
        <v>8.4567040752314799</v>
      </c>
      <c r="E89" s="3">
        <v>9.0495880565682896</v>
      </c>
      <c r="F89" s="3">
        <v>10.804589912760401</v>
      </c>
      <c r="G89" s="3">
        <v>12.305997340422399</v>
      </c>
      <c r="H89" s="3" t="s">
        <v>4</v>
      </c>
      <c r="I89" s="3" t="s">
        <v>4</v>
      </c>
      <c r="J89" s="3" t="s">
        <v>4</v>
      </c>
      <c r="K89" s="3">
        <v>980.16449652777806</v>
      </c>
      <c r="L89" s="3">
        <v>1.3576385440649801</v>
      </c>
      <c r="M89" s="3">
        <v>0</v>
      </c>
      <c r="N89" s="3" t="s">
        <v>4</v>
      </c>
      <c r="O89" s="3" t="s">
        <v>4</v>
      </c>
      <c r="P89" s="3" t="s">
        <v>4</v>
      </c>
      <c r="Q89" s="3">
        <v>-3.2777777777777102</v>
      </c>
      <c r="R89" s="3">
        <v>19.8658846268285</v>
      </c>
    </row>
    <row r="90" spans="1:18" x14ac:dyDescent="0.25">
      <c r="A90" s="15" t="s">
        <v>146</v>
      </c>
      <c r="B90" s="3">
        <v>59.9375</v>
      </c>
      <c r="C90" s="3">
        <v>11.5021458333333</v>
      </c>
      <c r="D90" s="3">
        <v>8.5220710804398205</v>
      </c>
      <c r="E90" s="3">
        <v>9.1219906559606496</v>
      </c>
      <c r="F90" s="3">
        <v>11.353129085648201</v>
      </c>
      <c r="G90" s="3">
        <v>13.6930717372685</v>
      </c>
      <c r="H90" s="3" t="s">
        <v>4</v>
      </c>
      <c r="I90" s="3" t="s">
        <v>4</v>
      </c>
      <c r="J90" s="3" t="s">
        <v>4</v>
      </c>
      <c r="K90" s="3">
        <v>979.67035590277806</v>
      </c>
      <c r="L90" s="3">
        <v>1.33490378475555</v>
      </c>
      <c r="M90" s="3">
        <v>0</v>
      </c>
      <c r="N90" s="3" t="s">
        <v>4</v>
      </c>
      <c r="O90" s="3" t="s">
        <v>4</v>
      </c>
      <c r="P90" s="3" t="s">
        <v>4</v>
      </c>
      <c r="Q90" s="3">
        <v>-0.49414062500011402</v>
      </c>
      <c r="R90" s="3">
        <v>34.467119510487301</v>
      </c>
    </row>
    <row r="91" spans="1:18" x14ac:dyDescent="0.25">
      <c r="A91" s="15" t="s">
        <v>147</v>
      </c>
      <c r="B91" s="3">
        <v>32.625</v>
      </c>
      <c r="C91" s="3">
        <v>11.978309027777801</v>
      </c>
      <c r="D91" s="3">
        <v>7.6375246234085603</v>
      </c>
      <c r="E91" s="3">
        <v>8.5935924432870401</v>
      </c>
      <c r="F91" s="3">
        <v>11.705430064525499</v>
      </c>
      <c r="G91" s="3">
        <v>13.703811993778899</v>
      </c>
      <c r="H91" s="3" t="s">
        <v>4</v>
      </c>
      <c r="I91" s="3" t="s">
        <v>4</v>
      </c>
      <c r="J91" s="3" t="s">
        <v>4</v>
      </c>
      <c r="K91" s="3">
        <v>982.87999131944503</v>
      </c>
      <c r="L91" s="3">
        <v>1.3881829508860299</v>
      </c>
      <c r="M91" s="3">
        <v>60</v>
      </c>
      <c r="N91" s="3" t="s">
        <v>4</v>
      </c>
      <c r="O91" s="3" t="s">
        <v>4</v>
      </c>
      <c r="P91" s="3" t="s">
        <v>4</v>
      </c>
      <c r="Q91" s="3">
        <v>3.2096354166666301</v>
      </c>
      <c r="R91" s="3">
        <v>29.957037992114799</v>
      </c>
    </row>
    <row r="92" spans="1:18" x14ac:dyDescent="0.25">
      <c r="A92" s="15" t="s">
        <v>148</v>
      </c>
      <c r="B92" s="3">
        <v>49.200712719298302</v>
      </c>
      <c r="C92" s="3">
        <v>12.1302083333333</v>
      </c>
      <c r="D92" s="3">
        <v>7.2510832588252301</v>
      </c>
      <c r="E92" s="3">
        <v>8.1503066164641194</v>
      </c>
      <c r="F92" s="3">
        <v>12.0519553546007</v>
      </c>
      <c r="G92" s="3">
        <v>13.357430274884299</v>
      </c>
      <c r="H92" s="3" t="s">
        <v>4</v>
      </c>
      <c r="I92" s="3" t="s">
        <v>4</v>
      </c>
      <c r="J92" s="3" t="s">
        <v>4</v>
      </c>
      <c r="K92" s="3">
        <v>986.04904513888903</v>
      </c>
      <c r="L92" s="3">
        <v>1.4586577151161</v>
      </c>
      <c r="M92" s="3">
        <v>12</v>
      </c>
      <c r="N92" s="3" t="s">
        <v>4</v>
      </c>
      <c r="O92" s="3" t="s">
        <v>4</v>
      </c>
      <c r="P92" s="3" t="s">
        <v>4</v>
      </c>
      <c r="Q92" s="3">
        <v>3.16905381944468</v>
      </c>
      <c r="R92" s="3">
        <v>19.552768554844601</v>
      </c>
    </row>
    <row r="93" spans="1:18" x14ac:dyDescent="0.25">
      <c r="A93" s="15" t="s">
        <v>149</v>
      </c>
      <c r="B93" s="3">
        <v>60.7395833333334</v>
      </c>
      <c r="C93" s="3">
        <v>12.1962222222222</v>
      </c>
      <c r="D93" s="3">
        <v>7.0673134406828702</v>
      </c>
      <c r="E93" s="3">
        <v>8.4817748949652803</v>
      </c>
      <c r="F93" s="3">
        <v>12.323093463252301</v>
      </c>
      <c r="G93" s="3">
        <v>13.7825406122685</v>
      </c>
      <c r="H93" s="3" t="s">
        <v>4</v>
      </c>
      <c r="I93" s="3" t="s">
        <v>4</v>
      </c>
      <c r="J93" s="3" t="s">
        <v>4</v>
      </c>
      <c r="K93" s="3">
        <v>987.143663194444</v>
      </c>
      <c r="L93" s="3">
        <v>1.42360827645167</v>
      </c>
      <c r="M93" s="3">
        <v>20</v>
      </c>
      <c r="N93" s="3" t="s">
        <v>4</v>
      </c>
      <c r="O93" s="3" t="s">
        <v>4</v>
      </c>
      <c r="P93" s="3" t="s">
        <v>4</v>
      </c>
      <c r="Q93" s="3">
        <v>1.09461805555509</v>
      </c>
      <c r="R93" s="3">
        <v>22.639312761092601</v>
      </c>
    </row>
    <row r="94" spans="1:18" x14ac:dyDescent="0.25">
      <c r="A94" s="15" t="s">
        <v>150</v>
      </c>
      <c r="B94" s="3">
        <v>79.2083333333333</v>
      </c>
      <c r="C94" s="3">
        <v>12.1686041666667</v>
      </c>
      <c r="D94" s="3">
        <v>7.3346494440104202</v>
      </c>
      <c r="E94" s="3">
        <v>8.4939633702256891</v>
      </c>
      <c r="F94" s="3">
        <v>12.387985713397001</v>
      </c>
      <c r="G94" s="3">
        <v>13.929454282696801</v>
      </c>
      <c r="H94" s="3" t="s">
        <v>4</v>
      </c>
      <c r="I94" s="3" t="s">
        <v>4</v>
      </c>
      <c r="J94" s="3" t="s">
        <v>4</v>
      </c>
      <c r="K94" s="3">
        <v>984.60416666666697</v>
      </c>
      <c r="L94" s="3">
        <v>1.3791714379916999</v>
      </c>
      <c r="M94" s="3">
        <v>544</v>
      </c>
      <c r="N94" s="3" t="s">
        <v>4</v>
      </c>
      <c r="O94" s="3" t="s">
        <v>4</v>
      </c>
      <c r="P94" s="3" t="s">
        <v>4</v>
      </c>
      <c r="Q94" s="3">
        <v>-2.5394965277776</v>
      </c>
      <c r="R94" s="3">
        <v>24.141566530915998</v>
      </c>
    </row>
    <row r="95" spans="1:18" x14ac:dyDescent="0.25">
      <c r="A95" s="15" t="s">
        <v>151</v>
      </c>
      <c r="B95" s="3">
        <v>83.460910087719299</v>
      </c>
      <c r="C95" s="3">
        <v>11.9793194444444</v>
      </c>
      <c r="D95" s="3">
        <v>8.2120736958912008</v>
      </c>
      <c r="E95" s="3">
        <v>8.7013816789641201</v>
      </c>
      <c r="F95" s="3">
        <v>12.046647934751199</v>
      </c>
      <c r="G95" s="3">
        <v>14.3722402987558</v>
      </c>
      <c r="H95" s="3" t="s">
        <v>4</v>
      </c>
      <c r="I95" s="3" t="s">
        <v>4</v>
      </c>
      <c r="J95" s="3" t="s">
        <v>4</v>
      </c>
      <c r="K95" s="3">
        <v>981.9296875</v>
      </c>
      <c r="L95" s="3">
        <v>2.7480230425654302</v>
      </c>
      <c r="M95" s="3">
        <v>108</v>
      </c>
      <c r="N95" s="3" t="s">
        <v>4</v>
      </c>
      <c r="O95" s="3" t="s">
        <v>4</v>
      </c>
      <c r="P95" s="3" t="s">
        <v>4</v>
      </c>
      <c r="Q95" s="3">
        <v>-2.67447916666652</v>
      </c>
      <c r="R95" s="3">
        <v>36.603822423783001</v>
      </c>
    </row>
    <row r="96" spans="1:18" x14ac:dyDescent="0.25">
      <c r="A96" s="15" t="s">
        <v>152</v>
      </c>
      <c r="B96" s="3">
        <v>82.1510416666666</v>
      </c>
      <c r="C96" s="3">
        <v>12.103937500000001</v>
      </c>
      <c r="D96" s="3">
        <v>6.7649371834490699</v>
      </c>
      <c r="E96" s="3">
        <v>7.2257709405382</v>
      </c>
      <c r="F96" s="3">
        <v>12.396416976851899</v>
      </c>
      <c r="G96" s="3">
        <v>14.2406446242766</v>
      </c>
      <c r="H96" s="3" t="s">
        <v>4</v>
      </c>
      <c r="I96" s="3" t="s">
        <v>4</v>
      </c>
      <c r="J96" s="3" t="s">
        <v>4</v>
      </c>
      <c r="K96" s="3">
        <v>984.59201388888903</v>
      </c>
      <c r="L96" s="3">
        <v>1.5586184869642301</v>
      </c>
      <c r="M96" s="3">
        <v>0</v>
      </c>
      <c r="N96" s="3" t="s">
        <v>4</v>
      </c>
      <c r="O96" s="3" t="s">
        <v>4</v>
      </c>
      <c r="P96" s="3" t="s">
        <v>4</v>
      </c>
      <c r="Q96" s="3">
        <v>2.6623263888889102</v>
      </c>
      <c r="R96" s="3">
        <v>29.323726663500501</v>
      </c>
    </row>
    <row r="97" spans="1:18" x14ac:dyDescent="0.25">
      <c r="A97" s="15" t="s">
        <v>153</v>
      </c>
      <c r="B97" s="3">
        <v>205.5625</v>
      </c>
      <c r="C97" s="3">
        <v>12.3415972222222</v>
      </c>
      <c r="D97" s="3">
        <v>6.8010122012442196</v>
      </c>
      <c r="E97" s="3">
        <v>7.91555631799769</v>
      </c>
      <c r="F97" s="3">
        <v>12.6359036533565</v>
      </c>
      <c r="G97" s="3">
        <v>14.236536632523199</v>
      </c>
      <c r="H97" s="3" t="s">
        <v>4</v>
      </c>
      <c r="I97" s="3" t="s">
        <v>4</v>
      </c>
      <c r="J97" s="3" t="s">
        <v>4</v>
      </c>
      <c r="K97" s="3">
        <v>989.206163194444</v>
      </c>
      <c r="L97" s="3">
        <v>1.3797432309906801</v>
      </c>
      <c r="M97" s="3">
        <v>0</v>
      </c>
      <c r="N97" s="3" t="s">
        <v>4</v>
      </c>
      <c r="O97" s="3" t="s">
        <v>4</v>
      </c>
      <c r="P97" s="3" t="s">
        <v>4</v>
      </c>
      <c r="Q97" s="3">
        <v>4.6141493055552001</v>
      </c>
      <c r="R97" s="3">
        <v>25.737761824070301</v>
      </c>
    </row>
    <row r="98" spans="1:18" x14ac:dyDescent="0.25">
      <c r="A98" s="15" t="s">
        <v>154</v>
      </c>
      <c r="B98" s="3">
        <v>5.5833333333333401</v>
      </c>
      <c r="C98" s="3">
        <v>12.598097222222201</v>
      </c>
      <c r="D98" s="3">
        <v>6.8177279398148096</v>
      </c>
      <c r="E98" s="3">
        <v>8.4994948314525498</v>
      </c>
      <c r="F98" s="3">
        <v>12.8787705062211</v>
      </c>
      <c r="G98" s="3">
        <v>14.2947604234664</v>
      </c>
      <c r="H98" s="3" t="s">
        <v>4</v>
      </c>
      <c r="I98" s="3" t="s">
        <v>4</v>
      </c>
      <c r="J98" s="3" t="s">
        <v>4</v>
      </c>
      <c r="K98" s="3">
        <v>991.220703125</v>
      </c>
      <c r="L98" s="3">
        <v>1.3449011659271</v>
      </c>
      <c r="M98" s="3">
        <v>0</v>
      </c>
      <c r="N98" s="3" t="s">
        <v>4</v>
      </c>
      <c r="O98" s="3" t="s">
        <v>4</v>
      </c>
      <c r="P98" s="3" t="s">
        <v>4</v>
      </c>
      <c r="Q98" s="3">
        <v>2.0145399305557699</v>
      </c>
      <c r="R98" s="3">
        <v>23.0854885575942</v>
      </c>
    </row>
    <row r="99" spans="1:18" x14ac:dyDescent="0.25">
      <c r="A99" s="15" t="s">
        <v>155</v>
      </c>
      <c r="B99" s="3">
        <v>4.03125</v>
      </c>
      <c r="C99" s="3">
        <v>12.622246527777801</v>
      </c>
      <c r="D99" s="3">
        <v>7.3561923881655096</v>
      </c>
      <c r="E99" s="3">
        <v>8.9944519645544005</v>
      </c>
      <c r="F99" s="3">
        <v>12.843211462094899</v>
      </c>
      <c r="G99" s="3">
        <v>14.365631262731499</v>
      </c>
      <c r="H99" s="3" t="s">
        <v>4</v>
      </c>
      <c r="I99" s="3" t="s">
        <v>4</v>
      </c>
      <c r="J99" s="3" t="s">
        <v>4</v>
      </c>
      <c r="K99" s="3">
        <v>992.467664930556</v>
      </c>
      <c r="L99" s="3">
        <v>1.37646340422154</v>
      </c>
      <c r="M99" s="3">
        <v>60</v>
      </c>
      <c r="N99" s="3" t="s">
        <v>4</v>
      </c>
      <c r="O99" s="3" t="s">
        <v>4</v>
      </c>
      <c r="P99" s="3" t="s">
        <v>4</v>
      </c>
      <c r="Q99" s="3">
        <v>1.24696180555554</v>
      </c>
      <c r="R99" s="3">
        <v>24.860016668126899</v>
      </c>
    </row>
    <row r="100" spans="1:18" x14ac:dyDescent="0.25">
      <c r="A100" s="15" t="s">
        <v>156</v>
      </c>
      <c r="B100" s="3">
        <v>4.9270833333333401</v>
      </c>
      <c r="C100" s="3">
        <v>12.513545138888899</v>
      </c>
      <c r="D100" s="3">
        <v>7.97559263425926</v>
      </c>
      <c r="E100" s="3">
        <v>9.3550733278356493</v>
      </c>
      <c r="F100" s="3">
        <v>12.698788779658599</v>
      </c>
      <c r="G100" s="3">
        <v>14.0050360996817</v>
      </c>
      <c r="H100" s="3" t="s">
        <v>4</v>
      </c>
      <c r="I100" s="3" t="s">
        <v>4</v>
      </c>
      <c r="J100" s="3" t="s">
        <v>4</v>
      </c>
      <c r="K100" s="3">
        <v>995.89279513888903</v>
      </c>
      <c r="L100" s="3">
        <v>1.6612941089498501</v>
      </c>
      <c r="M100" s="3">
        <v>12</v>
      </c>
      <c r="N100" s="3" t="s">
        <v>4</v>
      </c>
      <c r="O100" s="3" t="s">
        <v>4</v>
      </c>
      <c r="P100" s="3" t="s">
        <v>4</v>
      </c>
      <c r="Q100" s="3">
        <v>3.4251302083332602</v>
      </c>
      <c r="R100" s="3">
        <v>20.849745540151801</v>
      </c>
    </row>
    <row r="101" spans="1:18" x14ac:dyDescent="0.25">
      <c r="A101" s="15" t="s">
        <v>157</v>
      </c>
      <c r="B101" s="3">
        <v>5.9270833333333401</v>
      </c>
      <c r="C101" s="3">
        <v>12.182916666666699</v>
      </c>
      <c r="D101" s="3">
        <v>8.5734595847800907</v>
      </c>
      <c r="E101" s="3">
        <v>9.5112084571759308</v>
      </c>
      <c r="F101" s="3">
        <v>12.0897966786748</v>
      </c>
      <c r="G101" s="3">
        <v>13.782420065682899</v>
      </c>
      <c r="H101" s="3" t="s">
        <v>4</v>
      </c>
      <c r="I101" s="3" t="s">
        <v>4</v>
      </c>
      <c r="J101" s="3" t="s">
        <v>4</v>
      </c>
      <c r="K101" s="3">
        <v>994.66341145833303</v>
      </c>
      <c r="L101" s="3">
        <v>1.6875808947219499</v>
      </c>
      <c r="M101" s="3">
        <v>0</v>
      </c>
      <c r="N101" s="3" t="s">
        <v>4</v>
      </c>
      <c r="O101" s="3" t="s">
        <v>4</v>
      </c>
      <c r="P101" s="3" t="s">
        <v>4</v>
      </c>
      <c r="Q101" s="3">
        <v>-1.2293836805554299</v>
      </c>
      <c r="R101" s="3">
        <v>25.940217835247498</v>
      </c>
    </row>
    <row r="102" spans="1:18" x14ac:dyDescent="0.25">
      <c r="A102" s="15" t="s">
        <v>158</v>
      </c>
      <c r="B102" s="3">
        <v>51.6458333333333</v>
      </c>
      <c r="C102" s="3">
        <v>12.0726145833333</v>
      </c>
      <c r="D102" s="3">
        <v>8.4934093994502309</v>
      </c>
      <c r="E102" s="3">
        <v>9.3311948336226802</v>
      </c>
      <c r="F102" s="3">
        <v>12.0711735441262</v>
      </c>
      <c r="G102" s="3">
        <v>14.1570650915799</v>
      </c>
      <c r="H102" s="3" t="s">
        <v>4</v>
      </c>
      <c r="I102" s="3" t="s">
        <v>4</v>
      </c>
      <c r="J102" s="3" t="s">
        <v>4</v>
      </c>
      <c r="K102" s="3">
        <v>991.64583333333405</v>
      </c>
      <c r="L102" s="3">
        <v>1.6563671056862199</v>
      </c>
      <c r="M102" s="3">
        <v>0</v>
      </c>
      <c r="N102" s="3" t="s">
        <v>4</v>
      </c>
      <c r="O102" s="3" t="s">
        <v>4</v>
      </c>
      <c r="P102" s="3" t="s">
        <v>4</v>
      </c>
      <c r="Q102" s="3">
        <v>-3.0175781249998899</v>
      </c>
      <c r="R102" s="3">
        <v>32.530328241605098</v>
      </c>
    </row>
    <row r="103" spans="1:18" x14ac:dyDescent="0.25">
      <c r="A103" s="15" t="s">
        <v>159</v>
      </c>
      <c r="B103" s="3">
        <v>29.2395833333333</v>
      </c>
      <c r="C103" s="3">
        <v>12.2083472222222</v>
      </c>
      <c r="D103" s="3">
        <v>8.00436102676505</v>
      </c>
      <c r="E103" s="3">
        <v>9.1114991455439807</v>
      </c>
      <c r="F103" s="3">
        <v>12.391776461950201</v>
      </c>
      <c r="G103" s="3">
        <v>14.066254180989599</v>
      </c>
      <c r="H103" s="3" t="s">
        <v>4</v>
      </c>
      <c r="I103" s="3" t="s">
        <v>4</v>
      </c>
      <c r="J103" s="3" t="s">
        <v>4</v>
      </c>
      <c r="K103" s="3">
        <v>986.77907986111097</v>
      </c>
      <c r="L103" s="3">
        <v>1.64027423285934</v>
      </c>
      <c r="M103" s="3">
        <v>40</v>
      </c>
      <c r="N103" s="3" t="s">
        <v>4</v>
      </c>
      <c r="O103" s="3" t="s">
        <v>4</v>
      </c>
      <c r="P103" s="3" t="s">
        <v>4</v>
      </c>
      <c r="Q103" s="3">
        <v>-4.8667534722225101</v>
      </c>
      <c r="R103" s="3">
        <v>26.403381883706501</v>
      </c>
    </row>
    <row r="104" spans="1:18" x14ac:dyDescent="0.25">
      <c r="A104" s="15" t="s">
        <v>160</v>
      </c>
      <c r="B104" s="3">
        <v>14.6875</v>
      </c>
      <c r="C104" s="3">
        <v>12.29821875</v>
      </c>
      <c r="D104" s="3">
        <v>8.6017160739293992</v>
      </c>
      <c r="E104" s="3">
        <v>8.7872181072048594</v>
      </c>
      <c r="F104" s="3">
        <v>12.611836876880799</v>
      </c>
      <c r="G104" s="3">
        <v>14.665912004195601</v>
      </c>
      <c r="H104" s="3" t="s">
        <v>4</v>
      </c>
      <c r="I104" s="3" t="s">
        <v>4</v>
      </c>
      <c r="J104" s="3" t="s">
        <v>4</v>
      </c>
      <c r="K104" s="3">
        <v>982.31119791666697</v>
      </c>
      <c r="L104" s="3">
        <v>1.5934316340054799</v>
      </c>
      <c r="M104" s="3">
        <v>8</v>
      </c>
      <c r="N104" s="3" t="s">
        <v>4</v>
      </c>
      <c r="O104" s="3" t="s">
        <v>4</v>
      </c>
      <c r="P104" s="3" t="s">
        <v>4</v>
      </c>
      <c r="Q104" s="3">
        <v>-4.4678819444444597</v>
      </c>
      <c r="R104" s="3">
        <v>33.6536075483818</v>
      </c>
    </row>
    <row r="105" spans="1:18" x14ac:dyDescent="0.25">
      <c r="A105" s="15" t="s">
        <v>161</v>
      </c>
      <c r="B105" s="3">
        <v>13.0416666666667</v>
      </c>
      <c r="C105" s="3">
        <v>12.476690972222199</v>
      </c>
      <c r="D105" s="3">
        <v>8.5237186445312503</v>
      </c>
      <c r="E105" s="3">
        <v>8.2351808634259207</v>
      </c>
      <c r="F105" s="3">
        <v>12.9408225444155</v>
      </c>
      <c r="G105" s="3">
        <v>14.9952064202836</v>
      </c>
      <c r="H105" s="3" t="s">
        <v>4</v>
      </c>
      <c r="I105" s="3" t="s">
        <v>4</v>
      </c>
      <c r="J105" s="3" t="s">
        <v>4</v>
      </c>
      <c r="K105" s="3">
        <v>982.46115451388903</v>
      </c>
      <c r="L105" s="3">
        <v>1.5869514260637601</v>
      </c>
      <c r="M105" s="3">
        <v>100</v>
      </c>
      <c r="N105" s="3" t="s">
        <v>4</v>
      </c>
      <c r="O105" s="3" t="s">
        <v>4</v>
      </c>
      <c r="P105" s="3" t="s">
        <v>4</v>
      </c>
      <c r="Q105" s="3">
        <v>0.14995659722228499</v>
      </c>
      <c r="R105" s="3">
        <v>34.647777884048502</v>
      </c>
    </row>
    <row r="106" spans="1:18" x14ac:dyDescent="0.25">
      <c r="A106" s="15" t="s">
        <v>162</v>
      </c>
      <c r="B106" s="3">
        <v>16.3229166666667</v>
      </c>
      <c r="C106" s="3">
        <v>12.3252083333333</v>
      </c>
      <c r="D106" s="3">
        <v>8.4292035580150504</v>
      </c>
      <c r="E106" s="3">
        <v>8.0437872322048598</v>
      </c>
      <c r="F106" s="3">
        <v>12.4468068917824</v>
      </c>
      <c r="G106" s="3">
        <v>14.1255452022569</v>
      </c>
      <c r="H106" s="3" t="s">
        <v>4</v>
      </c>
      <c r="I106" s="3" t="s">
        <v>4</v>
      </c>
      <c r="J106" s="3" t="s">
        <v>4</v>
      </c>
      <c r="K106" s="3">
        <v>984.02690972222194</v>
      </c>
      <c r="L106" s="3">
        <v>1.6380350927345499</v>
      </c>
      <c r="M106" s="3">
        <v>200</v>
      </c>
      <c r="N106" s="3" t="s">
        <v>4</v>
      </c>
      <c r="O106" s="3" t="s">
        <v>4</v>
      </c>
      <c r="P106" s="3" t="s">
        <v>4</v>
      </c>
      <c r="Q106" s="3">
        <v>1.56575520833349</v>
      </c>
      <c r="R106" s="3">
        <v>26.589695405508401</v>
      </c>
    </row>
    <row r="107" spans="1:18" x14ac:dyDescent="0.25">
      <c r="A107" s="15" t="s">
        <v>163</v>
      </c>
      <c r="B107" s="3">
        <v>9.8275862068965605</v>
      </c>
      <c r="C107" s="3">
        <v>11.9109479166667</v>
      </c>
      <c r="D107" s="3">
        <v>8.7064435606192099</v>
      </c>
      <c r="E107" s="3">
        <v>8.2307337604166708</v>
      </c>
      <c r="F107" s="3">
        <v>11.960585573061399</v>
      </c>
      <c r="G107" s="3">
        <v>13.7873989557292</v>
      </c>
      <c r="H107" s="3" t="s">
        <v>4</v>
      </c>
      <c r="I107" s="3" t="s">
        <v>4</v>
      </c>
      <c r="J107" s="3" t="s">
        <v>4</v>
      </c>
      <c r="K107" s="3">
        <v>982.36805555555497</v>
      </c>
      <c r="L107" s="3">
        <v>1.79071984154263</v>
      </c>
      <c r="M107" s="3">
        <v>196</v>
      </c>
      <c r="N107" s="3" t="s">
        <v>4</v>
      </c>
      <c r="O107" s="3" t="s">
        <v>4</v>
      </c>
      <c r="P107" s="3" t="s">
        <v>4</v>
      </c>
      <c r="Q107" s="3">
        <v>-1.6588541666669701</v>
      </c>
      <c r="R107" s="3">
        <v>27.835528928026299</v>
      </c>
    </row>
    <row r="108" spans="1:18" x14ac:dyDescent="0.25">
      <c r="A108" s="15" t="s">
        <v>164</v>
      </c>
      <c r="B108" s="3">
        <v>13.4166666666667</v>
      </c>
      <c r="C108" s="3">
        <v>11.7472604166667</v>
      </c>
      <c r="D108" s="3">
        <v>8.9640689515335605</v>
      </c>
      <c r="E108" s="3">
        <v>8.4386175099826399</v>
      </c>
      <c r="F108" s="3">
        <v>11.9020875625</v>
      </c>
      <c r="G108" s="3">
        <v>13.418086888165501</v>
      </c>
      <c r="H108" s="3" t="s">
        <v>4</v>
      </c>
      <c r="I108" s="3" t="s">
        <v>4</v>
      </c>
      <c r="J108" s="3" t="s">
        <v>4</v>
      </c>
      <c r="K108" s="3">
        <v>979.94270833333405</v>
      </c>
      <c r="L108" s="3">
        <v>1.7861337368116399</v>
      </c>
      <c r="M108" s="3">
        <v>392</v>
      </c>
      <c r="N108" s="3">
        <v>0.15839370222909399</v>
      </c>
      <c r="O108" s="3">
        <v>26.8607455632953</v>
      </c>
      <c r="P108" s="3" t="s">
        <v>4</v>
      </c>
      <c r="Q108" s="3">
        <v>-2.4253472222218302</v>
      </c>
      <c r="R108" s="3">
        <v>22.606098225320299</v>
      </c>
    </row>
    <row r="109" spans="1:18" x14ac:dyDescent="0.25">
      <c r="A109" s="15" t="s">
        <v>165</v>
      </c>
      <c r="B109" s="3">
        <v>14.4583333333333</v>
      </c>
      <c r="C109" s="3">
        <v>11.594350694444501</v>
      </c>
      <c r="D109" s="3">
        <v>7.8884678666088002</v>
      </c>
      <c r="E109" s="3">
        <v>8.4776475389178199</v>
      </c>
      <c r="F109" s="3">
        <v>11.7051202097801</v>
      </c>
      <c r="G109" s="3">
        <v>13.252601508969899</v>
      </c>
      <c r="H109" s="3" t="s">
        <v>4</v>
      </c>
      <c r="I109" s="3" t="s">
        <v>4</v>
      </c>
      <c r="J109" s="3" t="s">
        <v>4</v>
      </c>
      <c r="K109" s="3">
        <v>980.361328125</v>
      </c>
      <c r="L109" s="3">
        <v>2.0587947359035401</v>
      </c>
      <c r="M109" s="3">
        <v>272</v>
      </c>
      <c r="N109" s="3">
        <v>0.313319918953535</v>
      </c>
      <c r="O109" s="3">
        <v>2.3275380243682</v>
      </c>
      <c r="P109" s="3" t="s">
        <v>4</v>
      </c>
      <c r="Q109" s="3">
        <v>0.41861979166651497</v>
      </c>
      <c r="R109" s="3">
        <v>22.6472957370129</v>
      </c>
    </row>
    <row r="110" spans="1:18" x14ac:dyDescent="0.25">
      <c r="A110" s="15" t="s">
        <v>166</v>
      </c>
      <c r="B110" s="3">
        <v>6.4583333333333401</v>
      </c>
      <c r="C110" s="3">
        <v>11.720989583333299</v>
      </c>
      <c r="D110" s="3">
        <v>6.2344241095196802</v>
      </c>
      <c r="E110" s="3">
        <v>8.2355123454861197</v>
      </c>
      <c r="F110" s="3">
        <v>11.955273708478</v>
      </c>
      <c r="G110" s="3">
        <v>13.283498148582201</v>
      </c>
      <c r="H110" s="3" t="s">
        <v>4</v>
      </c>
      <c r="I110" s="3" t="s">
        <v>4</v>
      </c>
      <c r="J110" s="3" t="s">
        <v>4</v>
      </c>
      <c r="K110" s="3">
        <v>985.498046875</v>
      </c>
      <c r="L110" s="3">
        <v>1.93448766822364</v>
      </c>
      <c r="M110" s="3">
        <v>40</v>
      </c>
      <c r="N110" s="3">
        <v>0.48017939814814797</v>
      </c>
      <c r="O110" s="3">
        <v>1.92950520833327</v>
      </c>
      <c r="P110" s="3" t="s">
        <v>4</v>
      </c>
      <c r="Q110" s="3">
        <v>5.1367187499998899</v>
      </c>
      <c r="R110" s="3">
        <v>19.721673037759299</v>
      </c>
    </row>
    <row r="111" spans="1:18" x14ac:dyDescent="0.25">
      <c r="A111" s="15" t="s">
        <v>167</v>
      </c>
      <c r="B111" s="3">
        <v>18.9583333333333</v>
      </c>
      <c r="C111" s="3">
        <v>11.838871527777799</v>
      </c>
      <c r="D111" s="3">
        <v>7.2275388791955999</v>
      </c>
      <c r="E111" s="3">
        <v>8.4977311990740692</v>
      </c>
      <c r="F111" s="3">
        <v>11.9883975451389</v>
      </c>
      <c r="G111" s="3">
        <v>13.228473741898201</v>
      </c>
      <c r="H111" s="3" t="s">
        <v>4</v>
      </c>
      <c r="I111" s="3" t="s">
        <v>4</v>
      </c>
      <c r="J111" s="3" t="s">
        <v>4</v>
      </c>
      <c r="K111" s="3">
        <v>987.79839409722194</v>
      </c>
      <c r="L111" s="3">
        <v>1.92450682944505</v>
      </c>
      <c r="M111" s="3">
        <v>100</v>
      </c>
      <c r="N111" s="3">
        <v>0.71059510030864204</v>
      </c>
      <c r="O111" s="3">
        <v>1.7607508680555199</v>
      </c>
      <c r="P111" s="3" t="s">
        <v>4</v>
      </c>
      <c r="Q111" s="3">
        <v>2.3003472222224</v>
      </c>
      <c r="R111" s="3">
        <v>18.399801762847499</v>
      </c>
    </row>
    <row r="112" spans="1:18" x14ac:dyDescent="0.25">
      <c r="A112" s="15" t="s">
        <v>168</v>
      </c>
      <c r="B112" s="3">
        <v>5.9270833333333401</v>
      </c>
      <c r="C112" s="3">
        <v>11.916</v>
      </c>
      <c r="D112" s="3">
        <v>8.3313380626446794</v>
      </c>
      <c r="E112" s="3">
        <v>8.5643891526330993</v>
      </c>
      <c r="F112" s="3">
        <v>12.125537584780099</v>
      </c>
      <c r="G112" s="3">
        <v>13.122330987702499</v>
      </c>
      <c r="H112" s="3" t="s">
        <v>4</v>
      </c>
      <c r="I112" s="3" t="s">
        <v>4</v>
      </c>
      <c r="J112" s="3" t="s">
        <v>4</v>
      </c>
      <c r="K112" s="3">
        <v>984.76128472222194</v>
      </c>
      <c r="L112" s="3">
        <v>1.91524173913592</v>
      </c>
      <c r="M112" s="3">
        <v>40</v>
      </c>
      <c r="N112" s="3">
        <v>0.89732590663580203</v>
      </c>
      <c r="O112" s="3">
        <v>2.0022222222221502</v>
      </c>
      <c r="P112" s="3" t="s">
        <v>4</v>
      </c>
      <c r="Q112" s="3">
        <v>-3.037109375</v>
      </c>
      <c r="R112" s="3">
        <v>14.8109327379793</v>
      </c>
    </row>
    <row r="113" spans="1:18" x14ac:dyDescent="0.25">
      <c r="A113" s="15" t="s">
        <v>169</v>
      </c>
      <c r="B113" s="3">
        <v>12.8020833333333</v>
      </c>
      <c r="C113" s="3">
        <v>11.9991909722222</v>
      </c>
      <c r="D113" s="3">
        <v>8.7116046859085703</v>
      </c>
      <c r="E113" s="3">
        <v>8.6124920578703694</v>
      </c>
      <c r="F113" s="3">
        <v>12.126520831597199</v>
      </c>
      <c r="G113" s="3">
        <v>12.937870468605301</v>
      </c>
      <c r="H113" s="3" t="s">
        <v>4</v>
      </c>
      <c r="I113" s="3" t="s">
        <v>4</v>
      </c>
      <c r="J113" s="3" t="s">
        <v>4</v>
      </c>
      <c r="K113" s="3">
        <v>984.08072916666697</v>
      </c>
      <c r="L113" s="3">
        <v>1.9465089759609699</v>
      </c>
      <c r="M113" s="3">
        <v>144</v>
      </c>
      <c r="N113" s="3">
        <v>1.51852936921296</v>
      </c>
      <c r="O113" s="3">
        <v>1.2983289930555399</v>
      </c>
      <c r="P113" s="3" t="s">
        <v>4</v>
      </c>
      <c r="Q113" s="3">
        <v>-0.68055555555576996</v>
      </c>
      <c r="R113" s="3">
        <v>11.9492750985921</v>
      </c>
    </row>
    <row r="114" spans="1:18" x14ac:dyDescent="0.25">
      <c r="A114" s="15" t="s">
        <v>170</v>
      </c>
      <c r="B114" s="3">
        <v>11.6145833333333</v>
      </c>
      <c r="C114" s="3">
        <v>11.9570902777778</v>
      </c>
      <c r="D114" s="3">
        <v>8.9481793499710705</v>
      </c>
      <c r="E114" s="3">
        <v>8.3448682284432891</v>
      </c>
      <c r="F114" s="3">
        <v>12.079111560329901</v>
      </c>
      <c r="G114" s="3">
        <v>12.996338390769701</v>
      </c>
      <c r="H114" s="3" t="s">
        <v>4</v>
      </c>
      <c r="I114" s="3" t="s">
        <v>4</v>
      </c>
      <c r="J114" s="3" t="s">
        <v>4</v>
      </c>
      <c r="K114" s="3">
        <v>989.83441840277806</v>
      </c>
      <c r="L114" s="3">
        <v>1.87209139812897</v>
      </c>
      <c r="M114" s="3">
        <v>28</v>
      </c>
      <c r="N114" s="3">
        <v>0.72471667631172798</v>
      </c>
      <c r="O114" s="3">
        <v>1.899453125</v>
      </c>
      <c r="P114" s="3" t="s">
        <v>4</v>
      </c>
      <c r="Q114" s="3">
        <v>5.7536892361113097</v>
      </c>
      <c r="R114" s="3">
        <v>13.498463722776901</v>
      </c>
    </row>
    <row r="115" spans="1:18" x14ac:dyDescent="0.25">
      <c r="A115" s="15" t="s">
        <v>171</v>
      </c>
      <c r="B115" s="3">
        <v>17.6770833333333</v>
      </c>
      <c r="C115" s="3">
        <v>11.6627222222222</v>
      </c>
      <c r="D115" s="3">
        <v>9.0808072400173607</v>
      </c>
      <c r="E115" s="3">
        <v>8.5756887922453693</v>
      </c>
      <c r="F115" s="3">
        <v>11.5778567364005</v>
      </c>
      <c r="G115" s="3">
        <v>13.0626018116319</v>
      </c>
      <c r="H115" s="3" t="s">
        <v>4</v>
      </c>
      <c r="I115" s="3" t="s">
        <v>4</v>
      </c>
      <c r="J115" s="3" t="s">
        <v>4</v>
      </c>
      <c r="K115" s="3">
        <v>988.18532986111097</v>
      </c>
      <c r="L115" s="3">
        <v>1.7247457360804499</v>
      </c>
      <c r="M115" s="3">
        <v>120</v>
      </c>
      <c r="N115" s="3">
        <v>0.44702329282407399</v>
      </c>
      <c r="O115" s="3">
        <v>1.53947482638887</v>
      </c>
      <c r="P115" s="3" t="s">
        <v>4</v>
      </c>
      <c r="Q115" s="3">
        <v>-1.6490885416666301</v>
      </c>
      <c r="R115" s="3">
        <v>21.365816274573302</v>
      </c>
    </row>
    <row r="116" spans="1:18" x14ac:dyDescent="0.25">
      <c r="A116" s="15" t="s">
        <v>172</v>
      </c>
      <c r="B116" s="3">
        <v>5.1041666666666696</v>
      </c>
      <c r="C116" s="3">
        <v>11.4791631944444</v>
      </c>
      <c r="D116" s="3">
        <v>8.9687260769675898</v>
      </c>
      <c r="E116" s="3">
        <v>8.3516230115740804</v>
      </c>
      <c r="F116" s="3">
        <v>11.3111871193576</v>
      </c>
      <c r="G116" s="3">
        <v>12.5995470238715</v>
      </c>
      <c r="H116" s="3" t="s">
        <v>4</v>
      </c>
      <c r="I116" s="3" t="s">
        <v>4</v>
      </c>
      <c r="J116" s="3" t="s">
        <v>4</v>
      </c>
      <c r="K116" s="3">
        <v>985.89800347222194</v>
      </c>
      <c r="L116" s="3">
        <v>1.8600632042230001</v>
      </c>
      <c r="M116" s="3">
        <v>84</v>
      </c>
      <c r="N116" s="3">
        <v>0.21780840084876499</v>
      </c>
      <c r="O116" s="3">
        <v>2.0519097222221898</v>
      </c>
      <c r="P116" s="3" t="s">
        <v>4</v>
      </c>
      <c r="Q116" s="3">
        <v>-2.2873263888890301</v>
      </c>
      <c r="R116" s="3">
        <v>17.824093943041401</v>
      </c>
    </row>
    <row r="117" spans="1:18" x14ac:dyDescent="0.25">
      <c r="A117" s="15" t="s">
        <v>173</v>
      </c>
      <c r="B117" s="3">
        <v>5.8229166666666696</v>
      </c>
      <c r="C117" s="3">
        <v>11.43403125</v>
      </c>
      <c r="D117" s="3">
        <v>8.9663757557870305</v>
      </c>
      <c r="E117" s="3">
        <v>8.6296517855902799</v>
      </c>
      <c r="F117" s="3">
        <v>11.337121177227999</v>
      </c>
      <c r="G117" s="3">
        <v>12.604134024016201</v>
      </c>
      <c r="H117" s="3" t="s">
        <v>4</v>
      </c>
      <c r="I117" s="3" t="s">
        <v>4</v>
      </c>
      <c r="J117" s="3" t="s">
        <v>4</v>
      </c>
      <c r="K117" s="3">
        <v>982.92339409722194</v>
      </c>
      <c r="L117" s="3">
        <v>1.89038687184091</v>
      </c>
      <c r="M117" s="3">
        <v>32</v>
      </c>
      <c r="N117" s="3">
        <v>0.56359230324074105</v>
      </c>
      <c r="O117" s="3">
        <v>2.0401085069444602</v>
      </c>
      <c r="P117" s="3" t="s">
        <v>4</v>
      </c>
      <c r="Q117" s="3">
        <v>-2.9746093749998899</v>
      </c>
      <c r="R117" s="3">
        <v>17.552233931579501</v>
      </c>
    </row>
    <row r="118" spans="1:18" x14ac:dyDescent="0.25">
      <c r="A118" s="15" t="s">
        <v>174</v>
      </c>
      <c r="B118" s="3">
        <v>16.5</v>
      </c>
      <c r="C118" s="3">
        <v>11.6906770833333</v>
      </c>
      <c r="D118" s="3">
        <v>8.7668114674479192</v>
      </c>
      <c r="E118" s="3">
        <v>8.5629578750000004</v>
      </c>
      <c r="F118" s="3">
        <v>11.859453240740701</v>
      </c>
      <c r="G118" s="3">
        <v>13.030162797309</v>
      </c>
      <c r="H118" s="3" t="s">
        <v>4</v>
      </c>
      <c r="I118" s="3" t="s">
        <v>4</v>
      </c>
      <c r="J118" s="3" t="s">
        <v>4</v>
      </c>
      <c r="K118" s="3">
        <v>989.489366319444</v>
      </c>
      <c r="L118" s="3">
        <v>1.8592908174537801</v>
      </c>
      <c r="M118" s="3">
        <v>4</v>
      </c>
      <c r="N118" s="3">
        <v>0.59776716820987696</v>
      </c>
      <c r="O118" s="3">
        <v>2.0396918402776998</v>
      </c>
      <c r="P118" s="3" t="s">
        <v>4</v>
      </c>
      <c r="Q118" s="3">
        <v>6.5659722222219399</v>
      </c>
      <c r="R118" s="3">
        <v>17.067740830034499</v>
      </c>
    </row>
    <row r="119" spans="1:18" x14ac:dyDescent="0.25">
      <c r="A119" s="15" t="s">
        <v>175</v>
      </c>
      <c r="B119" s="3">
        <v>10.1979166666667</v>
      </c>
      <c r="C119" s="3">
        <v>11.768479166666699</v>
      </c>
      <c r="D119" s="3">
        <v>9.2468495475983801</v>
      </c>
      <c r="E119" s="3">
        <v>9.2973633561921307</v>
      </c>
      <c r="F119" s="3">
        <v>11.8121560617766</v>
      </c>
      <c r="G119" s="3">
        <v>13.002327460792801</v>
      </c>
      <c r="H119" s="3" t="s">
        <v>4</v>
      </c>
      <c r="I119" s="3" t="s">
        <v>4</v>
      </c>
      <c r="J119" s="3" t="s">
        <v>4</v>
      </c>
      <c r="K119" s="3">
        <v>996.33572048611097</v>
      </c>
      <c r="L119" s="3">
        <v>1.83131031527817</v>
      </c>
      <c r="M119" s="3">
        <v>0</v>
      </c>
      <c r="N119" s="3">
        <v>0.58193118248456799</v>
      </c>
      <c r="O119" s="3">
        <v>2.4824696180554802</v>
      </c>
      <c r="P119" s="3" t="s">
        <v>4</v>
      </c>
      <c r="Q119" s="3">
        <v>6.8463541666667398</v>
      </c>
      <c r="R119" s="3">
        <v>17.3001408590602</v>
      </c>
    </row>
    <row r="120" spans="1:18" x14ac:dyDescent="0.25">
      <c r="A120" s="15" t="s">
        <v>176</v>
      </c>
      <c r="B120" s="3">
        <v>7.03125</v>
      </c>
      <c r="C120" s="3">
        <v>11.916673611111101</v>
      </c>
      <c r="D120" s="3">
        <v>9.2908009185474505</v>
      </c>
      <c r="E120" s="3">
        <v>9.26034182986111</v>
      </c>
      <c r="F120" s="3">
        <v>11.998527666956001</v>
      </c>
      <c r="G120" s="3">
        <v>13.5620335784144</v>
      </c>
      <c r="H120" s="3" t="s">
        <v>4</v>
      </c>
      <c r="I120" s="3" t="s">
        <v>4</v>
      </c>
      <c r="J120" s="3" t="s">
        <v>4</v>
      </c>
      <c r="K120" s="3">
        <v>995.84136284722194</v>
      </c>
      <c r="L120" s="3">
        <v>1.8143602830891099</v>
      </c>
      <c r="M120" s="3">
        <v>0</v>
      </c>
      <c r="N120" s="3">
        <v>0.58957609953703705</v>
      </c>
      <c r="O120" s="3">
        <v>2.2744531250000102</v>
      </c>
      <c r="P120" s="3" t="s">
        <v>4</v>
      </c>
      <c r="Q120" s="3">
        <v>-0.49435763888880002</v>
      </c>
      <c r="R120" s="3">
        <v>23.6140301313864</v>
      </c>
    </row>
    <row r="121" spans="1:18" x14ac:dyDescent="0.25">
      <c r="A121" s="15" t="s">
        <v>177</v>
      </c>
      <c r="B121" s="3">
        <v>6.4791666666666696</v>
      </c>
      <c r="C121" s="3">
        <v>12.0359027777778</v>
      </c>
      <c r="D121" s="3">
        <v>9.1446763276909806</v>
      </c>
      <c r="E121" s="3">
        <v>8.7231866537905098</v>
      </c>
      <c r="F121" s="3">
        <v>12.2353886206597</v>
      </c>
      <c r="G121" s="3">
        <v>14.0073838796296</v>
      </c>
      <c r="H121" s="3" t="s">
        <v>4</v>
      </c>
      <c r="I121" s="3" t="s">
        <v>4</v>
      </c>
      <c r="J121" s="3" t="s">
        <v>4</v>
      </c>
      <c r="K121" s="3">
        <v>989.31293402777806</v>
      </c>
      <c r="L121" s="3">
        <v>1.80584800722227</v>
      </c>
      <c r="M121" s="3">
        <v>80</v>
      </c>
      <c r="N121" s="3">
        <v>0.51727912808641996</v>
      </c>
      <c r="O121" s="3">
        <v>2.0495312499999598</v>
      </c>
      <c r="P121" s="3" t="s">
        <v>4</v>
      </c>
      <c r="Q121" s="3">
        <v>-6.5284288194443398</v>
      </c>
      <c r="R121" s="3">
        <v>27.663434207220298</v>
      </c>
    </row>
    <row r="122" spans="1:18" x14ac:dyDescent="0.25">
      <c r="A122" s="15" t="s">
        <v>178</v>
      </c>
      <c r="B122" s="3">
        <v>13.0208333333333</v>
      </c>
      <c r="C122" s="3">
        <v>12.1073055555556</v>
      </c>
      <c r="D122" s="3">
        <v>8.9278794198495408</v>
      </c>
      <c r="E122" s="3">
        <v>8.3710629239004692</v>
      </c>
      <c r="F122" s="3">
        <v>12.3240490257523</v>
      </c>
      <c r="G122" s="3">
        <v>14.1507373961227</v>
      </c>
      <c r="H122" s="3" t="s">
        <v>4</v>
      </c>
      <c r="I122" s="3" t="s">
        <v>4</v>
      </c>
      <c r="J122" s="3" t="s">
        <v>4</v>
      </c>
      <c r="K122" s="3">
        <v>984.81987847222194</v>
      </c>
      <c r="L122" s="3">
        <v>1.74306123838182</v>
      </c>
      <c r="M122" s="3">
        <v>76</v>
      </c>
      <c r="N122" s="3">
        <v>0.50329619984567897</v>
      </c>
      <c r="O122" s="3">
        <v>1.64433593749997</v>
      </c>
      <c r="P122" s="3" t="s">
        <v>4</v>
      </c>
      <c r="Q122" s="3">
        <v>-4.4930555555556602</v>
      </c>
      <c r="R122" s="3">
        <v>28.826430950491101</v>
      </c>
    </row>
    <row r="123" spans="1:18" x14ac:dyDescent="0.25">
      <c r="A123" s="15" t="s">
        <v>179</v>
      </c>
      <c r="B123" s="3">
        <v>13.875</v>
      </c>
      <c r="C123" s="3">
        <v>12.1679305555556</v>
      </c>
      <c r="D123" s="3">
        <v>8.0124453754340195</v>
      </c>
      <c r="E123" s="3">
        <v>8.1185233337673601</v>
      </c>
      <c r="F123" s="3">
        <v>12.319973217592599</v>
      </c>
      <c r="G123" s="3">
        <v>14.086909265480299</v>
      </c>
      <c r="H123" s="3" t="s">
        <v>4</v>
      </c>
      <c r="I123" s="3" t="s">
        <v>4</v>
      </c>
      <c r="J123" s="3" t="s">
        <v>4</v>
      </c>
      <c r="K123" s="3">
        <v>986.47808159722194</v>
      </c>
      <c r="L123" s="3">
        <v>1.5461782071522701</v>
      </c>
      <c r="M123" s="3">
        <v>112</v>
      </c>
      <c r="N123" s="3">
        <v>0.43928433641975301</v>
      </c>
      <c r="O123" s="3">
        <v>1.27809895833334</v>
      </c>
      <c r="P123" s="3" t="s">
        <v>4</v>
      </c>
      <c r="Q123" s="3">
        <v>1.658203125</v>
      </c>
      <c r="R123" s="3">
        <v>27.805822863848999</v>
      </c>
    </row>
    <row r="124" spans="1:18" x14ac:dyDescent="0.25">
      <c r="A124" s="15" t="s">
        <v>180</v>
      </c>
      <c r="B124" s="3">
        <v>8.2291666666666696</v>
      </c>
      <c r="C124" s="3">
        <v>12.0897916666667</v>
      </c>
      <c r="D124" s="3">
        <v>8.1568897531828704</v>
      </c>
      <c r="E124" s="3">
        <v>8.1197864188368101</v>
      </c>
      <c r="F124" s="3">
        <v>12.1046626795428</v>
      </c>
      <c r="G124" s="3">
        <v>13.963377745515</v>
      </c>
      <c r="H124" s="3" t="s">
        <v>4</v>
      </c>
      <c r="I124" s="3" t="s">
        <v>4</v>
      </c>
      <c r="J124" s="3" t="s">
        <v>4</v>
      </c>
      <c r="K124" s="3">
        <v>989.53342013888903</v>
      </c>
      <c r="L124" s="3">
        <v>1.5384554075558901</v>
      </c>
      <c r="M124" s="3">
        <v>20</v>
      </c>
      <c r="N124" s="3">
        <v>0.29654586226851898</v>
      </c>
      <c r="O124" s="3">
        <v>2.1381814236110999</v>
      </c>
      <c r="P124" s="3" t="s">
        <v>4</v>
      </c>
      <c r="Q124" s="3">
        <v>3.0553385416666301</v>
      </c>
      <c r="R124" s="3">
        <v>28.760704020589099</v>
      </c>
    </row>
    <row r="125" spans="1:18" x14ac:dyDescent="0.25">
      <c r="A125" s="15" t="s">
        <v>181</v>
      </c>
      <c r="B125" s="3">
        <v>8.4791666666666696</v>
      </c>
      <c r="C125" s="3">
        <v>12.2963680555556</v>
      </c>
      <c r="D125" s="3">
        <v>7.8893293553240804</v>
      </c>
      <c r="E125" s="3">
        <v>8.8293341882233793</v>
      </c>
      <c r="F125" s="3">
        <v>12.484585253761599</v>
      </c>
      <c r="G125" s="3">
        <v>13.7774834399595</v>
      </c>
      <c r="H125" s="3" t="s">
        <v>4</v>
      </c>
      <c r="I125" s="3" t="s">
        <v>4</v>
      </c>
      <c r="J125" s="3" t="s">
        <v>4</v>
      </c>
      <c r="K125" s="3">
        <v>991.03407118055497</v>
      </c>
      <c r="L125" s="3">
        <v>1.84140635925597</v>
      </c>
      <c r="M125" s="3">
        <v>0</v>
      </c>
      <c r="N125" s="3">
        <v>0.55673586998456803</v>
      </c>
      <c r="O125" s="3">
        <v>2.3938802083333699</v>
      </c>
      <c r="P125" s="3" t="s">
        <v>4</v>
      </c>
      <c r="Q125" s="3">
        <v>1.50065104166652</v>
      </c>
      <c r="R125" s="3">
        <v>20.197478695378699</v>
      </c>
    </row>
    <row r="126" spans="1:18" x14ac:dyDescent="0.25">
      <c r="A126" s="15" t="s">
        <v>182</v>
      </c>
      <c r="B126" s="3">
        <v>7.3958333333333401</v>
      </c>
      <c r="C126" s="3">
        <v>12.5115069444445</v>
      </c>
      <c r="D126" s="3">
        <v>8.3954165554108808</v>
      </c>
      <c r="E126" s="3">
        <v>8.4024039160879607</v>
      </c>
      <c r="F126" s="3">
        <v>12.667437352575201</v>
      </c>
      <c r="G126" s="3">
        <v>13.9163183343461</v>
      </c>
      <c r="H126" s="3" t="s">
        <v>4</v>
      </c>
      <c r="I126" s="3" t="s">
        <v>4</v>
      </c>
      <c r="J126" s="3" t="s">
        <v>4</v>
      </c>
      <c r="K126" s="3">
        <v>988.18185763888903</v>
      </c>
      <c r="L126" s="3">
        <v>1.82549357911864</v>
      </c>
      <c r="M126" s="3">
        <v>0</v>
      </c>
      <c r="N126" s="3">
        <v>0.57235122492283896</v>
      </c>
      <c r="O126" s="3">
        <v>1.2541927083333</v>
      </c>
      <c r="P126" s="3" t="s">
        <v>4</v>
      </c>
      <c r="Q126" s="3">
        <v>-2.85221354166652</v>
      </c>
      <c r="R126" s="3">
        <v>19.812121910256899</v>
      </c>
    </row>
    <row r="127" spans="1:18" x14ac:dyDescent="0.25">
      <c r="A127" s="15" t="s">
        <v>183</v>
      </c>
      <c r="B127" s="3">
        <v>17.3020833333333</v>
      </c>
      <c r="C127" s="3">
        <v>12.6643333333333</v>
      </c>
      <c r="D127" s="3">
        <v>9.0706690400752308</v>
      </c>
      <c r="E127" s="3">
        <v>8.4699626161747705</v>
      </c>
      <c r="F127" s="3">
        <v>12.949517962963</v>
      </c>
      <c r="G127" s="3">
        <v>14.268833893373801</v>
      </c>
      <c r="H127" s="3" t="s">
        <v>4</v>
      </c>
      <c r="I127" s="3" t="s">
        <v>4</v>
      </c>
      <c r="J127" s="3" t="s">
        <v>4</v>
      </c>
      <c r="K127" s="3">
        <v>987.72113715277806</v>
      </c>
      <c r="L127" s="3">
        <v>1.8080254530147699</v>
      </c>
      <c r="M127" s="3">
        <v>0</v>
      </c>
      <c r="N127" s="3">
        <v>0.73811246141975295</v>
      </c>
      <c r="O127" s="3">
        <v>1.98394965277778</v>
      </c>
      <c r="P127" s="3" t="s">
        <v>4</v>
      </c>
      <c r="Q127" s="3">
        <v>-0.46072048611108601</v>
      </c>
      <c r="R127" s="3">
        <v>21.564618582959302</v>
      </c>
    </row>
    <row r="128" spans="1:18" x14ac:dyDescent="0.25">
      <c r="A128" s="15" t="s">
        <v>184</v>
      </c>
      <c r="B128" s="3">
        <v>9.3645833333333393</v>
      </c>
      <c r="C128" s="3">
        <v>12.803399305555599</v>
      </c>
      <c r="D128" s="3">
        <v>8.6222979667245401</v>
      </c>
      <c r="E128" s="3">
        <v>9.5408409197048591</v>
      </c>
      <c r="F128" s="3">
        <v>13.023163565248799</v>
      </c>
      <c r="G128" s="3">
        <v>14.5357188844039</v>
      </c>
      <c r="H128" s="3" t="s">
        <v>4</v>
      </c>
      <c r="I128" s="3" t="s">
        <v>4</v>
      </c>
      <c r="J128" s="3" t="s">
        <v>4</v>
      </c>
      <c r="K128" s="3">
        <v>992.12174479166697</v>
      </c>
      <c r="L128" s="3">
        <v>1.79958224236228</v>
      </c>
      <c r="M128" s="3">
        <v>0</v>
      </c>
      <c r="N128" s="3">
        <v>0.70835382908950595</v>
      </c>
      <c r="O128" s="3">
        <v>1.5641319444444099</v>
      </c>
      <c r="P128" s="3" t="s">
        <v>4</v>
      </c>
      <c r="Q128" s="3">
        <v>4.4006076388891397</v>
      </c>
      <c r="R128" s="3">
        <v>25.082329306898501</v>
      </c>
    </row>
    <row r="129" spans="1:18" x14ac:dyDescent="0.25">
      <c r="A129" s="15" t="s">
        <v>185</v>
      </c>
      <c r="B129" s="3">
        <v>9.3541666666666696</v>
      </c>
      <c r="C129" s="3">
        <v>12.5648263888889</v>
      </c>
      <c r="D129" s="3">
        <v>9.0054895638020795</v>
      </c>
      <c r="E129" s="3">
        <v>9.9016688563368103</v>
      </c>
      <c r="F129" s="3">
        <v>12.5863069973958</v>
      </c>
      <c r="G129" s="3">
        <v>14.3734213247975</v>
      </c>
      <c r="H129" s="3" t="s">
        <v>4</v>
      </c>
      <c r="I129" s="3" t="s">
        <v>4</v>
      </c>
      <c r="J129" s="3" t="s">
        <v>4</v>
      </c>
      <c r="K129" s="3">
        <v>993.868272569444</v>
      </c>
      <c r="L129" s="3">
        <v>1.78589263704103</v>
      </c>
      <c r="M129" s="3">
        <v>0</v>
      </c>
      <c r="N129" s="3">
        <v>0.75018687307098797</v>
      </c>
      <c r="O129" s="3">
        <v>1.86356770833334</v>
      </c>
      <c r="P129" s="3" t="s">
        <v>4</v>
      </c>
      <c r="Q129" s="3">
        <v>1.74652777777737</v>
      </c>
      <c r="R129" s="3">
        <v>28.845333799453801</v>
      </c>
    </row>
    <row r="130" spans="1:18" x14ac:dyDescent="0.25">
      <c r="A130" s="15" t="s">
        <v>186</v>
      </c>
      <c r="B130" s="3">
        <v>6.7916666666666696</v>
      </c>
      <c r="C130" s="3">
        <v>12.3674861111111</v>
      </c>
      <c r="D130" s="3">
        <v>9.0560533182870397</v>
      </c>
      <c r="E130" s="3">
        <v>9.3364120739294005</v>
      </c>
      <c r="F130" s="3">
        <v>12.390466875434001</v>
      </c>
      <c r="G130" s="3">
        <v>14.292486238281301</v>
      </c>
      <c r="H130" s="3" t="s">
        <v>4</v>
      </c>
      <c r="I130" s="3" t="s">
        <v>4</v>
      </c>
      <c r="J130" s="3" t="s">
        <v>4</v>
      </c>
      <c r="K130" s="3">
        <v>990.684461805556</v>
      </c>
      <c r="L130" s="3">
        <v>1.77915306424641</v>
      </c>
      <c r="M130" s="3">
        <v>0</v>
      </c>
      <c r="N130" s="3">
        <v>0.69106746720679002</v>
      </c>
      <c r="O130" s="3">
        <v>1.77833767361116</v>
      </c>
      <c r="P130" s="3" t="s">
        <v>4</v>
      </c>
      <c r="Q130" s="3">
        <v>-3.18381076388857</v>
      </c>
      <c r="R130" s="3">
        <v>30.310615415291998</v>
      </c>
    </row>
    <row r="131" spans="1:18" x14ac:dyDescent="0.25">
      <c r="A131" s="15" t="s">
        <v>187</v>
      </c>
      <c r="B131" s="3">
        <v>33.3541666666667</v>
      </c>
      <c r="C131" s="3">
        <v>12.388756944444401</v>
      </c>
      <c r="D131" s="3">
        <v>9.02115049377894</v>
      </c>
      <c r="E131" s="3">
        <v>9.0227460872395806</v>
      </c>
      <c r="F131" s="3">
        <v>12.538232280816</v>
      </c>
      <c r="G131" s="3">
        <v>14.286945242766199</v>
      </c>
      <c r="H131" s="3" t="s">
        <v>4</v>
      </c>
      <c r="I131" s="3" t="s">
        <v>4</v>
      </c>
      <c r="J131" s="3" t="s">
        <v>4</v>
      </c>
      <c r="K131" s="3">
        <v>984.858506944444</v>
      </c>
      <c r="L131" s="3">
        <v>1.77932962651257</v>
      </c>
      <c r="M131" s="3">
        <v>0</v>
      </c>
      <c r="N131" s="3">
        <v>0.70342520254629604</v>
      </c>
      <c r="O131" s="3">
        <v>1.7924522569444601</v>
      </c>
      <c r="P131" s="3" t="s">
        <v>4</v>
      </c>
      <c r="Q131" s="3">
        <v>-5.8259548611113097</v>
      </c>
      <c r="R131" s="3">
        <v>28.052907854375398</v>
      </c>
    </row>
    <row r="132" spans="1:18" x14ac:dyDescent="0.25">
      <c r="A132" s="15" t="s">
        <v>188</v>
      </c>
      <c r="B132" s="3">
        <v>32.6458333333333</v>
      </c>
      <c r="C132" s="3">
        <v>12.6848402777778</v>
      </c>
      <c r="D132" s="3">
        <v>9.0238023712384301</v>
      </c>
      <c r="E132" s="3">
        <v>9.3393970082465305</v>
      </c>
      <c r="F132" s="3">
        <v>12.949191575954799</v>
      </c>
      <c r="G132" s="3">
        <v>14.4752006903935</v>
      </c>
      <c r="H132" s="3" t="s">
        <v>4</v>
      </c>
      <c r="I132" s="3" t="s">
        <v>4</v>
      </c>
      <c r="J132" s="3" t="s">
        <v>4</v>
      </c>
      <c r="K132" s="3">
        <v>983.61111111111097</v>
      </c>
      <c r="L132" s="3">
        <v>1.78445590534833</v>
      </c>
      <c r="M132" s="3">
        <v>0</v>
      </c>
      <c r="N132" s="3">
        <v>0.70776668595679104</v>
      </c>
      <c r="O132" s="3">
        <v>2.6829470486110498</v>
      </c>
      <c r="P132" s="3" t="s">
        <v>4</v>
      </c>
      <c r="Q132" s="3">
        <v>-1.2473958333333699</v>
      </c>
      <c r="R132" s="3">
        <v>25.1539391345407</v>
      </c>
    </row>
    <row r="133" spans="1:18" x14ac:dyDescent="0.25">
      <c r="A133" s="15" t="s">
        <v>189</v>
      </c>
      <c r="B133" s="3">
        <v>23.5104166666667</v>
      </c>
      <c r="C133" s="3">
        <v>12.9604826388889</v>
      </c>
      <c r="D133" s="3">
        <v>8.9559801918402808</v>
      </c>
      <c r="E133" s="3">
        <v>8.9714271331018605</v>
      </c>
      <c r="F133" s="3">
        <v>13.160723427806699</v>
      </c>
      <c r="G133" s="3">
        <v>14.4163209972512</v>
      </c>
      <c r="H133" s="3" t="s">
        <v>4</v>
      </c>
      <c r="I133" s="3" t="s">
        <v>4</v>
      </c>
      <c r="J133" s="3" t="s">
        <v>4</v>
      </c>
      <c r="K133" s="3">
        <v>981.46332465277806</v>
      </c>
      <c r="L133" s="3">
        <v>1.8782529567898101</v>
      </c>
      <c r="M133" s="3">
        <v>320</v>
      </c>
      <c r="N133" s="3">
        <v>0.62146387924382696</v>
      </c>
      <c r="O133" s="3">
        <v>1.6225434027777901</v>
      </c>
      <c r="P133" s="3" t="s">
        <v>4</v>
      </c>
      <c r="Q133" s="3">
        <v>-2.1477864583331399</v>
      </c>
      <c r="R133" s="3">
        <v>20.845881594809001</v>
      </c>
    </row>
    <row r="134" spans="1:18" x14ac:dyDescent="0.25">
      <c r="A134" s="15" t="s">
        <v>190</v>
      </c>
      <c r="B134" s="3">
        <v>18.1354166666667</v>
      </c>
      <c r="C134" s="3">
        <v>13.000666666666699</v>
      </c>
      <c r="D134" s="3">
        <v>7.8723973642173704</v>
      </c>
      <c r="E134" s="3">
        <v>7.8737326164196304</v>
      </c>
      <c r="F134" s="3">
        <v>13.3001923694003</v>
      </c>
      <c r="G134" s="3">
        <v>15.0404833620868</v>
      </c>
      <c r="H134" s="3" t="s">
        <v>4</v>
      </c>
      <c r="I134" s="3" t="s">
        <v>4</v>
      </c>
      <c r="J134" s="3" t="s">
        <v>4</v>
      </c>
      <c r="K134" s="3">
        <v>985.15972222222194</v>
      </c>
      <c r="L134" s="3">
        <v>2.0490117320191099</v>
      </c>
      <c r="M134" s="3">
        <v>64</v>
      </c>
      <c r="N134" s="3">
        <v>0.53745780285493805</v>
      </c>
      <c r="O134" s="3">
        <v>2.1074739583332698</v>
      </c>
      <c r="P134" s="3" t="s">
        <v>4</v>
      </c>
      <c r="Q134" s="3">
        <v>3.6963975694444602</v>
      </c>
      <c r="R134" s="3">
        <v>29.890585495826301</v>
      </c>
    </row>
    <row r="135" spans="1:18" x14ac:dyDescent="0.25">
      <c r="A135" s="15" t="s">
        <v>191</v>
      </c>
      <c r="B135" s="3">
        <v>32.21875</v>
      </c>
      <c r="C135" s="3">
        <v>13.0897916666667</v>
      </c>
      <c r="D135" s="3">
        <v>8.1344904634566007</v>
      </c>
      <c r="E135" s="3">
        <v>8.4898939067556896</v>
      </c>
      <c r="F135" s="3">
        <v>13.4917699509454</v>
      </c>
      <c r="G135" s="3">
        <v>15.144339156494301</v>
      </c>
      <c r="H135" s="3" t="s">
        <v>4</v>
      </c>
      <c r="I135" s="3" t="s">
        <v>4</v>
      </c>
      <c r="J135" s="3" t="s">
        <v>4</v>
      </c>
      <c r="K135" s="3">
        <v>981.88064236111097</v>
      </c>
      <c r="L135" s="3">
        <v>1.8725587784314099</v>
      </c>
      <c r="M135" s="3">
        <v>0</v>
      </c>
      <c r="N135" s="3">
        <v>0.63958815586419804</v>
      </c>
      <c r="O135" s="3">
        <v>1.9044704861111099</v>
      </c>
      <c r="P135" s="3" t="s">
        <v>4</v>
      </c>
      <c r="Q135" s="3">
        <v>-3.2790798611110898</v>
      </c>
      <c r="R135" s="3">
        <v>28.711663722585602</v>
      </c>
    </row>
    <row r="136" spans="1:18" x14ac:dyDescent="0.25">
      <c r="A136" s="15" t="s">
        <v>192</v>
      </c>
      <c r="B136" s="3">
        <v>12.208680740620499</v>
      </c>
      <c r="C136" s="3">
        <v>13.3566979166667</v>
      </c>
      <c r="D136" s="3">
        <v>8.8407496963252292</v>
      </c>
      <c r="E136" s="3">
        <v>9.2374150857928203</v>
      </c>
      <c r="F136" s="3">
        <v>13.809607177951399</v>
      </c>
      <c r="G136" s="3">
        <v>15.4796606176215</v>
      </c>
      <c r="H136" s="3" t="s">
        <v>4</v>
      </c>
      <c r="I136" s="3" t="s">
        <v>4</v>
      </c>
      <c r="J136" s="3" t="s">
        <v>4</v>
      </c>
      <c r="K136" s="3">
        <v>987.153211805556</v>
      </c>
      <c r="L136" s="3">
        <v>1.80834918210578</v>
      </c>
      <c r="M136" s="3">
        <v>0</v>
      </c>
      <c r="N136" s="3">
        <v>0.94237005518628703</v>
      </c>
      <c r="O136" s="3">
        <v>1.4117786664483101</v>
      </c>
      <c r="P136" s="3" t="s">
        <v>4</v>
      </c>
      <c r="Q136" s="3">
        <v>5.2725694444443398</v>
      </c>
      <c r="R136" s="3">
        <v>29.811914431512101</v>
      </c>
    </row>
    <row r="137" spans="1:18" x14ac:dyDescent="0.25">
      <c r="A137" s="15" t="s">
        <v>193</v>
      </c>
      <c r="B137" s="3">
        <v>13.447272421752199</v>
      </c>
      <c r="C137" s="3">
        <v>13.5374826388889</v>
      </c>
      <c r="D137" s="3">
        <v>9.1750178586516196</v>
      </c>
      <c r="E137" s="3">
        <v>9.1771080558862508</v>
      </c>
      <c r="F137" s="3">
        <v>14.0832235451389</v>
      </c>
      <c r="G137" s="3">
        <v>15.758531300053701</v>
      </c>
      <c r="H137" s="3" t="s">
        <v>4</v>
      </c>
      <c r="I137" s="3" t="s">
        <v>4</v>
      </c>
      <c r="J137" s="3" t="s">
        <v>4</v>
      </c>
      <c r="K137" s="3">
        <v>991.08767361111097</v>
      </c>
      <c r="L137" s="3">
        <v>1.78967779316099</v>
      </c>
      <c r="M137" s="3">
        <v>0</v>
      </c>
      <c r="N137" s="3">
        <v>1.29137721351573</v>
      </c>
      <c r="O137" s="3">
        <v>9.1056600815114201</v>
      </c>
      <c r="P137" s="3" t="s">
        <v>4</v>
      </c>
      <c r="Q137" s="3">
        <v>3.9344618055556602</v>
      </c>
      <c r="R137" s="3">
        <v>30.571172648813</v>
      </c>
    </row>
    <row r="138" spans="1:18" x14ac:dyDescent="0.25">
      <c r="A138" s="15" t="s">
        <v>194</v>
      </c>
      <c r="B138" s="3">
        <v>16.9101187595551</v>
      </c>
      <c r="C138" s="3">
        <v>13.7402777777778</v>
      </c>
      <c r="D138" s="3">
        <v>9.2780340033275497</v>
      </c>
      <c r="E138" s="3">
        <v>9.3250215297123003</v>
      </c>
      <c r="F138" s="3">
        <v>14.1449428619791</v>
      </c>
      <c r="G138" s="3">
        <v>15.9064497380622</v>
      </c>
      <c r="H138" s="3" t="s">
        <v>4</v>
      </c>
      <c r="I138" s="3" t="s">
        <v>4</v>
      </c>
      <c r="J138" s="3" t="s">
        <v>4</v>
      </c>
      <c r="K138" s="3">
        <v>989.69314236111097</v>
      </c>
      <c r="L138" s="3">
        <v>1.77926911103841</v>
      </c>
      <c r="M138" s="3">
        <v>0</v>
      </c>
      <c r="N138" s="3" t="s">
        <v>4</v>
      </c>
      <c r="O138" s="3" t="s">
        <v>4</v>
      </c>
      <c r="P138" s="3" t="s">
        <v>4</v>
      </c>
      <c r="Q138" s="3">
        <v>-1.39453125</v>
      </c>
      <c r="R138" s="3">
        <v>32.410484304215501</v>
      </c>
    </row>
    <row r="139" spans="1:18" x14ac:dyDescent="0.25">
      <c r="A139" s="15" t="s">
        <v>195</v>
      </c>
      <c r="B139" s="3">
        <v>81.401936144822102</v>
      </c>
      <c r="C139" s="3">
        <v>13.805666666666699</v>
      </c>
      <c r="D139" s="3">
        <v>8.9818454907407403</v>
      </c>
      <c r="E139" s="3">
        <v>9.2663416261574092</v>
      </c>
      <c r="F139" s="3">
        <v>14.308586507667799</v>
      </c>
      <c r="G139" s="3">
        <v>16.185536256655102</v>
      </c>
      <c r="H139" s="3" t="s">
        <v>4</v>
      </c>
      <c r="I139" s="3" t="s">
        <v>4</v>
      </c>
      <c r="J139" s="3" t="s">
        <v>4</v>
      </c>
      <c r="K139" s="3">
        <v>986.10980902777806</v>
      </c>
      <c r="L139" s="3">
        <v>1.77328726394295</v>
      </c>
      <c r="M139" s="3">
        <v>100</v>
      </c>
      <c r="N139" s="3">
        <v>0.115374330708926</v>
      </c>
      <c r="O139" s="3">
        <v>5.8286062055383798</v>
      </c>
      <c r="P139" s="3" t="s">
        <v>4</v>
      </c>
      <c r="Q139" s="3">
        <v>-3.5833333333333699</v>
      </c>
      <c r="R139" s="3">
        <v>35.125872554681202</v>
      </c>
    </row>
    <row r="140" spans="1:18" x14ac:dyDescent="0.25">
      <c r="A140" s="15" t="s">
        <v>196</v>
      </c>
      <c r="B140" s="3">
        <v>40.034136729634497</v>
      </c>
      <c r="C140" s="3">
        <v>13.735666666666701</v>
      </c>
      <c r="D140" s="3">
        <v>8.8465818961226894</v>
      </c>
      <c r="E140" s="3">
        <v>8.9564853457754605</v>
      </c>
      <c r="F140" s="3">
        <v>14.094702297453701</v>
      </c>
      <c r="G140" s="3">
        <v>16.357287969328699</v>
      </c>
      <c r="H140" s="3" t="s">
        <v>4</v>
      </c>
      <c r="I140" s="3" t="s">
        <v>4</v>
      </c>
      <c r="J140" s="3" t="s">
        <v>4</v>
      </c>
      <c r="K140" s="3">
        <v>985.647352430556</v>
      </c>
      <c r="L140" s="3">
        <v>1.8175806209315399</v>
      </c>
      <c r="M140" s="3">
        <v>20</v>
      </c>
      <c r="N140" s="3">
        <v>0.59931435032894698</v>
      </c>
      <c r="O140" s="3">
        <v>2.0956559758772402</v>
      </c>
      <c r="P140" s="3" t="s">
        <v>4</v>
      </c>
      <c r="Q140" s="3">
        <v>-0.46245659722217197</v>
      </c>
      <c r="R140" s="3">
        <v>42.268345681987498</v>
      </c>
    </row>
    <row r="141" spans="1:18" x14ac:dyDescent="0.25">
      <c r="A141" s="15" t="s">
        <v>197</v>
      </c>
      <c r="B141" s="3">
        <v>42.977528290090497</v>
      </c>
      <c r="C141" s="3">
        <v>13.8836666666667</v>
      </c>
      <c r="D141" s="3">
        <v>8.6769349438657404</v>
      </c>
      <c r="E141" s="3">
        <v>9.6909302116608806</v>
      </c>
      <c r="F141" s="3">
        <v>14.4949073407118</v>
      </c>
      <c r="G141" s="3">
        <v>16.553168226273201</v>
      </c>
      <c r="H141" s="3" t="s">
        <v>4</v>
      </c>
      <c r="I141" s="3" t="s">
        <v>4</v>
      </c>
      <c r="J141" s="3" t="s">
        <v>4</v>
      </c>
      <c r="K141" s="3">
        <v>985.15104166666697</v>
      </c>
      <c r="L141" s="3">
        <v>1.8257693419121599</v>
      </c>
      <c r="M141" s="3">
        <v>0</v>
      </c>
      <c r="N141" s="3">
        <v>0.67148799189814801</v>
      </c>
      <c r="O141" s="3">
        <v>1.4049913194443999</v>
      </c>
      <c r="P141" s="3" t="s">
        <v>4</v>
      </c>
      <c r="Q141" s="3">
        <v>-0.49631076388902801</v>
      </c>
      <c r="R141" s="3">
        <v>39.337406784892501</v>
      </c>
    </row>
    <row r="142" spans="1:18" x14ac:dyDescent="0.25">
      <c r="A142" s="15" t="s">
        <v>198</v>
      </c>
      <c r="B142" s="3">
        <v>52.659039932906303</v>
      </c>
      <c r="C142" s="3">
        <v>14.039</v>
      </c>
      <c r="D142" s="3">
        <v>8.6026284079861099</v>
      </c>
      <c r="E142" s="3">
        <v>10.676282880063701</v>
      </c>
      <c r="F142" s="3">
        <v>14.4491714814815</v>
      </c>
      <c r="G142" s="3">
        <v>16.923942701967601</v>
      </c>
      <c r="H142" s="3" t="s">
        <v>4</v>
      </c>
      <c r="I142" s="3" t="s">
        <v>4</v>
      </c>
      <c r="J142" s="3" t="s">
        <v>4</v>
      </c>
      <c r="K142" s="3">
        <v>985.09765625</v>
      </c>
      <c r="L142" s="3">
        <v>1.7806880765928299</v>
      </c>
      <c r="M142" s="3">
        <v>0</v>
      </c>
      <c r="N142" s="3">
        <v>0.89141227816358104</v>
      </c>
      <c r="O142" s="3">
        <v>2.0079817708332901</v>
      </c>
      <c r="P142" s="3" t="s">
        <v>4</v>
      </c>
      <c r="Q142" s="3">
        <v>-5.3385416666515098E-2</v>
      </c>
      <c r="R142" s="3">
        <v>47.844829846760597</v>
      </c>
    </row>
    <row r="143" spans="1:18" x14ac:dyDescent="0.25">
      <c r="A143" s="15" t="s">
        <v>199</v>
      </c>
      <c r="B143" s="3">
        <v>16.271542943570601</v>
      </c>
      <c r="C143" s="3">
        <v>13.842000000000001</v>
      </c>
      <c r="D143" s="3">
        <v>8.7568550690104203</v>
      </c>
      <c r="E143" s="3">
        <v>11.3173691331019</v>
      </c>
      <c r="F143" s="3">
        <v>14.1329343787616</v>
      </c>
      <c r="G143" s="3">
        <v>16.730509144386598</v>
      </c>
      <c r="H143" s="3" t="s">
        <v>4</v>
      </c>
      <c r="I143" s="3" t="s">
        <v>4</v>
      </c>
      <c r="J143" s="3" t="s">
        <v>4</v>
      </c>
      <c r="K143" s="3">
        <v>987.87738715277806</v>
      </c>
      <c r="L143" s="3">
        <v>1.77068262501897</v>
      </c>
      <c r="M143" s="3">
        <v>0</v>
      </c>
      <c r="N143" s="3">
        <v>0.68789906442901305</v>
      </c>
      <c r="O143" s="3">
        <v>1.6358072916666899</v>
      </c>
      <c r="P143" s="3" t="s">
        <v>4</v>
      </c>
      <c r="Q143" s="3">
        <v>2.7797309027776</v>
      </c>
      <c r="R143" s="3">
        <v>49.287453734732701</v>
      </c>
    </row>
    <row r="144" spans="1:18" x14ac:dyDescent="0.25">
      <c r="A144" s="15" t="s">
        <v>200</v>
      </c>
      <c r="B144" s="3">
        <v>28.6939654998774</v>
      </c>
      <c r="C144" s="3">
        <v>13.845000000000001</v>
      </c>
      <c r="D144" s="3">
        <v>8.8569042670639302</v>
      </c>
      <c r="E144" s="3">
        <v>10.6745742038038</v>
      </c>
      <c r="F144" s="3">
        <v>14.2978597046417</v>
      </c>
      <c r="G144" s="3">
        <v>16.5950548900108</v>
      </c>
      <c r="H144" s="3" t="s">
        <v>4</v>
      </c>
      <c r="I144" s="3" t="s">
        <v>4</v>
      </c>
      <c r="J144" s="3" t="s">
        <v>4</v>
      </c>
      <c r="K144" s="3">
        <v>989.10872395833405</v>
      </c>
      <c r="L144" s="3">
        <v>1.6511319433199201</v>
      </c>
      <c r="M144" s="3">
        <v>0</v>
      </c>
      <c r="N144" s="3">
        <v>0.64380063657407405</v>
      </c>
      <c r="O144" s="3">
        <v>2.37449218750002</v>
      </c>
      <c r="P144" s="3" t="s">
        <v>4</v>
      </c>
      <c r="Q144" s="3">
        <v>1.2313368055557701</v>
      </c>
      <c r="R144" s="3">
        <v>43.636428737761598</v>
      </c>
    </row>
    <row r="145" spans="1:18" x14ac:dyDescent="0.25">
      <c r="A145" s="15" t="s">
        <v>201</v>
      </c>
      <c r="B145" s="3">
        <v>17.338388993724202</v>
      </c>
      <c r="C145" s="3">
        <v>14.2622916666667</v>
      </c>
      <c r="D145" s="3">
        <v>9.4190402058853895</v>
      </c>
      <c r="E145" s="3">
        <v>9.7467170032284791</v>
      </c>
      <c r="F145" s="3">
        <v>15.0222429144222</v>
      </c>
      <c r="G145" s="3">
        <v>16.964141221311699</v>
      </c>
      <c r="H145" s="3" t="s">
        <v>4</v>
      </c>
      <c r="I145" s="3" t="s">
        <v>4</v>
      </c>
      <c r="J145" s="3" t="s">
        <v>4</v>
      </c>
      <c r="K145" s="3">
        <v>991.12673611111097</v>
      </c>
      <c r="L145" s="3">
        <v>1.7029394431801801</v>
      </c>
      <c r="M145" s="3">
        <v>0</v>
      </c>
      <c r="N145" s="3">
        <v>0.554481336805556</v>
      </c>
      <c r="O145" s="3">
        <v>2.33371961805546</v>
      </c>
      <c r="P145" s="3" t="s">
        <v>4</v>
      </c>
      <c r="Q145" s="3">
        <v>2.0180121527774899</v>
      </c>
      <c r="R145" s="3">
        <v>38.331167739595202</v>
      </c>
    </row>
    <row r="146" spans="1:18" x14ac:dyDescent="0.25">
      <c r="A146" s="15" t="s">
        <v>202</v>
      </c>
      <c r="B146" s="3">
        <v>33.7993839861726</v>
      </c>
      <c r="C146" s="3">
        <v>14.7617708333333</v>
      </c>
      <c r="D146" s="3">
        <v>8.6728285747974496</v>
      </c>
      <c r="E146" s="3">
        <v>9.2618158929398202</v>
      </c>
      <c r="F146" s="3">
        <v>15.5813225813079</v>
      </c>
      <c r="G146" s="3">
        <v>17.271092562500002</v>
      </c>
      <c r="H146" s="3" t="s">
        <v>4</v>
      </c>
      <c r="I146" s="3" t="s">
        <v>4</v>
      </c>
      <c r="J146" s="3" t="s">
        <v>4</v>
      </c>
      <c r="K146" s="3">
        <v>990.75846354166697</v>
      </c>
      <c r="L146" s="3">
        <v>1.7132588018009001</v>
      </c>
      <c r="M146" s="3">
        <v>0</v>
      </c>
      <c r="N146" s="3">
        <v>0.43722270447530898</v>
      </c>
      <c r="O146" s="3">
        <v>2.37695746527781</v>
      </c>
      <c r="P146" s="3" t="s">
        <v>4</v>
      </c>
      <c r="Q146" s="3">
        <v>-0.368272569444343</v>
      </c>
      <c r="R146" s="3">
        <v>34.419596148893298</v>
      </c>
    </row>
    <row r="147" spans="1:18" x14ac:dyDescent="0.25">
      <c r="A147" s="15" t="s">
        <v>203</v>
      </c>
      <c r="B147" s="3">
        <v>67.572546083110097</v>
      </c>
      <c r="C147" s="3">
        <v>15.0041458333333</v>
      </c>
      <c r="D147" s="3">
        <v>8.2005058310185195</v>
      </c>
      <c r="E147" s="3">
        <v>9.0616189234664404</v>
      </c>
      <c r="F147" s="3">
        <v>15.7096593165509</v>
      </c>
      <c r="G147" s="3">
        <v>17.475848370081</v>
      </c>
      <c r="H147" s="3" t="s">
        <v>4</v>
      </c>
      <c r="I147" s="3" t="s">
        <v>4</v>
      </c>
      <c r="J147" s="3" t="s">
        <v>4</v>
      </c>
      <c r="K147" s="3">
        <v>989.42209201388903</v>
      </c>
      <c r="L147" s="3">
        <v>1.7073321492168001</v>
      </c>
      <c r="M147" s="3">
        <v>0</v>
      </c>
      <c r="N147" s="3">
        <v>0.47869888117283899</v>
      </c>
      <c r="O147" s="3">
        <v>2.4268706597221898</v>
      </c>
      <c r="P147" s="3" t="s">
        <v>4</v>
      </c>
      <c r="Q147" s="3">
        <v>-1.3363715277776</v>
      </c>
      <c r="R147" s="3">
        <v>36.388612847615001</v>
      </c>
    </row>
    <row r="148" spans="1:18" x14ac:dyDescent="0.25">
      <c r="A148" s="15" t="s">
        <v>204</v>
      </c>
      <c r="B148" s="3">
        <v>70.514787440910894</v>
      </c>
      <c r="C148" s="3">
        <v>15.1633333333333</v>
      </c>
      <c r="D148" s="3">
        <v>7.92694299001736</v>
      </c>
      <c r="E148" s="3">
        <v>9.1119787219328696</v>
      </c>
      <c r="F148" s="3">
        <v>15.7973802550637</v>
      </c>
      <c r="G148" s="3">
        <v>17.617237709056699</v>
      </c>
      <c r="H148" s="3" t="s">
        <v>4</v>
      </c>
      <c r="I148" s="3" t="s">
        <v>4</v>
      </c>
      <c r="J148" s="3" t="s">
        <v>4</v>
      </c>
      <c r="K148" s="3">
        <v>987.255859375</v>
      </c>
      <c r="L148" s="3">
        <v>1.6986809858954399</v>
      </c>
      <c r="M148" s="3">
        <v>0</v>
      </c>
      <c r="N148" s="3">
        <v>0.57600549768518505</v>
      </c>
      <c r="O148" s="3">
        <v>2.2505555555555099</v>
      </c>
      <c r="P148" s="3" t="s">
        <v>4</v>
      </c>
      <c r="Q148" s="3">
        <v>-2.1662326388890301</v>
      </c>
      <c r="R148" s="3">
        <v>37.773143148625799</v>
      </c>
    </row>
    <row r="149" spans="1:18" x14ac:dyDescent="0.25">
      <c r="A149" s="15" t="s">
        <v>205</v>
      </c>
      <c r="B149" s="3">
        <v>62.412097693720199</v>
      </c>
      <c r="C149" s="3">
        <v>15.3828472222222</v>
      </c>
      <c r="D149" s="3">
        <v>7.4940715137442098</v>
      </c>
      <c r="E149" s="3">
        <v>9.3549685438368098</v>
      </c>
      <c r="F149" s="3">
        <v>16.200205433883099</v>
      </c>
      <c r="G149" s="3">
        <v>17.900058347222199</v>
      </c>
      <c r="H149" s="3" t="s">
        <v>4</v>
      </c>
      <c r="I149" s="3" t="s">
        <v>4</v>
      </c>
      <c r="J149" s="3" t="s">
        <v>4</v>
      </c>
      <c r="K149" s="3">
        <v>986.17426215277806</v>
      </c>
      <c r="L149" s="3">
        <v>1.6896726907094199</v>
      </c>
      <c r="M149" s="3">
        <v>0</v>
      </c>
      <c r="N149" s="3">
        <v>0.59270471643518496</v>
      </c>
      <c r="O149" s="3">
        <v>2.2788585069444101</v>
      </c>
      <c r="P149" s="3" t="s">
        <v>4</v>
      </c>
      <c r="Q149" s="3">
        <v>-1.08159722222229</v>
      </c>
      <c r="R149" s="3">
        <v>36.095709585174603</v>
      </c>
    </row>
    <row r="150" spans="1:18" x14ac:dyDescent="0.25">
      <c r="A150" s="15" t="s">
        <v>206</v>
      </c>
      <c r="B150" s="3">
        <v>61.525758587606497</v>
      </c>
      <c r="C150" s="3">
        <v>15.6687708333333</v>
      </c>
      <c r="D150" s="3">
        <v>7.9440074440104196</v>
      </c>
      <c r="E150" s="3">
        <v>9.5323926727430504</v>
      </c>
      <c r="F150" s="3">
        <v>16.594873246383099</v>
      </c>
      <c r="G150" s="3">
        <v>18.390465778501198</v>
      </c>
      <c r="H150" s="3" t="s">
        <v>4</v>
      </c>
      <c r="I150" s="3" t="s">
        <v>4</v>
      </c>
      <c r="J150" s="3" t="s">
        <v>4</v>
      </c>
      <c r="K150" s="3">
        <v>986.59613715277806</v>
      </c>
      <c r="L150" s="3">
        <v>1.6970387676937799</v>
      </c>
      <c r="M150" s="3">
        <v>0</v>
      </c>
      <c r="N150" s="3">
        <v>0.59446252893518503</v>
      </c>
      <c r="O150" s="3">
        <v>1.5800998263888399</v>
      </c>
      <c r="P150" s="3" t="s">
        <v>4</v>
      </c>
      <c r="Q150" s="3">
        <v>0.421875</v>
      </c>
      <c r="R150" s="3">
        <v>39.193642813027502</v>
      </c>
    </row>
    <row r="151" spans="1:18" x14ac:dyDescent="0.25">
      <c r="A151" s="15" t="s">
        <v>207</v>
      </c>
      <c r="B151" s="3">
        <v>91.725148559390803</v>
      </c>
      <c r="C151" s="3">
        <v>15.9817291666667</v>
      </c>
      <c r="D151" s="3">
        <v>8.6180665300925892</v>
      </c>
      <c r="E151" s="3">
        <v>9.2937157453703705</v>
      </c>
      <c r="F151" s="3">
        <v>17.024080652488401</v>
      </c>
      <c r="G151" s="3">
        <v>18.633849141782399</v>
      </c>
      <c r="H151" s="3" t="s">
        <v>4</v>
      </c>
      <c r="I151" s="3" t="s">
        <v>4</v>
      </c>
      <c r="J151" s="3" t="s">
        <v>4</v>
      </c>
      <c r="K151" s="3">
        <v>984.69292534722194</v>
      </c>
      <c r="L151" s="3">
        <v>1.6880460398152499</v>
      </c>
      <c r="M151" s="3">
        <v>0</v>
      </c>
      <c r="N151" s="3">
        <v>0.55295862268518503</v>
      </c>
      <c r="O151" s="3">
        <v>1.90207899305548</v>
      </c>
      <c r="P151" s="3" t="s">
        <v>4</v>
      </c>
      <c r="Q151" s="3">
        <v>-1.90321180555554</v>
      </c>
      <c r="R151" s="3">
        <v>35.859978819562599</v>
      </c>
    </row>
    <row r="152" spans="1:18" x14ac:dyDescent="0.25">
      <c r="A152" s="15" t="s">
        <v>208</v>
      </c>
      <c r="B152" s="3">
        <v>53.234966891629099</v>
      </c>
      <c r="C152" s="3">
        <v>16.0314861111111</v>
      </c>
      <c r="D152" s="3">
        <v>7.9298527039930597</v>
      </c>
      <c r="E152" s="3">
        <v>9.0080026265914306</v>
      </c>
      <c r="F152" s="3">
        <v>16.887552305266201</v>
      </c>
      <c r="G152" s="3">
        <v>18.499165412760401</v>
      </c>
      <c r="H152" s="3" t="s">
        <v>4</v>
      </c>
      <c r="I152" s="3" t="s">
        <v>4</v>
      </c>
      <c r="J152" s="3" t="s">
        <v>4</v>
      </c>
      <c r="K152" s="3">
        <v>983.871961805556</v>
      </c>
      <c r="L152" s="3">
        <v>1.6640039414085499</v>
      </c>
      <c r="M152" s="3">
        <v>40</v>
      </c>
      <c r="N152" s="3">
        <v>0.53366849922839499</v>
      </c>
      <c r="O152" s="3">
        <v>1.5499782986111501</v>
      </c>
      <c r="P152" s="3" t="s">
        <v>4</v>
      </c>
      <c r="Q152" s="3">
        <v>-0.82096354166662899</v>
      </c>
      <c r="R152" s="3">
        <v>35.623616725526603</v>
      </c>
    </row>
    <row r="153" spans="1:18" x14ac:dyDescent="0.25">
      <c r="A153" s="15" t="s">
        <v>209</v>
      </c>
      <c r="B153" s="3">
        <v>56.078890625089699</v>
      </c>
      <c r="C153" s="3">
        <v>16.008065972222202</v>
      </c>
      <c r="D153" s="3">
        <v>7.4936262398726896</v>
      </c>
      <c r="E153" s="3">
        <v>9.1323561462673606</v>
      </c>
      <c r="F153" s="3">
        <v>16.6938329221644</v>
      </c>
      <c r="G153" s="3">
        <v>18.229383261718802</v>
      </c>
      <c r="H153" s="3" t="s">
        <v>4</v>
      </c>
      <c r="I153" s="3" t="s">
        <v>4</v>
      </c>
      <c r="J153" s="3" t="s">
        <v>4</v>
      </c>
      <c r="K153" s="3">
        <v>985.13606770833303</v>
      </c>
      <c r="L153" s="3">
        <v>1.68626809692066</v>
      </c>
      <c r="M153" s="3">
        <v>28</v>
      </c>
      <c r="N153" s="3">
        <v>0.49944540895061701</v>
      </c>
      <c r="O153" s="3">
        <v>1.7374869791665899</v>
      </c>
      <c r="P153" s="3" t="s">
        <v>4</v>
      </c>
      <c r="Q153" s="3">
        <v>1.2641059027778301</v>
      </c>
      <c r="R153" s="3">
        <v>33.457516957215198</v>
      </c>
    </row>
    <row r="154" spans="1:18" x14ac:dyDescent="0.25">
      <c r="A154" s="15" t="s">
        <v>210</v>
      </c>
      <c r="B154" s="3">
        <v>68.278545081452194</v>
      </c>
      <c r="C154" s="3">
        <v>16.119642361111101</v>
      </c>
      <c r="D154" s="3">
        <v>6.54883203732639</v>
      </c>
      <c r="E154" s="3">
        <v>8.8961768791956004</v>
      </c>
      <c r="F154" s="3">
        <v>16.762328230034701</v>
      </c>
      <c r="G154" s="3">
        <v>18.127613064814799</v>
      </c>
      <c r="H154" s="3" t="s">
        <v>4</v>
      </c>
      <c r="I154" s="3" t="s">
        <v>4</v>
      </c>
      <c r="J154" s="3" t="s">
        <v>4</v>
      </c>
      <c r="K154" s="3">
        <v>984.34244791666697</v>
      </c>
      <c r="L154" s="3">
        <v>1.74121946722813</v>
      </c>
      <c r="M154" s="3">
        <v>24</v>
      </c>
      <c r="N154" s="3">
        <v>0.41201533564814802</v>
      </c>
      <c r="O154" s="3">
        <v>1.5866406249999401</v>
      </c>
      <c r="P154" s="3" t="s">
        <v>4</v>
      </c>
      <c r="Q154" s="3">
        <v>-0.79361979166685603</v>
      </c>
      <c r="R154" s="3">
        <v>29.7222157781205</v>
      </c>
    </row>
    <row r="155" spans="1:18" x14ac:dyDescent="0.25">
      <c r="A155" s="15" t="s">
        <v>211</v>
      </c>
      <c r="B155" s="3">
        <v>117.215299796469</v>
      </c>
      <c r="C155" s="3">
        <v>16.173072916666701</v>
      </c>
      <c r="D155" s="3">
        <v>6.2218180687210598</v>
      </c>
      <c r="E155" s="3">
        <v>9.3086722507233794</v>
      </c>
      <c r="F155" s="3">
        <v>16.7373851193577</v>
      </c>
      <c r="G155" s="3">
        <v>18.300127264467601</v>
      </c>
      <c r="H155" s="3" t="s">
        <v>4</v>
      </c>
      <c r="I155" s="3" t="s">
        <v>4</v>
      </c>
      <c r="J155" s="3" t="s">
        <v>4</v>
      </c>
      <c r="K155" s="3">
        <v>981.48372395833303</v>
      </c>
      <c r="L155" s="3">
        <v>1.72001792831064</v>
      </c>
      <c r="M155" s="3">
        <v>24</v>
      </c>
      <c r="N155" s="3">
        <v>0.43367452739197498</v>
      </c>
      <c r="O155" s="3">
        <v>2.2751519097221098</v>
      </c>
      <c r="P155" s="3" t="s">
        <v>4</v>
      </c>
      <c r="Q155" s="3">
        <v>-2.8587239583331399</v>
      </c>
      <c r="R155" s="3">
        <v>34.175479597645101</v>
      </c>
    </row>
    <row r="156" spans="1:18" x14ac:dyDescent="0.25">
      <c r="A156" s="15" t="s">
        <v>212</v>
      </c>
      <c r="B156" s="3">
        <v>87.069436138731106</v>
      </c>
      <c r="C156" s="3">
        <v>16.115201388888899</v>
      </c>
      <c r="D156" s="3">
        <v>7.4357795085358802</v>
      </c>
      <c r="E156" s="3">
        <v>8.9544597269965305</v>
      </c>
      <c r="F156" s="3">
        <v>16.635599186197901</v>
      </c>
      <c r="G156" s="3">
        <v>18.168907550202501</v>
      </c>
      <c r="H156" s="3" t="s">
        <v>4</v>
      </c>
      <c r="I156" s="3" t="s">
        <v>4</v>
      </c>
      <c r="J156" s="3" t="s">
        <v>4</v>
      </c>
      <c r="K156" s="3">
        <v>981.7265625</v>
      </c>
      <c r="L156" s="3">
        <v>1.7733795376299399</v>
      </c>
      <c r="M156" s="3">
        <v>44</v>
      </c>
      <c r="N156" s="3">
        <v>0.57886766975308601</v>
      </c>
      <c r="O156" s="3">
        <v>1.60674479166666</v>
      </c>
      <c r="P156" s="3" t="s">
        <v>4</v>
      </c>
      <c r="Q156" s="3">
        <v>0.242838541666515</v>
      </c>
      <c r="R156" s="3">
        <v>33.288249017526397</v>
      </c>
    </row>
    <row r="157" spans="1:18" x14ac:dyDescent="0.25">
      <c r="A157" s="15" t="s">
        <v>213</v>
      </c>
      <c r="B157" s="3">
        <v>60.895609057631901</v>
      </c>
      <c r="C157" s="3">
        <v>16.1074444444444</v>
      </c>
      <c r="D157" s="3">
        <v>8.1650099435763899</v>
      </c>
      <c r="E157" s="3">
        <v>8.9895891067708398</v>
      </c>
      <c r="F157" s="3">
        <v>16.768036568865799</v>
      </c>
      <c r="G157" s="3">
        <v>17.945589912905099</v>
      </c>
      <c r="H157" s="3" t="s">
        <v>4</v>
      </c>
      <c r="I157" s="3" t="s">
        <v>4</v>
      </c>
      <c r="J157" s="3" t="s">
        <v>4</v>
      </c>
      <c r="K157" s="3">
        <v>982.28472222222194</v>
      </c>
      <c r="L157" s="3">
        <v>1.8029911919999999</v>
      </c>
      <c r="M157" s="3">
        <v>8</v>
      </c>
      <c r="N157" s="3">
        <v>0.66588421103395001</v>
      </c>
      <c r="O157" s="3">
        <v>1.9916623263889</v>
      </c>
      <c r="P157" s="3" t="s">
        <v>4</v>
      </c>
      <c r="Q157" s="3">
        <v>0.55815972222228505</v>
      </c>
      <c r="R157" s="3">
        <v>25.496175175633699</v>
      </c>
    </row>
    <row r="158" spans="1:18" x14ac:dyDescent="0.25">
      <c r="A158" s="15" t="s">
        <v>214</v>
      </c>
      <c r="B158" s="3">
        <v>140.58183343082399</v>
      </c>
      <c r="C158" s="3">
        <v>16.175013888888898</v>
      </c>
      <c r="D158" s="3">
        <v>8.1526843013599493</v>
      </c>
      <c r="E158" s="3">
        <v>9.4357218760127406</v>
      </c>
      <c r="F158" s="3">
        <v>16.844643604890098</v>
      </c>
      <c r="G158" s="3">
        <v>17.971534968026599</v>
      </c>
      <c r="H158" s="3" t="s">
        <v>4</v>
      </c>
      <c r="I158" s="3" t="s">
        <v>4</v>
      </c>
      <c r="J158" s="3" t="s">
        <v>4</v>
      </c>
      <c r="K158" s="3">
        <v>979.77734375</v>
      </c>
      <c r="L158" s="3">
        <v>1.7381292836781601</v>
      </c>
      <c r="M158" s="3">
        <v>0</v>
      </c>
      <c r="N158" s="3">
        <v>0.58512249228395097</v>
      </c>
      <c r="O158" s="3">
        <v>1.91766493055557</v>
      </c>
      <c r="P158" s="3" t="s">
        <v>4</v>
      </c>
      <c r="Q158" s="3">
        <v>-2.5073784722221699</v>
      </c>
      <c r="R158" s="3">
        <v>24.480898779487099</v>
      </c>
    </row>
    <row r="159" spans="1:18" x14ac:dyDescent="0.25">
      <c r="A159" s="15" t="s">
        <v>215</v>
      </c>
      <c r="B159" s="3">
        <v>99.370674060262203</v>
      </c>
      <c r="C159" s="3">
        <v>16.305572916666701</v>
      </c>
      <c r="D159" s="3">
        <v>7.7178640059317098</v>
      </c>
      <c r="E159" s="3">
        <v>9.3817417955729194</v>
      </c>
      <c r="F159" s="3">
        <v>17.009541606481498</v>
      </c>
      <c r="G159" s="3">
        <v>18.4074331328125</v>
      </c>
      <c r="H159" s="3" t="s">
        <v>4</v>
      </c>
      <c r="I159" s="3" t="s">
        <v>4</v>
      </c>
      <c r="J159" s="3" t="s">
        <v>4</v>
      </c>
      <c r="K159" s="3">
        <v>980.20160590277806</v>
      </c>
      <c r="L159" s="3">
        <v>1.6926767298841801</v>
      </c>
      <c r="M159" s="3">
        <v>40</v>
      </c>
      <c r="N159" s="3">
        <v>0.50925805362654297</v>
      </c>
      <c r="O159" s="3">
        <v>1.9498567708332399</v>
      </c>
      <c r="P159" s="3" t="s">
        <v>4</v>
      </c>
      <c r="Q159" s="3">
        <v>0.42426215277771501</v>
      </c>
      <c r="R159" s="3">
        <v>30.9202170582039</v>
      </c>
    </row>
    <row r="160" spans="1:18" x14ac:dyDescent="0.25">
      <c r="A160" s="15" t="s">
        <v>216</v>
      </c>
      <c r="B160" s="3">
        <v>118.889352509503</v>
      </c>
      <c r="C160" s="3">
        <v>16.5927604166667</v>
      </c>
      <c r="D160" s="3">
        <v>7.8803819375000002</v>
      </c>
      <c r="E160" s="3">
        <v>8.9782904320023107</v>
      </c>
      <c r="F160" s="3">
        <v>17.449861238136599</v>
      </c>
      <c r="G160" s="3">
        <v>18.502977254340301</v>
      </c>
      <c r="H160" s="3" t="s">
        <v>4</v>
      </c>
      <c r="I160" s="3" t="s">
        <v>4</v>
      </c>
      <c r="J160" s="3" t="s">
        <v>4</v>
      </c>
      <c r="K160" s="3">
        <v>983.815321180556</v>
      </c>
      <c r="L160" s="3">
        <v>1.6778192410238799</v>
      </c>
      <c r="M160" s="3">
        <v>8</v>
      </c>
      <c r="N160" s="3">
        <v>0.62034384645061702</v>
      </c>
      <c r="O160" s="3">
        <v>2.11959201388889</v>
      </c>
      <c r="P160" s="3" t="s">
        <v>4</v>
      </c>
      <c r="Q160" s="3">
        <v>3.6137152777779402</v>
      </c>
      <c r="R160" s="3">
        <v>23.671494585179001</v>
      </c>
    </row>
    <row r="161" spans="1:18" x14ac:dyDescent="0.25">
      <c r="A161" s="15" t="s">
        <v>217</v>
      </c>
      <c r="B161" s="3">
        <v>11.726250643044301</v>
      </c>
      <c r="C161" s="3">
        <v>16.649333333333299</v>
      </c>
      <c r="D161" s="3">
        <v>8.4320088032407394</v>
      </c>
      <c r="E161" s="3">
        <v>9.3793340853587992</v>
      </c>
      <c r="F161" s="3">
        <v>17.364649080584499</v>
      </c>
      <c r="G161" s="3">
        <v>18.009630961516201</v>
      </c>
      <c r="H161" s="3" t="s">
        <v>4</v>
      </c>
      <c r="I161" s="3" t="s">
        <v>4</v>
      </c>
      <c r="J161" s="3" t="s">
        <v>4</v>
      </c>
      <c r="K161" s="3">
        <v>986.74479166666697</v>
      </c>
      <c r="L161" s="3">
        <v>1.66461494909354</v>
      </c>
      <c r="M161" s="3">
        <v>0</v>
      </c>
      <c r="N161" s="3">
        <v>1.09503279320988</v>
      </c>
      <c r="O161" s="3">
        <v>2.03713541666666</v>
      </c>
      <c r="P161" s="3" t="s">
        <v>4</v>
      </c>
      <c r="Q161" s="3">
        <v>2.9294704861109699</v>
      </c>
      <c r="R161" s="3">
        <v>14.293890834722699</v>
      </c>
    </row>
    <row r="162" spans="1:18" x14ac:dyDescent="0.25">
      <c r="A162" s="15" t="s">
        <v>218</v>
      </c>
      <c r="B162" s="3">
        <v>22.59375</v>
      </c>
      <c r="C162" s="3">
        <v>16.478548611111101</v>
      </c>
      <c r="D162" s="3">
        <v>8.7179264571759294</v>
      </c>
      <c r="E162" s="3">
        <v>9.0627157585358802</v>
      </c>
      <c r="F162" s="3">
        <v>16.803792100549799</v>
      </c>
      <c r="G162" s="3">
        <v>17.100376278356499</v>
      </c>
      <c r="H162" s="3">
        <v>1.8123305934880499E-2</v>
      </c>
      <c r="I162" s="3">
        <v>1.5988475510052301E-2</v>
      </c>
      <c r="J162" s="3">
        <v>2.81642214819759</v>
      </c>
      <c r="K162" s="3">
        <v>987.130859375</v>
      </c>
      <c r="L162" s="3">
        <v>1.4344353117855</v>
      </c>
      <c r="M162" s="3">
        <v>20</v>
      </c>
      <c r="N162" s="3">
        <v>0.92201967592592604</v>
      </c>
      <c r="O162" s="3">
        <v>2.0172005208333301</v>
      </c>
      <c r="P162" s="3" t="s">
        <v>4</v>
      </c>
      <c r="Q162" s="3">
        <v>0.38606770833337101</v>
      </c>
      <c r="R162" s="3">
        <v>6.2536659793419904</v>
      </c>
    </row>
    <row r="163" spans="1:18" x14ac:dyDescent="0.25">
      <c r="A163" s="15" t="s">
        <v>219</v>
      </c>
      <c r="B163" s="3">
        <v>48.201851851851799</v>
      </c>
      <c r="C163" s="3">
        <v>16.311878472222201</v>
      </c>
      <c r="D163" s="3">
        <v>9.2164326860532402</v>
      </c>
      <c r="E163" s="3">
        <v>9.3097032337963004</v>
      </c>
      <c r="F163" s="3">
        <v>16.497225615017399</v>
      </c>
      <c r="G163" s="3">
        <v>16.7364203145255</v>
      </c>
      <c r="H163" s="3">
        <v>2.2789042365426799E-2</v>
      </c>
      <c r="I163" s="3">
        <v>2.6824172120541299E-2</v>
      </c>
      <c r="J163" s="3">
        <v>2.7889533328029001</v>
      </c>
      <c r="K163" s="3">
        <v>984.91775173611097</v>
      </c>
      <c r="L163" s="3">
        <v>1.36870188492678</v>
      </c>
      <c r="M163" s="3">
        <v>24</v>
      </c>
      <c r="N163" s="3">
        <v>0.72635520812812004</v>
      </c>
      <c r="O163" s="3">
        <v>1.69317726802601</v>
      </c>
      <c r="P163" s="3">
        <v>-2.74688153946951E-2</v>
      </c>
      <c r="Q163" s="3">
        <v>-2.2131076388890301</v>
      </c>
      <c r="R163" s="3">
        <v>4.9423529515210998</v>
      </c>
    </row>
    <row r="164" spans="1:18" x14ac:dyDescent="0.25">
      <c r="A164" s="15" t="s">
        <v>220</v>
      </c>
      <c r="B164" s="3">
        <v>85.785147967998398</v>
      </c>
      <c r="C164" s="3">
        <v>16.181079861111101</v>
      </c>
      <c r="D164" s="3">
        <v>9.1521817851562499</v>
      </c>
      <c r="E164" s="3">
        <v>9.0711228210358801</v>
      </c>
      <c r="F164" s="3">
        <v>16.2830310953414</v>
      </c>
      <c r="G164" s="3">
        <v>16.343196422453701</v>
      </c>
      <c r="H164" s="3">
        <v>1.43366050518428E-2</v>
      </c>
      <c r="I164" s="3">
        <v>1.7409398298089698E-2</v>
      </c>
      <c r="J164" s="3">
        <v>2.7889566281494802</v>
      </c>
      <c r="K164" s="3">
        <v>978.49066840277806</v>
      </c>
      <c r="L164" s="3">
        <v>1.71718268251753</v>
      </c>
      <c r="M164" s="3">
        <v>24</v>
      </c>
      <c r="N164" s="3">
        <v>1.5874780164417499</v>
      </c>
      <c r="O164" s="3">
        <v>1.8984018543144401</v>
      </c>
      <c r="P164" s="3">
        <v>3.2953465840534999E-6</v>
      </c>
      <c r="Q164" s="3">
        <v>-6.4270833333332602</v>
      </c>
      <c r="R164" s="3">
        <v>1.21728024838427</v>
      </c>
    </row>
    <row r="165" spans="1:18" x14ac:dyDescent="0.25">
      <c r="A165" s="15" t="s">
        <v>221</v>
      </c>
      <c r="B165" s="3">
        <v>75.631351661768207</v>
      </c>
      <c r="C165" s="3">
        <v>15.815649305555599</v>
      </c>
      <c r="D165" s="3">
        <v>8.2740903412905098</v>
      </c>
      <c r="E165" s="3">
        <v>8.2585737219328799</v>
      </c>
      <c r="F165" s="3">
        <v>15.6394984845197</v>
      </c>
      <c r="G165" s="3">
        <v>15.7430511403356</v>
      </c>
      <c r="H165" s="3">
        <v>1.9782256024579201E-2</v>
      </c>
      <c r="I165" s="3">
        <v>2.08517156230907E-2</v>
      </c>
      <c r="J165" s="3">
        <v>2.8208487099969202</v>
      </c>
      <c r="K165" s="3">
        <v>985.35568576388903</v>
      </c>
      <c r="L165" s="3">
        <v>1.8140437547618899</v>
      </c>
      <c r="M165" s="3">
        <v>44</v>
      </c>
      <c r="N165" s="3">
        <v>1.1602213541666699</v>
      </c>
      <c r="O165" s="3">
        <v>1.4558637152777401</v>
      </c>
      <c r="P165" s="3">
        <v>3.1892081847439503E-2</v>
      </c>
      <c r="Q165" s="3">
        <v>6.8650173611109704</v>
      </c>
      <c r="R165" s="3">
        <v>1.98802878806706</v>
      </c>
    </row>
    <row r="166" spans="1:18" x14ac:dyDescent="0.25">
      <c r="A166" s="15" t="s">
        <v>222</v>
      </c>
      <c r="B166" s="3">
        <v>51.005313415038003</v>
      </c>
      <c r="C166" s="3">
        <v>15.502913194444499</v>
      </c>
      <c r="D166" s="3">
        <v>7.5309786176215203</v>
      </c>
      <c r="E166" s="3">
        <v>8.6154090747974603</v>
      </c>
      <c r="F166" s="3">
        <v>15.3487456197917</v>
      </c>
      <c r="G166" s="3">
        <v>16.2001262306134</v>
      </c>
      <c r="H166" s="3">
        <v>1.4471514034085E-2</v>
      </c>
      <c r="I166" s="3">
        <v>1.4785637768606299E-2</v>
      </c>
      <c r="J166" s="3">
        <v>2.7359984462198801</v>
      </c>
      <c r="K166" s="3">
        <v>979.11197916666697</v>
      </c>
      <c r="L166" s="3">
        <v>1.8097329077975599</v>
      </c>
      <c r="M166" s="3">
        <v>68</v>
      </c>
      <c r="N166" s="3">
        <v>0.52360869984567904</v>
      </c>
      <c r="O166" s="3">
        <v>1.66472222222219</v>
      </c>
      <c r="P166" s="3">
        <v>-8.4850263777041898E-2</v>
      </c>
      <c r="Q166" s="3">
        <v>-6.2437065972221699</v>
      </c>
      <c r="R166" s="3">
        <v>16.6556649892593</v>
      </c>
    </row>
    <row r="167" spans="1:18" x14ac:dyDescent="0.25">
      <c r="A167" s="15" t="s">
        <v>223</v>
      </c>
      <c r="B167" s="3">
        <v>56.1239690356037</v>
      </c>
      <c r="C167" s="3">
        <v>15.64859375</v>
      </c>
      <c r="D167" s="3">
        <v>6.9152192207754597</v>
      </c>
      <c r="E167" s="3">
        <v>8.6596242288773198</v>
      </c>
      <c r="F167" s="3">
        <v>15.710149633535901</v>
      </c>
      <c r="G167" s="3">
        <v>16.614675819589099</v>
      </c>
      <c r="H167" s="3">
        <v>1.4899922457213201E-2</v>
      </c>
      <c r="I167" s="3">
        <v>1.37809285273155E-2</v>
      </c>
      <c r="J167" s="3">
        <v>2.7282082546097199</v>
      </c>
      <c r="K167" s="3">
        <v>973.83355034722194</v>
      </c>
      <c r="L167" s="3">
        <v>1.7500898015259001</v>
      </c>
      <c r="M167" s="3">
        <v>12</v>
      </c>
      <c r="N167" s="3">
        <v>0.72317828896604996</v>
      </c>
      <c r="O167" s="3">
        <v>1.8702994791666701</v>
      </c>
      <c r="P167" s="3">
        <v>-7.7901916101552598E-3</v>
      </c>
      <c r="Q167" s="3">
        <v>-5.2784288194443398</v>
      </c>
      <c r="R167" s="3">
        <v>18.0830428498655</v>
      </c>
    </row>
    <row r="168" spans="1:18" x14ac:dyDescent="0.25">
      <c r="A168" s="15" t="s">
        <v>224</v>
      </c>
      <c r="B168" s="3">
        <v>34.528101707815402</v>
      </c>
      <c r="C168" s="3">
        <v>15.87446875</v>
      </c>
      <c r="D168" s="3">
        <v>8.1219806804108803</v>
      </c>
      <c r="E168" s="3">
        <v>8.85865948712385</v>
      </c>
      <c r="F168" s="3">
        <v>16.090355712239599</v>
      </c>
      <c r="G168" s="3">
        <v>16.4305422839988</v>
      </c>
      <c r="H168" s="3">
        <v>1.6257060264858101E-2</v>
      </c>
      <c r="I168" s="3">
        <v>1.2643619285275499E-2</v>
      </c>
      <c r="J168" s="3">
        <v>2.7771369747031298</v>
      </c>
      <c r="K168" s="3">
        <v>977.92643229166697</v>
      </c>
      <c r="L168" s="3">
        <v>1.7108847961098499</v>
      </c>
      <c r="M168" s="3">
        <v>0</v>
      </c>
      <c r="N168" s="3">
        <v>0.52750409915123497</v>
      </c>
      <c r="O168" s="3">
        <v>1.6665060763888599</v>
      </c>
      <c r="P168" s="3">
        <v>4.8928720093408998E-2</v>
      </c>
      <c r="Q168" s="3">
        <v>4.09288194444468</v>
      </c>
      <c r="R168" s="3">
        <v>6.85320987034775</v>
      </c>
    </row>
    <row r="169" spans="1:18" x14ac:dyDescent="0.25">
      <c r="A169" s="15" t="s">
        <v>225</v>
      </c>
      <c r="B169" s="3">
        <v>27.433285196941</v>
      </c>
      <c r="C169" s="3">
        <v>15.9825798611111</v>
      </c>
      <c r="D169" s="3">
        <v>8.2124527556423601</v>
      </c>
      <c r="E169" s="3">
        <v>9.5236227596932892</v>
      </c>
      <c r="F169" s="3">
        <v>16.215654970630801</v>
      </c>
      <c r="G169" s="3">
        <v>16.673688779369201</v>
      </c>
      <c r="H169" s="3">
        <v>1.9674018801500399E-2</v>
      </c>
      <c r="I169" s="3">
        <v>2.03417405718938E-2</v>
      </c>
      <c r="J169" s="3">
        <v>2.8408983079999799</v>
      </c>
      <c r="K169" s="3">
        <v>984.21875</v>
      </c>
      <c r="L169" s="3">
        <v>1.6989390056754099</v>
      </c>
      <c r="M169" s="3">
        <v>0</v>
      </c>
      <c r="N169" s="3">
        <v>0.56325231481481497</v>
      </c>
      <c r="O169" s="3">
        <v>1.3461805555555499</v>
      </c>
      <c r="P169" s="3">
        <v>6.3761333296846995E-2</v>
      </c>
      <c r="Q169" s="3">
        <v>6.2923177083330302</v>
      </c>
      <c r="R169" s="3">
        <v>9.3452989030879294</v>
      </c>
    </row>
    <row r="170" spans="1:18" x14ac:dyDescent="0.25">
      <c r="A170" s="15" t="s">
        <v>226</v>
      </c>
      <c r="B170" s="3">
        <v>17.597365025601999</v>
      </c>
      <c r="C170" s="3">
        <v>16.226222222222201</v>
      </c>
      <c r="D170" s="3">
        <v>8.6607812931134305</v>
      </c>
      <c r="E170" s="3">
        <v>9.4645183668981492</v>
      </c>
      <c r="F170" s="3">
        <v>16.631849040219901</v>
      </c>
      <c r="G170" s="3">
        <v>16.8562304855324</v>
      </c>
      <c r="H170" s="3">
        <v>2.1797546651214399E-2</v>
      </c>
      <c r="I170" s="3">
        <v>2.3322742277135499E-2</v>
      </c>
      <c r="J170" s="3">
        <v>2.86215201746873</v>
      </c>
      <c r="K170" s="3">
        <v>989.14959388368095</v>
      </c>
      <c r="L170" s="3">
        <v>1.69612202834753</v>
      </c>
      <c r="M170" s="3">
        <v>0</v>
      </c>
      <c r="N170" s="3">
        <v>0.77252001350308597</v>
      </c>
      <c r="O170" s="3">
        <v>1.83192274305554</v>
      </c>
      <c r="P170" s="3">
        <v>2.1253709468752401E-2</v>
      </c>
      <c r="Q170" s="3">
        <v>4.9308438836808399</v>
      </c>
      <c r="R170" s="3">
        <v>4.6690569031265898</v>
      </c>
    </row>
    <row r="171" spans="1:18" x14ac:dyDescent="0.25">
      <c r="A171" s="15" t="s">
        <v>227</v>
      </c>
      <c r="B171" s="3">
        <v>42.189308824310103</v>
      </c>
      <c r="C171" s="3">
        <v>16.2072222222222</v>
      </c>
      <c r="D171" s="3">
        <v>8.6316370617766207</v>
      </c>
      <c r="E171" s="3">
        <v>9.2779727902199092</v>
      </c>
      <c r="F171" s="3">
        <v>16.384293322193301</v>
      </c>
      <c r="G171" s="3">
        <v>16.626810091869199</v>
      </c>
      <c r="H171" s="3">
        <v>2.3017654816309598E-2</v>
      </c>
      <c r="I171" s="3">
        <v>2.3304648154104799E-2</v>
      </c>
      <c r="J171" s="3">
        <v>2.8623875478109602</v>
      </c>
      <c r="K171" s="3">
        <v>988.817200449653</v>
      </c>
      <c r="L171" s="3">
        <v>1.69190307492428</v>
      </c>
      <c r="M171" s="3">
        <v>0</v>
      </c>
      <c r="N171" s="3">
        <v>0.58270760995370396</v>
      </c>
      <c r="O171" s="3">
        <v>1.8112109375000001</v>
      </c>
      <c r="P171" s="3">
        <v>2.3553034222745199E-4</v>
      </c>
      <c r="Q171" s="3">
        <v>-0.332393434027836</v>
      </c>
      <c r="R171" s="3">
        <v>4.9647742509329396</v>
      </c>
    </row>
    <row r="172" spans="1:18" x14ac:dyDescent="0.25">
      <c r="A172" s="15" t="s">
        <v>228</v>
      </c>
      <c r="B172" s="3">
        <v>68.873632034123801</v>
      </c>
      <c r="C172" s="3">
        <v>16.000781249999999</v>
      </c>
      <c r="D172" s="3">
        <v>8.7515097896412009</v>
      </c>
      <c r="E172" s="3">
        <v>9.2933814811921298</v>
      </c>
      <c r="F172" s="3">
        <v>16.106105343894701</v>
      </c>
      <c r="G172" s="3">
        <v>16.457297055410901</v>
      </c>
      <c r="H172" s="3">
        <v>2.1551914978772398E-2</v>
      </c>
      <c r="I172" s="3">
        <v>1.8425366492010702E-2</v>
      </c>
      <c r="J172" s="3">
        <v>2.87788706723178</v>
      </c>
      <c r="K172" s="3">
        <v>989.69639756944503</v>
      </c>
      <c r="L172" s="3">
        <v>1.6873267158758201</v>
      </c>
      <c r="M172" s="3">
        <v>160</v>
      </c>
      <c r="N172" s="3">
        <v>0.43544560185185199</v>
      </c>
      <c r="O172" s="3">
        <v>1.1641362847222401</v>
      </c>
      <c r="P172" s="3">
        <v>1.54995194208154E-2</v>
      </c>
      <c r="Q172" s="3">
        <v>0.87919711979157</v>
      </c>
      <c r="R172" s="3">
        <v>7.0929083273902602</v>
      </c>
    </row>
    <row r="173" spans="1:18" x14ac:dyDescent="0.25">
      <c r="A173" s="15" t="s">
        <v>229</v>
      </c>
      <c r="B173" s="3">
        <v>64.944067593777206</v>
      </c>
      <c r="C173" s="3">
        <v>15.712</v>
      </c>
      <c r="D173" s="3">
        <v>8.5086540904224499</v>
      </c>
      <c r="E173" s="3">
        <v>8.6063525532407397</v>
      </c>
      <c r="F173" s="3">
        <v>15.7143733166956</v>
      </c>
      <c r="G173" s="3">
        <v>15.8552136697049</v>
      </c>
      <c r="H173" s="3">
        <v>1.7423795691380899E-2</v>
      </c>
      <c r="I173" s="3">
        <v>1.6210486607936499E-2</v>
      </c>
      <c r="J173" s="3">
        <v>2.8886419522295901</v>
      </c>
      <c r="K173" s="3">
        <v>990.89105902777806</v>
      </c>
      <c r="L173" s="3">
        <v>1.75742778476043</v>
      </c>
      <c r="M173" s="3">
        <v>132</v>
      </c>
      <c r="N173" s="3">
        <v>0.39602502893518499</v>
      </c>
      <c r="O173" s="3">
        <v>1.5854991319444001</v>
      </c>
      <c r="P173" s="3">
        <v>1.07548849978181E-2</v>
      </c>
      <c r="Q173" s="3">
        <v>1.19466145833349</v>
      </c>
      <c r="R173" s="3">
        <v>2.7370348978351999</v>
      </c>
    </row>
    <row r="174" spans="1:18" x14ac:dyDescent="0.25">
      <c r="A174" s="15" t="s">
        <v>230</v>
      </c>
      <c r="B174" s="3">
        <v>56.159302390472703</v>
      </c>
      <c r="C174" s="3">
        <v>15.4846631944444</v>
      </c>
      <c r="D174" s="3">
        <v>6.9579830590277796</v>
      </c>
      <c r="E174" s="3">
        <v>8.1856642099247701</v>
      </c>
      <c r="F174" s="3">
        <v>15.517114421441001</v>
      </c>
      <c r="G174" s="3">
        <v>16.003403262152801</v>
      </c>
      <c r="H174" s="3">
        <v>1.81612362309049E-2</v>
      </c>
      <c r="I174" s="3">
        <v>1.4391907723620499E-2</v>
      </c>
      <c r="J174" s="3">
        <v>2.8758441527721699</v>
      </c>
      <c r="K174" s="3">
        <v>989.92686631944503</v>
      </c>
      <c r="L174" s="3">
        <v>1.8110686231081401</v>
      </c>
      <c r="M174" s="3">
        <v>60</v>
      </c>
      <c r="N174" s="3">
        <v>0.23242549189814801</v>
      </c>
      <c r="O174" s="3">
        <v>1.97859809027783</v>
      </c>
      <c r="P174" s="3">
        <v>-1.2797799457420199E-2</v>
      </c>
      <c r="Q174" s="3">
        <v>-0.96419270833348503</v>
      </c>
      <c r="R174" s="3">
        <v>9.4719418846519901</v>
      </c>
    </row>
    <row r="175" spans="1:18" x14ac:dyDescent="0.25">
      <c r="A175" s="15" t="s">
        <v>231</v>
      </c>
      <c r="B175" s="3">
        <v>68.311119840088097</v>
      </c>
      <c r="C175" s="3">
        <v>15.5521666666667</v>
      </c>
      <c r="D175" s="3">
        <v>7.0382976325231503</v>
      </c>
      <c r="E175" s="3">
        <v>8.1351972369791703</v>
      </c>
      <c r="F175" s="3">
        <v>15.614116992621501</v>
      </c>
      <c r="G175" s="3">
        <v>16.010186523003501</v>
      </c>
      <c r="H175" s="3">
        <v>1.9292407746737201E-2</v>
      </c>
      <c r="I175" s="3">
        <v>1.18403170878688E-2</v>
      </c>
      <c r="J175" s="3">
        <v>2.8841150402829698</v>
      </c>
      <c r="K175" s="3">
        <v>989.87065972222194</v>
      </c>
      <c r="L175" s="3">
        <v>1.7534028085998199</v>
      </c>
      <c r="M175" s="3">
        <v>8</v>
      </c>
      <c r="N175" s="3">
        <v>0.37655647183641999</v>
      </c>
      <c r="O175" s="3">
        <v>1.90282986111118</v>
      </c>
      <c r="P175" s="3">
        <v>8.2708875107946299E-3</v>
      </c>
      <c r="Q175" s="3">
        <v>-5.6206597222285402E-2</v>
      </c>
      <c r="R175" s="3">
        <v>7.74971367127237</v>
      </c>
    </row>
    <row r="176" spans="1:18" x14ac:dyDescent="0.25">
      <c r="A176" s="15" t="s">
        <v>232</v>
      </c>
      <c r="B176" s="3">
        <v>84.621052631579005</v>
      </c>
      <c r="C176" s="3">
        <v>15.321013888888899</v>
      </c>
      <c r="D176" s="3">
        <v>8.8732685797164308</v>
      </c>
      <c r="E176" s="3">
        <v>8.9609508926504606</v>
      </c>
      <c r="F176" s="3">
        <v>15.0854511474248</v>
      </c>
      <c r="G176" s="3">
        <v>15.3166411883681</v>
      </c>
      <c r="H176" s="3">
        <v>1.81097548920661E-2</v>
      </c>
      <c r="I176" s="3">
        <v>1.5792721766047201E-2</v>
      </c>
      <c r="J176" s="3">
        <v>2.9142842012690702</v>
      </c>
      <c r="K176" s="3">
        <v>992.35177951388903</v>
      </c>
      <c r="L176" s="3">
        <v>1.70938443269618</v>
      </c>
      <c r="M176" s="3">
        <v>0</v>
      </c>
      <c r="N176" s="3">
        <v>0.32599705825617298</v>
      </c>
      <c r="O176" s="3">
        <v>1.2142447916666601</v>
      </c>
      <c r="P176" s="3">
        <v>3.01691609861066E-2</v>
      </c>
      <c r="Q176" s="3">
        <v>2.4811197916666301</v>
      </c>
      <c r="R176" s="3">
        <v>4.30421432431074</v>
      </c>
    </row>
    <row r="177" spans="1:18" x14ac:dyDescent="0.25">
      <c r="A177" s="15" t="s">
        <v>233</v>
      </c>
      <c r="B177" s="3">
        <v>18.816810109650199</v>
      </c>
      <c r="C177" s="3">
        <v>15.180565972222199</v>
      </c>
      <c r="D177" s="3">
        <v>9.2880741265914306</v>
      </c>
      <c r="E177" s="3">
        <v>9.9011178742766308</v>
      </c>
      <c r="F177" s="3">
        <v>14.943205359085701</v>
      </c>
      <c r="G177" s="3">
        <v>15.393782400897001</v>
      </c>
      <c r="H177" s="3">
        <v>1.6046253382228301E-2</v>
      </c>
      <c r="I177" s="3">
        <v>1.25370467236886E-2</v>
      </c>
      <c r="J177" s="3">
        <v>2.9299338089433502</v>
      </c>
      <c r="K177" s="3">
        <v>995.51475694444503</v>
      </c>
      <c r="L177" s="3">
        <v>1.67591087501529</v>
      </c>
      <c r="M177" s="3">
        <v>0</v>
      </c>
      <c r="N177" s="3">
        <v>0.43687186535493799</v>
      </c>
      <c r="O177" s="3">
        <v>1.84417968750005</v>
      </c>
      <c r="P177" s="3">
        <v>1.5649607674273799E-2</v>
      </c>
      <c r="Q177" s="3">
        <v>3.16297743055588</v>
      </c>
      <c r="R177" s="3">
        <v>8.3801646818980409</v>
      </c>
    </row>
    <row r="178" spans="1:18" x14ac:dyDescent="0.25">
      <c r="A178" s="15" t="s">
        <v>234</v>
      </c>
      <c r="B178" s="3">
        <v>36.338596127978398</v>
      </c>
      <c r="C178" s="3">
        <v>15.2741701388889</v>
      </c>
      <c r="D178" s="3">
        <v>9.6208172886284693</v>
      </c>
      <c r="E178" s="3">
        <v>10.0341989635417</v>
      </c>
      <c r="F178" s="3">
        <v>15.2512557405961</v>
      </c>
      <c r="G178" s="3">
        <v>15.588754482638899</v>
      </c>
      <c r="H178" s="3">
        <v>2.4232367829730098E-2</v>
      </c>
      <c r="I178" s="3">
        <v>2.4986727240805799E-2</v>
      </c>
      <c r="J178" s="3">
        <v>2.91318787261089</v>
      </c>
      <c r="K178" s="3">
        <v>994.81098090277806</v>
      </c>
      <c r="L178" s="3">
        <v>1.7032825782832499</v>
      </c>
      <c r="M178" s="3">
        <v>0</v>
      </c>
      <c r="N178" s="3">
        <v>0.43445939429012398</v>
      </c>
      <c r="O178" s="3">
        <v>2.3095486111111501</v>
      </c>
      <c r="P178" s="3">
        <v>-1.6745936332460201E-2</v>
      </c>
      <c r="Q178" s="3">
        <v>-0.70377604166697005</v>
      </c>
      <c r="R178" s="3">
        <v>6.3996348473847</v>
      </c>
    </row>
    <row r="179" spans="1:18" x14ac:dyDescent="0.25">
      <c r="A179" s="15" t="s">
        <v>235</v>
      </c>
      <c r="B179" s="3">
        <v>171.24210526315801</v>
      </c>
      <c r="C179" s="3">
        <v>15.3831631944444</v>
      </c>
      <c r="D179" s="3">
        <v>9.0128584202835604</v>
      </c>
      <c r="E179" s="3">
        <v>9.7649120956307893</v>
      </c>
      <c r="F179" s="3">
        <v>15.5054366442419</v>
      </c>
      <c r="G179" s="3">
        <v>15.9061193057002</v>
      </c>
      <c r="H179" s="3">
        <v>2.70231444543848E-2</v>
      </c>
      <c r="I179" s="3">
        <v>2.7497468050569299E-2</v>
      </c>
      <c r="J179" s="3">
        <v>2.8961005995156599</v>
      </c>
      <c r="K179" s="3">
        <v>992.5</v>
      </c>
      <c r="L179" s="3">
        <v>1.7316673200091901</v>
      </c>
      <c r="M179" s="3">
        <v>0</v>
      </c>
      <c r="N179" s="3">
        <v>0.58399522569444495</v>
      </c>
      <c r="O179" s="3">
        <v>1.7744921874999899</v>
      </c>
      <c r="P179" s="3">
        <v>-1.7087273095228301E-2</v>
      </c>
      <c r="Q179" s="3">
        <v>-2.3109809027778301</v>
      </c>
      <c r="R179" s="3">
        <v>7.7827860114149603</v>
      </c>
    </row>
    <row r="180" spans="1:18" x14ac:dyDescent="0.25">
      <c r="A180" s="15" t="s">
        <v>236</v>
      </c>
      <c r="B180" s="3">
        <v>167.052083333333</v>
      </c>
      <c r="C180" s="3">
        <v>15.549642361111101</v>
      </c>
      <c r="D180" s="3">
        <v>8.3732463016493099</v>
      </c>
      <c r="E180" s="3">
        <v>9.41703877256945</v>
      </c>
      <c r="F180" s="3">
        <v>15.862091817419</v>
      </c>
      <c r="G180" s="3">
        <v>16.3842919101563</v>
      </c>
      <c r="H180" s="3">
        <v>2.6323075794304401E-2</v>
      </c>
      <c r="I180" s="3">
        <v>2.6718773568670001E-2</v>
      </c>
      <c r="J180" s="3">
        <v>2.8661239096032198</v>
      </c>
      <c r="K180" s="3">
        <v>990.04796006944503</v>
      </c>
      <c r="L180" s="3">
        <v>1.72189503638427</v>
      </c>
      <c r="M180" s="3">
        <v>0</v>
      </c>
      <c r="N180" s="3">
        <v>0.50047622492284005</v>
      </c>
      <c r="O180" s="3">
        <v>2.04437065972223</v>
      </c>
      <c r="P180" s="3">
        <v>-2.9976689912434702E-2</v>
      </c>
      <c r="Q180" s="3">
        <v>-2.4520399305552001</v>
      </c>
      <c r="R180" s="3">
        <v>10.4233569460803</v>
      </c>
    </row>
    <row r="181" spans="1:18" x14ac:dyDescent="0.25">
      <c r="A181" s="15" t="s">
        <v>237</v>
      </c>
      <c r="B181" s="3">
        <v>187.21875</v>
      </c>
      <c r="C181" s="3">
        <v>15.508472222222199</v>
      </c>
      <c r="D181" s="3">
        <v>8.8892872816840303</v>
      </c>
      <c r="E181" s="3">
        <v>9.5976573676215295</v>
      </c>
      <c r="F181" s="3">
        <v>15.5986266344039</v>
      </c>
      <c r="G181" s="3">
        <v>15.9267051082176</v>
      </c>
      <c r="H181" s="3">
        <v>2.5678937401001699E-2</v>
      </c>
      <c r="I181" s="3">
        <v>2.7293005337317801E-2</v>
      </c>
      <c r="J181" s="3">
        <v>2.8799757682081499</v>
      </c>
      <c r="K181" s="3">
        <v>988.47786458333405</v>
      </c>
      <c r="L181" s="3">
        <v>1.7153596726754099</v>
      </c>
      <c r="M181" s="3">
        <v>0</v>
      </c>
      <c r="N181" s="3">
        <v>0.411980372299383</v>
      </c>
      <c r="O181" s="3">
        <v>2.0485199652778401</v>
      </c>
      <c r="P181" s="3">
        <v>1.3851858604923E-2</v>
      </c>
      <c r="Q181" s="3">
        <v>-1.5700954861112</v>
      </c>
      <c r="R181" s="3">
        <v>6.38296055492187</v>
      </c>
    </row>
    <row r="182" spans="1:18" x14ac:dyDescent="0.25">
      <c r="A182" s="15" t="s">
        <v>238</v>
      </c>
      <c r="B182" s="3">
        <v>57.6458333333333</v>
      </c>
      <c r="C182" s="3">
        <v>15.5605833333333</v>
      </c>
      <c r="D182" s="3">
        <v>10.0165569194155</v>
      </c>
      <c r="E182" s="3">
        <v>10.151769114004599</v>
      </c>
      <c r="F182" s="3">
        <v>15.652157150897001</v>
      </c>
      <c r="G182" s="3">
        <v>15.9111110755208</v>
      </c>
      <c r="H182" s="3">
        <v>2.49910378673424E-2</v>
      </c>
      <c r="I182" s="3">
        <v>2.72510919409494E-2</v>
      </c>
      <c r="J182" s="3">
        <v>2.9287440250764498</v>
      </c>
      <c r="K182" s="3">
        <v>993.73415798611097</v>
      </c>
      <c r="L182" s="3">
        <v>1.7104028942713601</v>
      </c>
      <c r="M182" s="3">
        <v>0</v>
      </c>
      <c r="N182" s="3">
        <v>0.51596981095678995</v>
      </c>
      <c r="O182" s="3">
        <v>1.81483072916657</v>
      </c>
      <c r="P182" s="3">
        <v>4.8768256868301198E-2</v>
      </c>
      <c r="Q182" s="3">
        <v>5.2562934027777199</v>
      </c>
      <c r="R182" s="3">
        <v>5.0430344143397097</v>
      </c>
    </row>
    <row r="183" spans="1:18" x14ac:dyDescent="0.25">
      <c r="A183" s="15" t="s">
        <v>239</v>
      </c>
      <c r="B183" s="3">
        <v>51.40625</v>
      </c>
      <c r="C183" s="3">
        <v>15.6082534722222</v>
      </c>
      <c r="D183" s="3">
        <v>10.1381005033276</v>
      </c>
      <c r="E183" s="3">
        <v>10.3361757193287</v>
      </c>
      <c r="F183" s="3">
        <v>15.6916158572049</v>
      </c>
      <c r="G183" s="3">
        <v>15.9739687047164</v>
      </c>
      <c r="H183" s="3">
        <v>2.54494588977347E-2</v>
      </c>
      <c r="I183" s="3">
        <v>2.7992378997926899E-2</v>
      </c>
      <c r="J183" s="3">
        <v>2.9283634553701199</v>
      </c>
      <c r="K183" s="3">
        <v>996.10785590277806</v>
      </c>
      <c r="L183" s="3">
        <v>1.71567478495397</v>
      </c>
      <c r="M183" s="3">
        <v>0</v>
      </c>
      <c r="N183" s="3">
        <v>0.37384982638888897</v>
      </c>
      <c r="O183" s="3">
        <v>1.87493489583319</v>
      </c>
      <c r="P183" s="3">
        <v>-3.8056970632638403E-4</v>
      </c>
      <c r="Q183" s="3">
        <v>2.3736979166662899</v>
      </c>
      <c r="R183" s="3">
        <v>5.51932084091895</v>
      </c>
    </row>
    <row r="184" spans="1:18" x14ac:dyDescent="0.25">
      <c r="A184" s="15" t="s">
        <v>240</v>
      </c>
      <c r="B184" s="3">
        <v>114.966666666667</v>
      </c>
      <c r="C184" s="3">
        <v>15.6278020833333</v>
      </c>
      <c r="D184" s="3">
        <v>9.6636366892361103</v>
      </c>
      <c r="E184" s="3">
        <v>10.446469831307899</v>
      </c>
      <c r="F184" s="3">
        <v>15.820674701388899</v>
      </c>
      <c r="G184" s="3">
        <v>16.364726635127301</v>
      </c>
      <c r="H184" s="3">
        <v>2.60266778059304E-2</v>
      </c>
      <c r="I184" s="3">
        <v>2.8509674050534801E-2</v>
      </c>
      <c r="J184" s="3">
        <v>2.8980851607462199</v>
      </c>
      <c r="K184" s="3">
        <v>993.00542534722297</v>
      </c>
      <c r="L184" s="3">
        <v>1.8398579004146201</v>
      </c>
      <c r="M184" s="3">
        <v>0</v>
      </c>
      <c r="N184" s="3">
        <v>0.21784095293209901</v>
      </c>
      <c r="O184" s="3">
        <v>2.8576562499998102</v>
      </c>
      <c r="P184" s="3">
        <v>-3.0278294623904901E-2</v>
      </c>
      <c r="Q184" s="3">
        <v>-3.10243055555497</v>
      </c>
      <c r="R184" s="3">
        <v>10.837414525527</v>
      </c>
    </row>
    <row r="185" spans="1:18" x14ac:dyDescent="0.25">
      <c r="A185" s="15" t="s">
        <v>241</v>
      </c>
      <c r="B185" s="3">
        <v>3.75481933886629</v>
      </c>
      <c r="C185" s="3">
        <v>15.7472951388889</v>
      </c>
      <c r="D185" s="3">
        <v>8.6671530852141192</v>
      </c>
      <c r="E185" s="3">
        <v>9.8370085964988405</v>
      </c>
      <c r="F185" s="3">
        <v>16.20037351114</v>
      </c>
      <c r="G185" s="3">
        <v>16.602249429542798</v>
      </c>
      <c r="H185" s="3">
        <v>2.9166276566684201E-2</v>
      </c>
      <c r="I185" s="3">
        <v>3.0216701328754401E-2</v>
      </c>
      <c r="J185" s="3">
        <v>2.8959038501600398</v>
      </c>
      <c r="K185" s="3">
        <v>990.36458333333303</v>
      </c>
      <c r="L185" s="3">
        <v>1.9227096919956499</v>
      </c>
      <c r="M185" s="3">
        <v>0</v>
      </c>
      <c r="N185" s="3">
        <v>0.34558135609567903</v>
      </c>
      <c r="O185" s="3">
        <v>1.31424479166667</v>
      </c>
      <c r="P185" s="3">
        <v>-2.1813105861818701E-3</v>
      </c>
      <c r="Q185" s="3">
        <v>-2.6408420138891402</v>
      </c>
      <c r="R185" s="3">
        <v>8.1728014026035503</v>
      </c>
    </row>
    <row r="186" spans="1:18" x14ac:dyDescent="0.25">
      <c r="A186" s="15" t="s">
        <v>242</v>
      </c>
      <c r="B186" s="3">
        <v>14.612706440725701</v>
      </c>
      <c r="C186" s="3">
        <v>15.7952951388889</v>
      </c>
      <c r="D186" s="3">
        <v>9.3396783831018499</v>
      </c>
      <c r="E186" s="3">
        <v>9.2898031014178208</v>
      </c>
      <c r="F186" s="3">
        <v>16.2805917531829</v>
      </c>
      <c r="G186" s="3">
        <v>16.8216705451389</v>
      </c>
      <c r="H186" s="3">
        <v>3.5459494373450702E-2</v>
      </c>
      <c r="I186" s="3">
        <v>4.0360357146710199E-2</v>
      </c>
      <c r="J186" s="3">
        <v>2.9381585241277599</v>
      </c>
      <c r="K186" s="3">
        <v>994.041015625</v>
      </c>
      <c r="L186" s="3">
        <v>1.9540466915450201</v>
      </c>
      <c r="M186" s="3">
        <v>0</v>
      </c>
      <c r="N186" s="3">
        <v>1.5869176793981501</v>
      </c>
      <c r="O186" s="3">
        <v>2.2301736111110801</v>
      </c>
      <c r="P186" s="3">
        <v>4.2254673967722298E-2</v>
      </c>
      <c r="Q186" s="3">
        <v>3.67643229166652</v>
      </c>
      <c r="R186" s="3">
        <v>11.119618433427</v>
      </c>
    </row>
    <row r="187" spans="1:18" x14ac:dyDescent="0.25">
      <c r="A187" s="15" t="s">
        <v>243</v>
      </c>
      <c r="B187" s="3">
        <v>3.30716851423692</v>
      </c>
      <c r="C187" s="3">
        <v>15.6895520833333</v>
      </c>
      <c r="D187" s="3">
        <v>9.7866680982349497</v>
      </c>
      <c r="E187" s="3">
        <v>9.5757383191550893</v>
      </c>
      <c r="F187" s="3">
        <v>15.7824779225984</v>
      </c>
      <c r="G187" s="3">
        <v>16.185708663339099</v>
      </c>
      <c r="H187" s="3">
        <v>3.3073552340890003E-2</v>
      </c>
      <c r="I187" s="3">
        <v>4.2999384769549003E-2</v>
      </c>
      <c r="J187" s="3">
        <v>2.9259005214932801</v>
      </c>
      <c r="K187" s="3">
        <v>995.88650173611097</v>
      </c>
      <c r="L187" s="3">
        <v>1.9370849710149101</v>
      </c>
      <c r="M187" s="3">
        <v>0</v>
      </c>
      <c r="N187" s="3">
        <v>0.97590543016975295</v>
      </c>
      <c r="O187" s="3">
        <v>2.3265842013888398</v>
      </c>
      <c r="P187" s="3">
        <v>-1.2258002634478999E-2</v>
      </c>
      <c r="Q187" s="3">
        <v>1.8454861111113099</v>
      </c>
      <c r="R187" s="3">
        <v>7.99192188211864</v>
      </c>
    </row>
    <row r="188" spans="1:18" x14ac:dyDescent="0.25">
      <c r="A188" s="15" t="s">
        <v>244</v>
      </c>
      <c r="B188" s="3" t="s">
        <v>4</v>
      </c>
      <c r="C188" s="3">
        <v>15.3137673611111</v>
      </c>
      <c r="D188" s="3">
        <v>9.9867593411458309</v>
      </c>
      <c r="E188" s="3">
        <v>10.007438429398199</v>
      </c>
      <c r="F188" s="3">
        <v>15.000314330295099</v>
      </c>
      <c r="G188" s="3">
        <v>15.266722726851899</v>
      </c>
      <c r="H188" s="3">
        <v>2.8101613977924E-2</v>
      </c>
      <c r="I188" s="3">
        <v>2.9533765744417899E-2</v>
      </c>
      <c r="J188" s="3">
        <v>2.8812974548573198</v>
      </c>
      <c r="K188" s="3">
        <v>991.758897569444</v>
      </c>
      <c r="L188" s="3">
        <v>1.9224015792648701</v>
      </c>
      <c r="M188" s="3">
        <v>0</v>
      </c>
      <c r="N188" s="3">
        <v>0.44761405285493799</v>
      </c>
      <c r="O188" s="3">
        <v>2.2580121527776802</v>
      </c>
      <c r="P188" s="3">
        <v>-4.4603066635955799E-2</v>
      </c>
      <c r="Q188" s="3">
        <v>-4.1276041666668597</v>
      </c>
      <c r="R188" s="3">
        <v>4.9435691336828702</v>
      </c>
    </row>
    <row r="189" spans="1:18" x14ac:dyDescent="0.25">
      <c r="A189" s="15" t="s">
        <v>245</v>
      </c>
      <c r="B189" s="3" t="s">
        <v>4</v>
      </c>
      <c r="C189" s="3">
        <v>14.9737986111111</v>
      </c>
      <c r="D189" s="3">
        <v>10.166754588107599</v>
      </c>
      <c r="E189" s="3">
        <v>10.2238569411169</v>
      </c>
      <c r="F189" s="3">
        <v>14.5657674797454</v>
      </c>
      <c r="G189" s="3">
        <v>14.8267291263021</v>
      </c>
      <c r="H189" s="3">
        <v>2.6932747336104498E-2</v>
      </c>
      <c r="I189" s="3">
        <v>2.9715361228833601E-2</v>
      </c>
      <c r="J189" s="3">
        <v>2.85804654417006</v>
      </c>
      <c r="K189" s="3">
        <v>988.05902777777806</v>
      </c>
      <c r="L189" s="3">
        <v>1.9229435283563101</v>
      </c>
      <c r="M189" s="3">
        <v>0</v>
      </c>
      <c r="N189" s="3">
        <v>0.35425708912037002</v>
      </c>
      <c r="O189" s="3">
        <v>1.73025173611092</v>
      </c>
      <c r="P189" s="3">
        <v>-2.3250910687263801E-2</v>
      </c>
      <c r="Q189" s="3">
        <v>-3.6998697916664001</v>
      </c>
      <c r="R189" s="3">
        <v>4.67905373972257</v>
      </c>
    </row>
    <row r="190" spans="1:18" x14ac:dyDescent="0.25">
      <c r="A190" s="15" t="s">
        <v>246</v>
      </c>
      <c r="B190" s="3" t="s">
        <v>4</v>
      </c>
      <c r="C190" s="3">
        <v>14.666541666666699</v>
      </c>
      <c r="D190" s="3">
        <v>10.059152831597199</v>
      </c>
      <c r="E190" s="3">
        <v>10.1724458771701</v>
      </c>
      <c r="F190" s="3">
        <v>14.364459332609901</v>
      </c>
      <c r="G190" s="3">
        <v>14.7351616235532</v>
      </c>
      <c r="H190" s="3">
        <v>2.9466835704321698E-2</v>
      </c>
      <c r="I190" s="3">
        <v>3.11671953337888E-2</v>
      </c>
      <c r="J190" s="3">
        <v>2.8437485579022699</v>
      </c>
      <c r="K190" s="3">
        <v>987.05425347222194</v>
      </c>
      <c r="L190" s="3">
        <v>1.9273755569969599</v>
      </c>
      <c r="M190" s="3">
        <v>0</v>
      </c>
      <c r="N190" s="3">
        <v>0.43847776813271599</v>
      </c>
      <c r="O190" s="3">
        <v>2.0602777777777499</v>
      </c>
      <c r="P190" s="3">
        <v>-1.4297986267788301E-2</v>
      </c>
      <c r="Q190" s="3">
        <v>-1.0047743055557701</v>
      </c>
      <c r="R190" s="3">
        <v>6.5680711920641199</v>
      </c>
    </row>
    <row r="191" spans="1:18" x14ac:dyDescent="0.25">
      <c r="A191" s="15" t="s">
        <v>247</v>
      </c>
      <c r="B191" s="3">
        <v>101.72579694432299</v>
      </c>
      <c r="C191" s="3">
        <v>14.6146666666667</v>
      </c>
      <c r="D191" s="3">
        <v>9.5982766668113406</v>
      </c>
      <c r="E191" s="3">
        <v>10.156664834924801</v>
      </c>
      <c r="F191" s="3">
        <v>14.3819053039641</v>
      </c>
      <c r="G191" s="3">
        <v>14.699452967592601</v>
      </c>
      <c r="H191" s="3">
        <v>2.4919995417197499E-2</v>
      </c>
      <c r="I191" s="3">
        <v>2.6931626877437002E-2</v>
      </c>
      <c r="J191" s="3">
        <v>2.80197061919757</v>
      </c>
      <c r="K191" s="3">
        <v>984.09309895833405</v>
      </c>
      <c r="L191" s="3">
        <v>1.9235335765845001</v>
      </c>
      <c r="M191" s="3">
        <v>0</v>
      </c>
      <c r="N191" s="3">
        <v>0.27385491700032799</v>
      </c>
      <c r="O191" s="3">
        <v>2.3847301305256101</v>
      </c>
      <c r="P191" s="3">
        <v>-4.17779387047039E-2</v>
      </c>
      <c r="Q191" s="3">
        <v>-2.96115451388857</v>
      </c>
      <c r="R191" s="3">
        <v>5.6210243691628703</v>
      </c>
    </row>
    <row r="192" spans="1:18" x14ac:dyDescent="0.25">
      <c r="A192" s="15" t="s">
        <v>248</v>
      </c>
      <c r="B192" s="3">
        <v>130.414421345184</v>
      </c>
      <c r="C192" s="3">
        <v>14.6276666666667</v>
      </c>
      <c r="D192" s="3">
        <v>9.6536395857928206</v>
      </c>
      <c r="E192" s="3">
        <v>10.37581855136</v>
      </c>
      <c r="F192" s="3">
        <v>14.509416684317101</v>
      </c>
      <c r="G192" s="3">
        <v>14.7745667472511</v>
      </c>
      <c r="H192" s="3">
        <v>2.4490613179902199E-2</v>
      </c>
      <c r="I192" s="3">
        <v>2.7129254381482799E-2</v>
      </c>
      <c r="J192" s="3">
        <v>2.7499719127159499</v>
      </c>
      <c r="K192" s="3">
        <v>978.65407986111097</v>
      </c>
      <c r="L192" s="3">
        <v>1.89565901311498</v>
      </c>
      <c r="M192" s="3">
        <v>0</v>
      </c>
      <c r="N192" s="3">
        <v>0.68491454065114798</v>
      </c>
      <c r="O192" s="3">
        <v>14.3580708805084</v>
      </c>
      <c r="P192" s="3">
        <v>-5.1998706481614802E-2</v>
      </c>
      <c r="Q192" s="3">
        <v>-5.4390190972224</v>
      </c>
      <c r="R192" s="3">
        <v>4.7335169184484496</v>
      </c>
    </row>
    <row r="193" spans="1:18" x14ac:dyDescent="0.25">
      <c r="A193" s="15" t="s">
        <v>249</v>
      </c>
      <c r="B193" s="3">
        <v>104.989087069005</v>
      </c>
      <c r="C193" s="3">
        <v>14.707913194444499</v>
      </c>
      <c r="D193" s="3">
        <v>9.9663173655960708</v>
      </c>
      <c r="E193" s="3">
        <v>10.219699019241901</v>
      </c>
      <c r="F193" s="3">
        <v>14.643399500578701</v>
      </c>
      <c r="G193" s="3">
        <v>14.874435822482599</v>
      </c>
      <c r="H193" s="3">
        <v>2.3597350576892499E-2</v>
      </c>
      <c r="I193" s="3">
        <v>2.7585420059040199E-2</v>
      </c>
      <c r="J193" s="3">
        <v>2.7112350667402501</v>
      </c>
      <c r="K193" s="3">
        <v>974.55295138888903</v>
      </c>
      <c r="L193" s="3">
        <v>1.8480736887199301</v>
      </c>
      <c r="M193" s="3">
        <v>20</v>
      </c>
      <c r="N193" s="3" t="s">
        <v>4</v>
      </c>
      <c r="O193" s="3" t="s">
        <v>4</v>
      </c>
      <c r="P193" s="3">
        <v>-3.8736845975703399E-2</v>
      </c>
      <c r="Q193" s="3">
        <v>-4.1011284722220598</v>
      </c>
      <c r="R193" s="3">
        <v>4.1587883979936899</v>
      </c>
    </row>
    <row r="194" spans="1:18" x14ac:dyDescent="0.25">
      <c r="A194" s="15" t="s">
        <v>250</v>
      </c>
      <c r="B194" s="3">
        <v>88.4479534080306</v>
      </c>
      <c r="C194" s="3">
        <v>14.832256944444399</v>
      </c>
      <c r="D194" s="3">
        <v>9.7340325253182893</v>
      </c>
      <c r="E194" s="3">
        <v>9.7961685883969896</v>
      </c>
      <c r="F194" s="3">
        <v>14.817313960503499</v>
      </c>
      <c r="G194" s="3">
        <v>14.9073768965567</v>
      </c>
      <c r="H194" s="3">
        <v>1.56174099150424E-2</v>
      </c>
      <c r="I194" s="3">
        <v>1.5409714270693599E-2</v>
      </c>
      <c r="J194" s="3">
        <v>2.66896035924159</v>
      </c>
      <c r="K194" s="3">
        <v>970.27951388888903</v>
      </c>
      <c r="L194" s="3">
        <v>1.8745126380753201</v>
      </c>
      <c r="M194" s="3">
        <v>204</v>
      </c>
      <c r="N194" s="3" t="s">
        <v>4</v>
      </c>
      <c r="O194" s="3" t="s">
        <v>4</v>
      </c>
      <c r="P194" s="3">
        <v>-4.2274707498660899E-2</v>
      </c>
      <c r="Q194" s="3">
        <v>-4.2734375000003402</v>
      </c>
      <c r="R194" s="3">
        <v>1.63857686588106</v>
      </c>
    </row>
    <row r="195" spans="1:18" x14ac:dyDescent="0.25">
      <c r="A195" s="15" t="s">
        <v>251</v>
      </c>
      <c r="B195" s="3">
        <v>68.769408723791898</v>
      </c>
      <c r="C195" s="3">
        <v>14.5030520833333</v>
      </c>
      <c r="D195" s="3">
        <v>9.0106230041956099</v>
      </c>
      <c r="E195" s="3">
        <v>9.0841221822916705</v>
      </c>
      <c r="F195" s="3">
        <v>14.1161715720486</v>
      </c>
      <c r="G195" s="3">
        <v>14.1839310714699</v>
      </c>
      <c r="H195" s="3">
        <v>1.53781116241589E-2</v>
      </c>
      <c r="I195" s="3">
        <v>1.49075528994823E-2</v>
      </c>
      <c r="J195" s="3">
        <v>2.6659353647241901</v>
      </c>
      <c r="K195" s="3">
        <v>967.119140625</v>
      </c>
      <c r="L195" s="3">
        <v>1.9573861339107299</v>
      </c>
      <c r="M195" s="3">
        <v>460</v>
      </c>
      <c r="N195" s="3" t="s">
        <v>4</v>
      </c>
      <c r="O195" s="3" t="s">
        <v>4</v>
      </c>
      <c r="P195" s="3">
        <v>-3.0249945173945699E-3</v>
      </c>
      <c r="Q195" s="3">
        <v>-3.1603732638886899</v>
      </c>
      <c r="R195" s="3">
        <v>1.16092943767288</v>
      </c>
    </row>
    <row r="196" spans="1:18" x14ac:dyDescent="0.25">
      <c r="A196" s="15" t="s">
        <v>252</v>
      </c>
      <c r="B196" s="3">
        <v>32.103629142571101</v>
      </c>
      <c r="C196" s="3">
        <v>13.8998576388889</v>
      </c>
      <c r="D196" s="3">
        <v>8.2761816135705999</v>
      </c>
      <c r="E196" s="3">
        <v>8.5210841355613507</v>
      </c>
      <c r="F196" s="3">
        <v>13.252521179398199</v>
      </c>
      <c r="G196" s="3">
        <v>13.2938500248843</v>
      </c>
      <c r="H196" s="3">
        <v>2.7325166544566602E-2</v>
      </c>
      <c r="I196" s="3">
        <v>2.39249372389168E-2</v>
      </c>
      <c r="J196" s="3">
        <v>2.7207447617515799</v>
      </c>
      <c r="K196" s="3">
        <v>968.76302083333303</v>
      </c>
      <c r="L196" s="3">
        <v>2.3090238995750298</v>
      </c>
      <c r="M196" s="3">
        <v>224</v>
      </c>
      <c r="N196" s="3" t="s">
        <v>4</v>
      </c>
      <c r="O196" s="3" t="s">
        <v>4</v>
      </c>
      <c r="P196" s="3">
        <v>5.4809397027390197E-2</v>
      </c>
      <c r="Q196" s="3">
        <v>1.64388020833326</v>
      </c>
      <c r="R196" s="3">
        <v>0.65649362424235203</v>
      </c>
    </row>
    <row r="197" spans="1:18" x14ac:dyDescent="0.25">
      <c r="A197" s="15" t="s">
        <v>253</v>
      </c>
      <c r="B197" s="3">
        <v>14.6679048190276</v>
      </c>
      <c r="C197" s="3">
        <v>13.324798611111101</v>
      </c>
      <c r="D197" s="3">
        <v>8.4720185571470008</v>
      </c>
      <c r="E197" s="3">
        <v>8.7544200992476906</v>
      </c>
      <c r="F197" s="3">
        <v>12.574363484809</v>
      </c>
      <c r="G197" s="3">
        <v>12.648207682002299</v>
      </c>
      <c r="H197" s="3">
        <v>2.2754671905810601E-2</v>
      </c>
      <c r="I197" s="3">
        <v>2.0486192118066099E-2</v>
      </c>
      <c r="J197" s="3">
        <v>2.79006705625542</v>
      </c>
      <c r="K197" s="3">
        <v>977.27669270833405</v>
      </c>
      <c r="L197" s="3">
        <v>2.3243165633652199</v>
      </c>
      <c r="M197" s="3">
        <v>28</v>
      </c>
      <c r="N197" s="3" t="s">
        <v>4</v>
      </c>
      <c r="O197" s="3" t="s">
        <v>4</v>
      </c>
      <c r="P197" s="3">
        <v>6.9322294503837006E-2</v>
      </c>
      <c r="Q197" s="3">
        <v>8.5136718750001101</v>
      </c>
      <c r="R197" s="3">
        <v>1.09004724126663</v>
      </c>
    </row>
    <row r="198" spans="1:18" x14ac:dyDescent="0.25">
      <c r="A198" s="15" t="s">
        <v>254</v>
      </c>
      <c r="B198" s="3">
        <v>9.8162746877580105</v>
      </c>
      <c r="C198" s="3">
        <v>13.1553993055556</v>
      </c>
      <c r="D198" s="3">
        <v>8.3259287821180603</v>
      </c>
      <c r="E198" s="3">
        <v>8.8922929832175903</v>
      </c>
      <c r="F198" s="3">
        <v>12.476137117476799</v>
      </c>
      <c r="G198" s="3">
        <v>12.6044369840857</v>
      </c>
      <c r="H198" s="3">
        <v>1.7753791219244398E-2</v>
      </c>
      <c r="I198" s="3">
        <v>1.4453686812582099E-2</v>
      </c>
      <c r="J198" s="3">
        <v>2.8422218435539901</v>
      </c>
      <c r="K198" s="3">
        <v>983.24348958333405</v>
      </c>
      <c r="L198" s="3">
        <v>2.00284160529946</v>
      </c>
      <c r="M198" s="3">
        <v>100</v>
      </c>
      <c r="N198" s="3" t="s">
        <v>4</v>
      </c>
      <c r="O198" s="3" t="s">
        <v>4</v>
      </c>
      <c r="P198" s="3">
        <v>5.2154787298572799E-2</v>
      </c>
      <c r="Q198" s="3">
        <v>5.966796875</v>
      </c>
      <c r="R198" s="3">
        <v>1.88912756955173</v>
      </c>
    </row>
    <row r="199" spans="1:18" x14ac:dyDescent="0.25">
      <c r="A199" s="15" t="s">
        <v>255</v>
      </c>
      <c r="B199" s="3">
        <v>8.7639620105567904</v>
      </c>
      <c r="C199" s="3">
        <v>13.0503888888889</v>
      </c>
      <c r="D199" s="3">
        <v>8.5487860847800903</v>
      </c>
      <c r="E199" s="3">
        <v>8.4677726589988396</v>
      </c>
      <c r="F199" s="3">
        <v>12.512565318287001</v>
      </c>
      <c r="G199" s="3">
        <v>12.571634848668999</v>
      </c>
      <c r="H199" s="3">
        <v>1.94061609605948E-2</v>
      </c>
      <c r="I199" s="3">
        <v>1.5355191736792499E-2</v>
      </c>
      <c r="J199" s="3">
        <v>2.8368445552086299</v>
      </c>
      <c r="K199" s="3">
        <v>986.67339409722194</v>
      </c>
      <c r="L199" s="3">
        <v>1.9827162382150201</v>
      </c>
      <c r="M199" s="3">
        <v>40</v>
      </c>
      <c r="N199" s="3" t="s">
        <v>4</v>
      </c>
      <c r="O199" s="3" t="s">
        <v>4</v>
      </c>
      <c r="P199" s="3">
        <v>-5.3772883453651098E-3</v>
      </c>
      <c r="Q199" s="3">
        <v>3.4299045138888</v>
      </c>
      <c r="R199" s="3">
        <v>0.87074917096842797</v>
      </c>
    </row>
    <row r="200" spans="1:18" x14ac:dyDescent="0.25">
      <c r="A200" s="15" t="s">
        <v>256</v>
      </c>
      <c r="B200" s="3">
        <v>7.5382336018630101</v>
      </c>
      <c r="C200" s="3">
        <v>13.0554201388889</v>
      </c>
      <c r="D200" s="3">
        <v>7.7723550383391196</v>
      </c>
      <c r="E200" s="3">
        <v>9.1526667158564905</v>
      </c>
      <c r="F200" s="3">
        <v>12.513931461660899</v>
      </c>
      <c r="G200" s="3">
        <v>12.883534692419</v>
      </c>
      <c r="H200" s="3">
        <v>1.8141049270828598E-2</v>
      </c>
      <c r="I200" s="3">
        <v>1.51111378024022E-2</v>
      </c>
      <c r="J200" s="3">
        <v>2.74509978644502</v>
      </c>
      <c r="K200" s="3">
        <v>979.7734375</v>
      </c>
      <c r="L200" s="3">
        <v>1.9595298181219001</v>
      </c>
      <c r="M200" s="3">
        <v>44</v>
      </c>
      <c r="N200" s="3">
        <v>0.18026549093778599</v>
      </c>
      <c r="O200" s="3">
        <v>6.3973950854473598</v>
      </c>
      <c r="P200" s="3">
        <v>-9.1744768763613496E-2</v>
      </c>
      <c r="Q200" s="3">
        <v>-6.8999565972224</v>
      </c>
      <c r="R200" s="3">
        <v>5.5439822062435899</v>
      </c>
    </row>
    <row r="201" spans="1:18" x14ac:dyDescent="0.25">
      <c r="A201" s="15" t="s">
        <v>257</v>
      </c>
      <c r="B201" s="3">
        <v>45.086540150041301</v>
      </c>
      <c r="C201" s="3">
        <v>13.2254965277778</v>
      </c>
      <c r="D201" s="3">
        <v>8.3915357278645804</v>
      </c>
      <c r="E201" s="3">
        <v>8.88753885271991</v>
      </c>
      <c r="F201" s="3">
        <v>12.8201447478299</v>
      </c>
      <c r="G201" s="3">
        <v>13.1014398686342</v>
      </c>
      <c r="H201" s="3">
        <v>1.9082275141651402E-2</v>
      </c>
      <c r="I201" s="3">
        <v>1.65852181768666E-2</v>
      </c>
      <c r="J201" s="3">
        <v>2.6508961824871302</v>
      </c>
      <c r="K201" s="3">
        <v>969.86111111111097</v>
      </c>
      <c r="L201" s="3">
        <v>1.95520581348816</v>
      </c>
      <c r="M201" s="3">
        <v>8</v>
      </c>
      <c r="N201" s="3">
        <v>0.310735816682911</v>
      </c>
      <c r="O201" s="3">
        <v>1.8630872624268999</v>
      </c>
      <c r="P201" s="3">
        <v>-9.4203603957884005E-2</v>
      </c>
      <c r="Q201" s="3">
        <v>-9.9123263888886903</v>
      </c>
      <c r="R201" s="3">
        <v>4.3138550466724102</v>
      </c>
    </row>
    <row r="202" spans="1:18" x14ac:dyDescent="0.25">
      <c r="A202" s="15" t="s">
        <v>258</v>
      </c>
      <c r="B202" s="3">
        <v>124.00247019628</v>
      </c>
      <c r="C202" s="3">
        <v>13.274333333333299</v>
      </c>
      <c r="D202" s="3">
        <v>9.2397501607349604</v>
      </c>
      <c r="E202" s="3">
        <v>8.8784453757233806</v>
      </c>
      <c r="F202" s="3">
        <v>13.129011742187499</v>
      </c>
      <c r="G202" s="3">
        <v>13.2357488760127</v>
      </c>
      <c r="H202" s="3">
        <v>2.1174880443140899E-2</v>
      </c>
      <c r="I202" s="3">
        <v>1.59615784262617E-2</v>
      </c>
      <c r="J202" s="3">
        <v>2.6041328187074599</v>
      </c>
      <c r="K202" s="3">
        <v>961.950086805556</v>
      </c>
      <c r="L202" s="3">
        <v>1.9360739467297501</v>
      </c>
      <c r="M202" s="3">
        <v>140</v>
      </c>
      <c r="N202" s="3">
        <v>0.39377652391975299</v>
      </c>
      <c r="O202" s="3">
        <v>1.81559461805551</v>
      </c>
      <c r="P202" s="3">
        <v>-4.6763363779675597E-2</v>
      </c>
      <c r="Q202" s="3">
        <v>-7.9110243055555403</v>
      </c>
      <c r="R202" s="3">
        <v>1.6751035427157299</v>
      </c>
    </row>
    <row r="203" spans="1:18" x14ac:dyDescent="0.25">
      <c r="A203" s="15" t="s">
        <v>259</v>
      </c>
      <c r="B203" s="3">
        <v>18.3316733887571</v>
      </c>
      <c r="C203" s="3">
        <v>13.3039131944444</v>
      </c>
      <c r="D203" s="3">
        <v>8.5791483715277792</v>
      </c>
      <c r="E203" s="3">
        <v>8.1390828735532406</v>
      </c>
      <c r="F203" s="3">
        <v>12.9868283832465</v>
      </c>
      <c r="G203" s="3">
        <v>13.0416975565683</v>
      </c>
      <c r="H203" s="3">
        <v>1.48742897436023E-2</v>
      </c>
      <c r="I203" s="3">
        <v>1.28791887934009E-2</v>
      </c>
      <c r="J203" s="3">
        <v>2.6343189826256799</v>
      </c>
      <c r="K203" s="3">
        <v>961.84288194444503</v>
      </c>
      <c r="L203" s="3">
        <v>1.9790986297936899</v>
      </c>
      <c r="M203" s="3">
        <v>108</v>
      </c>
      <c r="N203" s="3">
        <v>0.77387152777777801</v>
      </c>
      <c r="O203" s="3">
        <v>2.1384895833333002</v>
      </c>
      <c r="P203" s="3">
        <v>3.0186163918227499E-2</v>
      </c>
      <c r="Q203" s="3">
        <v>-0.10720486111097199</v>
      </c>
      <c r="R203" s="3">
        <v>0.85139420608539196</v>
      </c>
    </row>
    <row r="204" spans="1:18" x14ac:dyDescent="0.25">
      <c r="A204" s="15" t="s">
        <v>260</v>
      </c>
      <c r="B204" s="3">
        <v>15.432351963496799</v>
      </c>
      <c r="C204" s="3">
        <v>12.9284479166667</v>
      </c>
      <c r="D204" s="3">
        <v>8.4436801500289302</v>
      </c>
      <c r="E204" s="3">
        <v>8.0299099010416697</v>
      </c>
      <c r="F204" s="3">
        <v>12.123046408275499</v>
      </c>
      <c r="G204" s="3">
        <v>12.1730295115741</v>
      </c>
      <c r="H204" s="3">
        <v>1.2414798489771801E-2</v>
      </c>
      <c r="I204" s="3">
        <v>1.2743621172073E-2</v>
      </c>
      <c r="J204" s="3">
        <v>2.6943067117989998</v>
      </c>
      <c r="K204" s="3">
        <v>968.67990451388903</v>
      </c>
      <c r="L204" s="3">
        <v>1.9878260436116899</v>
      </c>
      <c r="M204" s="3">
        <v>96</v>
      </c>
      <c r="N204" s="3">
        <v>0.89764781057098797</v>
      </c>
      <c r="O204" s="3">
        <v>1.4681770833333101</v>
      </c>
      <c r="P204" s="3">
        <v>5.9987729173315997E-2</v>
      </c>
      <c r="Q204" s="3">
        <v>6.8370225694443398</v>
      </c>
      <c r="R204" s="3">
        <v>0.70604406573232403</v>
      </c>
    </row>
    <row r="205" spans="1:18" x14ac:dyDescent="0.25">
      <c r="A205" s="15" t="s">
        <v>261</v>
      </c>
      <c r="B205" s="3">
        <v>7.7813394017962301</v>
      </c>
      <c r="C205" s="3">
        <v>12.57196875</v>
      </c>
      <c r="D205" s="3">
        <v>8.7252334628182897</v>
      </c>
      <c r="E205" s="3">
        <v>8.7013872102141203</v>
      </c>
      <c r="F205" s="3">
        <v>11.8831296268808</v>
      </c>
      <c r="G205" s="3">
        <v>11.9492985758102</v>
      </c>
      <c r="H205" s="3">
        <v>1.4462583581917E-2</v>
      </c>
      <c r="I205" s="3">
        <v>1.14751518703997E-2</v>
      </c>
      <c r="J205" s="3">
        <v>2.7246566038628601</v>
      </c>
      <c r="K205" s="3">
        <v>971.74001736111097</v>
      </c>
      <c r="L205" s="3">
        <v>2.1488564424111098</v>
      </c>
      <c r="M205" s="3">
        <v>336</v>
      </c>
      <c r="N205" s="3">
        <v>0.73227719907407396</v>
      </c>
      <c r="O205" s="3">
        <v>1.81175347222216</v>
      </c>
      <c r="P205" s="3">
        <v>3.0349892063863002E-2</v>
      </c>
      <c r="Q205" s="3">
        <v>3.0601128472219399</v>
      </c>
      <c r="R205" s="3">
        <v>0.91557434096974699</v>
      </c>
    </row>
    <row r="206" spans="1:18" x14ac:dyDescent="0.25">
      <c r="A206" s="15" t="s">
        <v>262</v>
      </c>
      <c r="B206" s="3">
        <v>4.22142514723354</v>
      </c>
      <c r="C206" s="3">
        <v>12.5030625</v>
      </c>
      <c r="D206" s="3">
        <v>8.53299569806134</v>
      </c>
      <c r="E206" s="3">
        <v>8.6261434380787101</v>
      </c>
      <c r="F206" s="3">
        <v>12.170216426793999</v>
      </c>
      <c r="G206" s="3">
        <v>12.292022808304401</v>
      </c>
      <c r="H206" s="3">
        <v>2.1024220312635102E-2</v>
      </c>
      <c r="I206" s="3">
        <v>1.65932152109842E-2</v>
      </c>
      <c r="J206" s="3">
        <v>2.8050438452550002</v>
      </c>
      <c r="K206" s="3">
        <v>974.83702256944503</v>
      </c>
      <c r="L206" s="3">
        <v>2.6633197493098502</v>
      </c>
      <c r="M206" s="3">
        <v>244</v>
      </c>
      <c r="N206" s="3">
        <v>0.84890649112654304</v>
      </c>
      <c r="O206" s="3">
        <v>1.7353428819444201</v>
      </c>
      <c r="P206" s="3">
        <v>8.0387241392134698E-2</v>
      </c>
      <c r="Q206" s="3">
        <v>3.0970052083337101</v>
      </c>
      <c r="R206" s="3">
        <v>1.7369566343743199</v>
      </c>
    </row>
    <row r="207" spans="1:18" x14ac:dyDescent="0.25">
      <c r="A207" s="15" t="s">
        <v>263</v>
      </c>
      <c r="B207" s="3">
        <v>3.6040302402472402</v>
      </c>
      <c r="C207" s="3">
        <v>12.477635416666701</v>
      </c>
      <c r="D207" s="3">
        <v>8.4415857567997694</v>
      </c>
      <c r="E207" s="3">
        <v>8.6137580072338</v>
      </c>
      <c r="F207" s="3">
        <v>12.0020387546296</v>
      </c>
      <c r="G207" s="3">
        <v>12.086077348090299</v>
      </c>
      <c r="H207" s="3">
        <v>2.2828204479689401E-2</v>
      </c>
      <c r="I207" s="3">
        <v>2.0834626047872E-2</v>
      </c>
      <c r="J207" s="3">
        <v>2.8637047631330002</v>
      </c>
      <c r="K207" s="3">
        <v>985.05078125</v>
      </c>
      <c r="L207" s="3">
        <v>2.6883633977816501</v>
      </c>
      <c r="M207" s="3">
        <v>376</v>
      </c>
      <c r="N207" s="3">
        <v>0.486965392991621</v>
      </c>
      <c r="O207" s="3">
        <v>2.0417238005916198</v>
      </c>
      <c r="P207" s="3">
        <v>5.8660917878007098E-2</v>
      </c>
      <c r="Q207" s="3">
        <v>10.2137586805553</v>
      </c>
      <c r="R207" s="3">
        <v>1.17595683991031</v>
      </c>
    </row>
    <row r="208" spans="1:18" x14ac:dyDescent="0.25">
      <c r="A208" s="15" t="s">
        <v>264</v>
      </c>
      <c r="B208" s="3">
        <v>12.176689451079399</v>
      </c>
      <c r="C208" s="3">
        <v>12.3338888888889</v>
      </c>
      <c r="D208" s="3">
        <v>7.9795564224537001</v>
      </c>
      <c r="E208" s="3">
        <v>8.4418596365740708</v>
      </c>
      <c r="F208" s="3">
        <v>11.892503329571801</v>
      </c>
      <c r="G208" s="3">
        <v>12.084001025318299</v>
      </c>
      <c r="H208" s="3">
        <v>2.0779992065702899E-2</v>
      </c>
      <c r="I208" s="3">
        <v>1.6105250261413601E-2</v>
      </c>
      <c r="J208" s="3">
        <v>2.8848546663701602</v>
      </c>
      <c r="K208" s="3">
        <v>986.487196180556</v>
      </c>
      <c r="L208" s="3">
        <v>2.3815030297770998</v>
      </c>
      <c r="M208" s="3">
        <v>88</v>
      </c>
      <c r="N208" s="3">
        <v>1.22224175999413</v>
      </c>
      <c r="O208" s="3">
        <v>17.331260342847301</v>
      </c>
      <c r="P208" s="3">
        <v>2.11499032371592E-2</v>
      </c>
      <c r="Q208" s="3">
        <v>1.43641493055554</v>
      </c>
      <c r="R208" s="3">
        <v>2.6635169466708701</v>
      </c>
    </row>
    <row r="209" spans="1:18" x14ac:dyDescent="0.25">
      <c r="A209" s="15" t="s">
        <v>265</v>
      </c>
      <c r="B209" s="3">
        <v>8.2070694504528099</v>
      </c>
      <c r="C209" s="3">
        <v>12.343406249999999</v>
      </c>
      <c r="D209" s="3">
        <v>8.0755273259548606</v>
      </c>
      <c r="E209" s="3">
        <v>8.5995607475405098</v>
      </c>
      <c r="F209" s="3">
        <v>12.111871809172399</v>
      </c>
      <c r="G209" s="3">
        <v>12.2245002070312</v>
      </c>
      <c r="H209" s="3">
        <v>2.1093442880859001E-2</v>
      </c>
      <c r="I209" s="3">
        <v>1.7760086882238599E-2</v>
      </c>
      <c r="J209" s="3">
        <v>2.8947168386371498</v>
      </c>
      <c r="K209" s="3">
        <v>988.37912326388903</v>
      </c>
      <c r="L209" s="3">
        <v>2.6512482984772401</v>
      </c>
      <c r="M209" s="3">
        <v>44</v>
      </c>
      <c r="N209" s="3" t="s">
        <v>4</v>
      </c>
      <c r="O209" s="3" t="s">
        <v>4</v>
      </c>
      <c r="P209" s="3">
        <v>9.8621722669847093E-3</v>
      </c>
      <c r="Q209" s="3">
        <v>1.89192708333349</v>
      </c>
      <c r="R209" s="3">
        <v>1.5970840426378099</v>
      </c>
    </row>
    <row r="210" spans="1:18" x14ac:dyDescent="0.25">
      <c r="A210" s="15" t="s">
        <v>266</v>
      </c>
      <c r="B210" s="3">
        <v>11.6177547536277</v>
      </c>
      <c r="C210" s="3">
        <v>12.281770833333301</v>
      </c>
      <c r="D210" s="3">
        <v>8.9845937845775499</v>
      </c>
      <c r="E210" s="3">
        <v>9.0656292887731507</v>
      </c>
      <c r="F210" s="3">
        <v>11.659878028645799</v>
      </c>
      <c r="G210" s="3">
        <v>11.7313410574363</v>
      </c>
      <c r="H210" s="3">
        <v>2.2032605484127998E-2</v>
      </c>
      <c r="I210" s="3">
        <v>1.9586446695029701E-2</v>
      </c>
      <c r="J210" s="3">
        <v>2.8959439351724399</v>
      </c>
      <c r="K210" s="3">
        <v>989.44791666666697</v>
      </c>
      <c r="L210" s="3">
        <v>2.3088007432763602</v>
      </c>
      <c r="M210" s="3">
        <v>8</v>
      </c>
      <c r="N210" s="3" t="s">
        <v>4</v>
      </c>
      <c r="O210" s="3" t="s">
        <v>4</v>
      </c>
      <c r="P210" s="3">
        <v>1.2270965352940699E-3</v>
      </c>
      <c r="Q210" s="3">
        <v>1.0687934027776</v>
      </c>
      <c r="R210" s="3">
        <v>0.960233442814176</v>
      </c>
    </row>
    <row r="211" spans="1:18" x14ac:dyDescent="0.25">
      <c r="A211" s="15" t="s">
        <v>267</v>
      </c>
      <c r="B211" s="3">
        <v>6.9303392734560303</v>
      </c>
      <c r="C211" s="3">
        <v>12.010642361111101</v>
      </c>
      <c r="D211" s="3">
        <v>9.2464272304687505</v>
      </c>
      <c r="E211" s="3">
        <v>9.4489063532986108</v>
      </c>
      <c r="F211" s="3">
        <v>11.199019385995401</v>
      </c>
      <c r="G211" s="3">
        <v>11.2714386283275</v>
      </c>
      <c r="H211" s="3">
        <v>2.16762039344758E-2</v>
      </c>
      <c r="I211" s="3">
        <v>2.12765033356845E-2</v>
      </c>
      <c r="J211" s="3">
        <v>2.8873658300598199</v>
      </c>
      <c r="K211" s="3">
        <v>989.68012152777806</v>
      </c>
      <c r="L211" s="3">
        <v>2.1743565037974899</v>
      </c>
      <c r="M211" s="3">
        <v>0</v>
      </c>
      <c r="N211" s="3" t="s">
        <v>4</v>
      </c>
      <c r="O211" s="3" t="s">
        <v>4</v>
      </c>
      <c r="P211" s="3">
        <v>-8.5781051126194701E-3</v>
      </c>
      <c r="Q211" s="3">
        <v>0.232204861111313</v>
      </c>
      <c r="R211" s="3">
        <v>0.92034491000539598</v>
      </c>
    </row>
    <row r="212" spans="1:18" x14ac:dyDescent="0.25">
      <c r="A212" s="15" t="s">
        <v>268</v>
      </c>
      <c r="B212" s="3">
        <v>12.8096871011813</v>
      </c>
      <c r="C212" s="3">
        <v>11.889729166666701</v>
      </c>
      <c r="D212" s="3">
        <v>9.5129844995659703</v>
      </c>
      <c r="E212" s="3">
        <v>9.6823469584780106</v>
      </c>
      <c r="F212" s="3">
        <v>11.1461702414641</v>
      </c>
      <c r="G212" s="3">
        <v>11.2052516710069</v>
      </c>
      <c r="H212" s="3">
        <v>2.2498579152549301E-2</v>
      </c>
      <c r="I212" s="3">
        <v>2.1063485881313699E-2</v>
      </c>
      <c r="J212" s="3">
        <v>2.8527305883732601</v>
      </c>
      <c r="K212" s="3">
        <v>986.48763020833303</v>
      </c>
      <c r="L212" s="3">
        <v>2.2268615852903602</v>
      </c>
      <c r="M212" s="3">
        <v>0</v>
      </c>
      <c r="N212" s="3" t="s">
        <v>4</v>
      </c>
      <c r="O212" s="3" t="s">
        <v>4</v>
      </c>
      <c r="P212" s="3">
        <v>-3.4635241686560299E-2</v>
      </c>
      <c r="Q212" s="3">
        <v>-3.1924913194447999</v>
      </c>
      <c r="R212" s="3">
        <v>0.74672153566320898</v>
      </c>
    </row>
    <row r="213" spans="1:18" x14ac:dyDescent="0.25">
      <c r="A213" s="15" t="s">
        <v>269</v>
      </c>
      <c r="B213" s="3">
        <v>11.0085892158614</v>
      </c>
      <c r="C213" s="3">
        <v>11.69471875</v>
      </c>
      <c r="D213" s="3">
        <v>9.6661139947916705</v>
      </c>
      <c r="E213" s="3">
        <v>9.8231922521701396</v>
      </c>
      <c r="F213" s="3">
        <v>10.781417486834499</v>
      </c>
      <c r="G213" s="3">
        <v>10.816437221354199</v>
      </c>
      <c r="H213" s="3">
        <v>2.2403128134707601E-2</v>
      </c>
      <c r="I213" s="3">
        <v>1.73189024984216E-2</v>
      </c>
      <c r="J213" s="3">
        <v>2.85978996223501</v>
      </c>
      <c r="K213" s="3">
        <v>985.180555555556</v>
      </c>
      <c r="L213" s="3">
        <v>2.1931770920952798</v>
      </c>
      <c r="M213" s="3">
        <v>0</v>
      </c>
      <c r="N213" s="3" t="s">
        <v>4</v>
      </c>
      <c r="O213" s="3" t="s">
        <v>4</v>
      </c>
      <c r="P213" s="3">
        <v>7.0593738617512596E-3</v>
      </c>
      <c r="Q213" s="3">
        <v>-1.3070746527774899</v>
      </c>
      <c r="R213" s="3">
        <v>0.42033328307364798</v>
      </c>
    </row>
    <row r="214" spans="1:18" x14ac:dyDescent="0.25">
      <c r="A214" s="15" t="s">
        <v>270</v>
      </c>
      <c r="B214" s="3">
        <v>11.540056215796399</v>
      </c>
      <c r="C214" s="3">
        <v>11.3427465277778</v>
      </c>
      <c r="D214" s="3">
        <v>9.4748377089120392</v>
      </c>
      <c r="E214" s="3">
        <v>9.5848530999710704</v>
      </c>
      <c r="F214" s="3">
        <v>10.3837781980614</v>
      </c>
      <c r="G214" s="3">
        <v>10.4057105292245</v>
      </c>
      <c r="H214" s="3">
        <v>2.57612760178745E-2</v>
      </c>
      <c r="I214" s="3">
        <v>2.58761475173136E-2</v>
      </c>
      <c r="J214" s="3">
        <v>2.8829602856145602</v>
      </c>
      <c r="K214" s="3">
        <v>987.28125</v>
      </c>
      <c r="L214" s="3">
        <v>2.1714207934546699</v>
      </c>
      <c r="M214" s="3">
        <v>0</v>
      </c>
      <c r="N214" s="3" t="s">
        <v>4</v>
      </c>
      <c r="O214" s="3" t="s">
        <v>4</v>
      </c>
      <c r="P214" s="3">
        <v>2.3170323379551098E-2</v>
      </c>
      <c r="Q214" s="3">
        <v>2.1006944444440001</v>
      </c>
      <c r="R214" s="3">
        <v>0.25007867530575301</v>
      </c>
    </row>
    <row r="215" spans="1:18" x14ac:dyDescent="0.25">
      <c r="A215" s="15" t="s">
        <v>271</v>
      </c>
      <c r="B215" s="3">
        <v>2.7666189180429002</v>
      </c>
      <c r="C215" s="3">
        <v>11.1605694444444</v>
      </c>
      <c r="D215" s="3">
        <v>9.4370345863715297</v>
      </c>
      <c r="E215" s="3">
        <v>9.4920405988136505</v>
      </c>
      <c r="F215" s="3">
        <v>10.388700166811301</v>
      </c>
      <c r="G215" s="3">
        <v>10.4073278436053</v>
      </c>
      <c r="H215" s="3">
        <v>2.3161768913269001E-2</v>
      </c>
      <c r="I215" s="3">
        <v>2.2704317622507599E-2</v>
      </c>
      <c r="J215" s="3">
        <v>2.90531790788277</v>
      </c>
      <c r="K215" s="3">
        <v>990.284071180556</v>
      </c>
      <c r="L215" s="3">
        <v>2.1234073634924</v>
      </c>
      <c r="M215" s="3">
        <v>0</v>
      </c>
      <c r="N215" s="3" t="s">
        <v>4</v>
      </c>
      <c r="O215" s="3" t="s">
        <v>4</v>
      </c>
      <c r="P215" s="3">
        <v>2.2357622268206302E-2</v>
      </c>
      <c r="Q215" s="3">
        <v>3.00282118055588</v>
      </c>
      <c r="R215" s="3">
        <v>0.21202316411699801</v>
      </c>
    </row>
    <row r="216" spans="1:18" x14ac:dyDescent="0.25">
      <c r="A216" s="15" t="s">
        <v>272</v>
      </c>
      <c r="B216" s="3" t="s">
        <v>4</v>
      </c>
      <c r="C216" s="3">
        <v>11.138999999999999</v>
      </c>
      <c r="D216" s="3">
        <v>9.1940961592882005</v>
      </c>
      <c r="E216" s="3">
        <v>9.3399096345486097</v>
      </c>
      <c r="F216" s="3">
        <v>10.389053801070601</v>
      </c>
      <c r="G216" s="3">
        <v>10.409808517216399</v>
      </c>
      <c r="H216" s="3">
        <v>2.1999493862191799E-2</v>
      </c>
      <c r="I216" s="3">
        <v>1.9716487421343701E-2</v>
      </c>
      <c r="J216" s="3">
        <v>2.9043595578929802</v>
      </c>
      <c r="K216" s="3">
        <v>990.85915798611097</v>
      </c>
      <c r="L216" s="3">
        <v>2.0819255421082401</v>
      </c>
      <c r="M216" s="3">
        <v>0</v>
      </c>
      <c r="N216" s="3" t="s">
        <v>4</v>
      </c>
      <c r="O216" s="3" t="s">
        <v>4</v>
      </c>
      <c r="P216" s="3">
        <v>-9.5834998979249498E-4</v>
      </c>
      <c r="Q216" s="3">
        <v>0.57508680555565705</v>
      </c>
      <c r="R216" s="3">
        <v>0.236093116693644</v>
      </c>
    </row>
    <row r="217" spans="1:18" x14ac:dyDescent="0.25">
      <c r="A217" s="15" t="s">
        <v>273</v>
      </c>
      <c r="B217" s="3" t="s">
        <v>4</v>
      </c>
      <c r="C217" s="3">
        <v>11.111437499999999</v>
      </c>
      <c r="D217" s="3">
        <v>9.2999977540509207</v>
      </c>
      <c r="E217" s="3">
        <v>9.4980734723668991</v>
      </c>
      <c r="F217" s="3">
        <v>10.345791872106499</v>
      </c>
      <c r="G217" s="3">
        <v>10.378315371383099</v>
      </c>
      <c r="H217" s="3">
        <v>2.0754322952901302E-2</v>
      </c>
      <c r="I217" s="3">
        <v>1.62522428436205E-2</v>
      </c>
      <c r="J217" s="3">
        <v>2.9134485420804399</v>
      </c>
      <c r="K217" s="3">
        <v>991.033203125</v>
      </c>
      <c r="L217" s="3">
        <v>2.0607688753968199</v>
      </c>
      <c r="M217" s="3">
        <v>0</v>
      </c>
      <c r="N217" s="3" t="s">
        <v>4</v>
      </c>
      <c r="O217" s="3" t="s">
        <v>4</v>
      </c>
      <c r="P217" s="3">
        <v>9.0889841874623994E-3</v>
      </c>
      <c r="Q217" s="3">
        <v>0.17404513888879999</v>
      </c>
      <c r="R217" s="3">
        <v>0.36753544909312902</v>
      </c>
    </row>
    <row r="218" spans="1:18" x14ac:dyDescent="0.25">
      <c r="A218" s="15" t="s">
        <v>274</v>
      </c>
      <c r="B218" s="3" t="s">
        <v>4</v>
      </c>
      <c r="C218" s="3">
        <v>11.047124999999999</v>
      </c>
      <c r="D218" s="3">
        <v>9.5197667881944508</v>
      </c>
      <c r="E218" s="3">
        <v>9.7494359299768494</v>
      </c>
      <c r="F218" s="3">
        <v>10.3131481325232</v>
      </c>
      <c r="G218" s="3">
        <v>10.3694465282118</v>
      </c>
      <c r="H218" s="3">
        <v>1.92631830771764E-2</v>
      </c>
      <c r="I218" s="3">
        <v>1.59073993563652E-2</v>
      </c>
      <c r="J218" s="3">
        <v>2.9010278588235199</v>
      </c>
      <c r="K218" s="3">
        <v>991.85329861111097</v>
      </c>
      <c r="L218" s="3">
        <v>2.0461627800240998</v>
      </c>
      <c r="M218" s="3">
        <v>0</v>
      </c>
      <c r="N218" s="3" t="s">
        <v>4</v>
      </c>
      <c r="O218" s="3" t="s">
        <v>4</v>
      </c>
      <c r="P218" s="3">
        <v>-1.2420683256916899E-2</v>
      </c>
      <c r="Q218" s="3">
        <v>0.82009548611119998</v>
      </c>
      <c r="R218" s="3">
        <v>0.63583363941558602</v>
      </c>
    </row>
    <row r="219" spans="1:18" x14ac:dyDescent="0.25">
      <c r="A219" s="15" t="s">
        <v>275</v>
      </c>
      <c r="B219" s="3" t="s">
        <v>4</v>
      </c>
      <c r="C219" s="3">
        <v>11.068649305555599</v>
      </c>
      <c r="D219" s="3">
        <v>9.6265650335648107</v>
      </c>
      <c r="E219" s="3">
        <v>9.7818603126446799</v>
      </c>
      <c r="F219" s="3">
        <v>10.2940240541088</v>
      </c>
      <c r="G219" s="3">
        <v>10.3606903653067</v>
      </c>
      <c r="H219" s="3">
        <v>1.6155847658713699E-2</v>
      </c>
      <c r="I219" s="3">
        <v>1.35986441746354E-2</v>
      </c>
      <c r="J219" s="3">
        <v>2.8306770016962499</v>
      </c>
      <c r="K219" s="3">
        <v>986.28342013888903</v>
      </c>
      <c r="L219" s="3">
        <v>2.0314527869150001</v>
      </c>
      <c r="M219" s="3">
        <v>120</v>
      </c>
      <c r="N219" s="3" t="s">
        <v>4</v>
      </c>
      <c r="O219" s="3" t="s">
        <v>4</v>
      </c>
      <c r="P219" s="3">
        <v>-7.0350857127269503E-2</v>
      </c>
      <c r="Q219" s="3">
        <v>-5.5698784722221699</v>
      </c>
      <c r="R219" s="3">
        <v>0.75375415663262502</v>
      </c>
    </row>
    <row r="220" spans="1:18" x14ac:dyDescent="0.25">
      <c r="A220" s="15" t="s">
        <v>276</v>
      </c>
      <c r="B220" s="3" t="s">
        <v>4</v>
      </c>
      <c r="C220" s="3">
        <v>10.9081006944444</v>
      </c>
      <c r="D220" s="3">
        <v>9.1878671788194506</v>
      </c>
      <c r="E220" s="3">
        <v>9.3811323375289408</v>
      </c>
      <c r="F220" s="3">
        <v>10.2865203572049</v>
      </c>
      <c r="G220" s="3">
        <v>10.402310114294</v>
      </c>
      <c r="H220" s="3">
        <v>1.7767734515170299E-2</v>
      </c>
      <c r="I220" s="3">
        <v>1.40743347583339E-2</v>
      </c>
      <c r="J220" s="3">
        <v>2.7875565175666499</v>
      </c>
      <c r="K220" s="3">
        <v>979.10199652777806</v>
      </c>
      <c r="L220" s="3">
        <v>2.1095491800649202</v>
      </c>
      <c r="M220" s="3">
        <v>164</v>
      </c>
      <c r="N220" s="3" t="s">
        <v>4</v>
      </c>
      <c r="O220" s="3" t="s">
        <v>4</v>
      </c>
      <c r="P220" s="3">
        <v>-4.3120484129606701E-2</v>
      </c>
      <c r="Q220" s="3">
        <v>-7.1814236111112004</v>
      </c>
      <c r="R220" s="3">
        <v>1.3315311394984399</v>
      </c>
    </row>
    <row r="221" spans="1:18" x14ac:dyDescent="0.25">
      <c r="A221" s="15" t="s">
        <v>277</v>
      </c>
      <c r="B221" s="3">
        <v>27.6410256410256</v>
      </c>
      <c r="C221" s="3">
        <v>10.9764756944444</v>
      </c>
      <c r="D221" s="3">
        <v>8.2129856018587493</v>
      </c>
      <c r="E221" s="3">
        <v>8.83088623541048</v>
      </c>
      <c r="F221" s="3">
        <v>10.524259838670501</v>
      </c>
      <c r="G221" s="3">
        <v>11.2128661029606</v>
      </c>
      <c r="H221" s="3">
        <v>1.7589543480426101E-2</v>
      </c>
      <c r="I221" s="3">
        <v>1.2653780441420801E-2</v>
      </c>
      <c r="J221" s="3">
        <v>2.8066462745470702</v>
      </c>
      <c r="K221" s="3">
        <v>979.296875</v>
      </c>
      <c r="L221" s="3">
        <v>2.1973202519434101</v>
      </c>
      <c r="M221" s="3">
        <v>148</v>
      </c>
      <c r="N221" s="3" t="s">
        <v>4</v>
      </c>
      <c r="O221" s="3" t="s">
        <v>4</v>
      </c>
      <c r="P221" s="3">
        <v>1.90897569804243E-2</v>
      </c>
      <c r="Q221" s="3">
        <v>0.19487847222205801</v>
      </c>
      <c r="R221" s="3">
        <v>8.3795175537538604</v>
      </c>
    </row>
    <row r="222" spans="1:18" x14ac:dyDescent="0.25">
      <c r="A222" s="15" t="s">
        <v>278</v>
      </c>
      <c r="B222" s="3">
        <v>24.763805349581599</v>
      </c>
      <c r="C222" s="3">
        <v>11.192045138888901</v>
      </c>
      <c r="D222" s="3">
        <v>8.1955425272321492</v>
      </c>
      <c r="E222" s="3">
        <v>8.9690638137568008</v>
      </c>
      <c r="F222" s="3">
        <v>10.7817351575576</v>
      </c>
      <c r="G222" s="3">
        <v>12.0621439410588</v>
      </c>
      <c r="H222" s="3">
        <v>1.8057995631049099E-2</v>
      </c>
      <c r="I222" s="3">
        <v>1.22778242221102E-2</v>
      </c>
      <c r="J222" s="3">
        <v>2.83460092806805</v>
      </c>
      <c r="K222" s="3">
        <v>982.59027777777806</v>
      </c>
      <c r="L222" s="3">
        <v>2.0328552276631302</v>
      </c>
      <c r="M222" s="3">
        <v>184</v>
      </c>
      <c r="N222" s="3" t="s">
        <v>4</v>
      </c>
      <c r="O222" s="3" t="s">
        <v>4</v>
      </c>
      <c r="P222" s="3">
        <v>2.7954653520978E-2</v>
      </c>
      <c r="Q222" s="3">
        <v>3.2934027777778301</v>
      </c>
      <c r="R222" s="3">
        <v>16.672957012863002</v>
      </c>
    </row>
    <row r="223" spans="1:18" x14ac:dyDescent="0.25">
      <c r="A223" s="15" t="s">
        <v>279</v>
      </c>
      <c r="B223" s="3">
        <v>19.828138110426799</v>
      </c>
      <c r="C223" s="3">
        <v>11.2859305555556</v>
      </c>
      <c r="D223" s="3">
        <v>7.91687784968172</v>
      </c>
      <c r="E223" s="3">
        <v>8.3065634736689802</v>
      </c>
      <c r="F223" s="3">
        <v>11.577493119068301</v>
      </c>
      <c r="G223" s="3">
        <v>12.264441024884301</v>
      </c>
      <c r="H223" s="3">
        <v>1.94493039355924E-2</v>
      </c>
      <c r="I223" s="3">
        <v>1.4625198363016E-2</v>
      </c>
      <c r="J223" s="3">
        <v>2.8326032487391899</v>
      </c>
      <c r="K223" s="3">
        <v>982.70703125</v>
      </c>
      <c r="L223" s="3">
        <v>2.7765247727478899</v>
      </c>
      <c r="M223" s="3">
        <v>32</v>
      </c>
      <c r="N223" s="3" t="s">
        <v>4</v>
      </c>
      <c r="O223" s="3" t="s">
        <v>4</v>
      </c>
      <c r="P223" s="3">
        <v>-1.99767932886275E-3</v>
      </c>
      <c r="Q223" s="3">
        <v>0.116753472222399</v>
      </c>
      <c r="R223" s="3">
        <v>9.4273226297117105</v>
      </c>
    </row>
    <row r="224" spans="1:18" x14ac:dyDescent="0.25">
      <c r="A224" s="15" t="s">
        <v>280</v>
      </c>
      <c r="B224" s="3">
        <v>37.332696326291099</v>
      </c>
      <c r="C224" s="3">
        <v>11.497684027777799</v>
      </c>
      <c r="D224" s="3">
        <v>8.5295247608506894</v>
      </c>
      <c r="E224" s="3">
        <v>8.6779317120949102</v>
      </c>
      <c r="F224" s="3">
        <v>11.843715318865801</v>
      </c>
      <c r="G224" s="3">
        <v>11.8855075159144</v>
      </c>
      <c r="H224" s="3">
        <v>1.28910516699155E-2</v>
      </c>
      <c r="I224" s="3">
        <v>1.19902167546873E-2</v>
      </c>
      <c r="J224" s="3">
        <v>2.7719372231969999</v>
      </c>
      <c r="K224" s="3">
        <v>979.00173611111097</v>
      </c>
      <c r="L224" s="3">
        <v>2.66770880875865</v>
      </c>
      <c r="M224" s="3">
        <v>160</v>
      </c>
      <c r="N224" s="3" t="s">
        <v>4</v>
      </c>
      <c r="O224" s="3" t="s">
        <v>4</v>
      </c>
      <c r="P224" s="3">
        <v>-6.066602554219E-2</v>
      </c>
      <c r="Q224" s="3">
        <v>-3.7052951388889102</v>
      </c>
      <c r="R224" s="3">
        <v>0.57461265729996103</v>
      </c>
    </row>
    <row r="225" spans="1:18" x14ac:dyDescent="0.25">
      <c r="A225" s="15" t="s">
        <v>281</v>
      </c>
      <c r="B225" s="3">
        <v>102.918436561066</v>
      </c>
      <c r="C225" s="3">
        <v>11.613548611111099</v>
      </c>
      <c r="D225" s="3">
        <v>8.4808536899594902</v>
      </c>
      <c r="E225" s="3">
        <v>8.5629664173900508</v>
      </c>
      <c r="F225" s="3">
        <v>11.648505749566</v>
      </c>
      <c r="G225" s="3">
        <v>11.673936711082201</v>
      </c>
      <c r="H225" s="3">
        <v>1.67101994544889E-2</v>
      </c>
      <c r="I225" s="3">
        <v>1.5617219847627E-2</v>
      </c>
      <c r="J225" s="3">
        <v>2.74379905041144</v>
      </c>
      <c r="K225" s="3">
        <v>973.40950520833405</v>
      </c>
      <c r="L225" s="3">
        <v>2.4925020068628898</v>
      </c>
      <c r="M225" s="3">
        <v>76</v>
      </c>
      <c r="N225" s="3" t="s">
        <v>4</v>
      </c>
      <c r="O225" s="3" t="s">
        <v>4</v>
      </c>
      <c r="P225" s="3">
        <v>-2.8138172785557199E-2</v>
      </c>
      <c r="Q225" s="3">
        <v>-5.5922309027777199</v>
      </c>
      <c r="R225" s="3">
        <v>0.33972888738937401</v>
      </c>
    </row>
    <row r="226" spans="1:18" x14ac:dyDescent="0.25">
      <c r="A226" s="15" t="s">
        <v>282</v>
      </c>
      <c r="B226" s="3">
        <v>61.615857258804297</v>
      </c>
      <c r="C226" s="3">
        <v>11.451375000000001</v>
      </c>
      <c r="D226" s="3">
        <v>8.5813548262442101</v>
      </c>
      <c r="E226" s="3">
        <v>8.6436237643229195</v>
      </c>
      <c r="F226" s="3">
        <v>11.088827094183999</v>
      </c>
      <c r="G226" s="3">
        <v>11.1239890354456</v>
      </c>
      <c r="H226" s="3">
        <v>1.6223720468891201E-2</v>
      </c>
      <c r="I226" s="3">
        <v>1.6426610217119299E-2</v>
      </c>
      <c r="J226" s="3">
        <v>2.7638385105164298</v>
      </c>
      <c r="K226" s="3">
        <v>974.79036458333405</v>
      </c>
      <c r="L226" s="3">
        <v>2.4029349801581099</v>
      </c>
      <c r="M226" s="3">
        <v>48</v>
      </c>
      <c r="N226" s="3" t="s">
        <v>4</v>
      </c>
      <c r="O226" s="3" t="s">
        <v>4</v>
      </c>
      <c r="P226" s="3">
        <v>2.0039460104987999E-2</v>
      </c>
      <c r="Q226" s="3">
        <v>1.380859375</v>
      </c>
      <c r="R226" s="3">
        <v>0.43945237213039501</v>
      </c>
    </row>
    <row r="227" spans="1:18" x14ac:dyDescent="0.25">
      <c r="A227" s="15" t="s">
        <v>283</v>
      </c>
      <c r="B227" s="3">
        <v>17.715214023015399</v>
      </c>
      <c r="C227" s="3">
        <v>11.119739583333301</v>
      </c>
      <c r="D227" s="3">
        <v>8.9661794451678301</v>
      </c>
      <c r="E227" s="3">
        <v>9.0311566082175894</v>
      </c>
      <c r="F227" s="3">
        <v>10.5885414600695</v>
      </c>
      <c r="G227" s="3">
        <v>10.629354875000001</v>
      </c>
      <c r="H227" s="3">
        <v>1.34277310377608E-2</v>
      </c>
      <c r="I227" s="3">
        <v>1.2693727039732001E-2</v>
      </c>
      <c r="J227" s="3">
        <v>2.7882679625378501</v>
      </c>
      <c r="K227" s="3">
        <v>976.66145833333303</v>
      </c>
      <c r="L227" s="3">
        <v>2.5696775277314599</v>
      </c>
      <c r="M227" s="3">
        <v>202</v>
      </c>
      <c r="N227" s="3" t="s">
        <v>4</v>
      </c>
      <c r="O227" s="3" t="s">
        <v>4</v>
      </c>
      <c r="P227" s="3">
        <v>2.4429452021426101E-2</v>
      </c>
      <c r="Q227" s="3">
        <v>1.8710937499998901</v>
      </c>
      <c r="R227" s="3">
        <v>0.478178318492892</v>
      </c>
    </row>
    <row r="228" spans="1:18" x14ac:dyDescent="0.25">
      <c r="A228" s="15" t="s">
        <v>284</v>
      </c>
      <c r="B228" s="3">
        <v>12.895148032691999</v>
      </c>
      <c r="C228" s="3">
        <v>11.107315972222199</v>
      </c>
      <c r="D228" s="3">
        <v>8.8341125940393503</v>
      </c>
      <c r="E228" s="3">
        <v>9.0478584710648207</v>
      </c>
      <c r="F228" s="3">
        <v>10.790368350260399</v>
      </c>
      <c r="G228" s="3">
        <v>10.8499276095197</v>
      </c>
      <c r="H228" s="3">
        <v>1.6544620972126702E-2</v>
      </c>
      <c r="I228" s="3">
        <v>1.3930462223167199E-2</v>
      </c>
      <c r="J228" s="3">
        <v>2.85252267880995</v>
      </c>
      <c r="K228" s="3">
        <v>980.932508680556</v>
      </c>
      <c r="L228" s="3">
        <v>2.3197561216263698</v>
      </c>
      <c r="M228" s="3">
        <v>370</v>
      </c>
      <c r="N228" s="3" t="s">
        <v>4</v>
      </c>
      <c r="O228" s="3" t="s">
        <v>4</v>
      </c>
      <c r="P228" s="3">
        <v>6.4254716272098999E-2</v>
      </c>
      <c r="Q228" s="3">
        <v>4.2710503472222898</v>
      </c>
      <c r="R228" s="3">
        <v>0.71754599299742705</v>
      </c>
    </row>
    <row r="229" spans="1:18" x14ac:dyDescent="0.25">
      <c r="A229" s="15" t="s">
        <v>285</v>
      </c>
      <c r="B229" s="3">
        <v>9.1912018446014105</v>
      </c>
      <c r="C229" s="3">
        <v>11.0511145833333</v>
      </c>
      <c r="D229" s="3">
        <v>8.6491582157118092</v>
      </c>
      <c r="E229" s="3">
        <v>8.8019865606192091</v>
      </c>
      <c r="F229" s="3">
        <v>10.7120570193866</v>
      </c>
      <c r="G229" s="3">
        <v>10.834457801070601</v>
      </c>
      <c r="H229" s="3">
        <v>2.4285429390147301E-2</v>
      </c>
      <c r="I229" s="3">
        <v>2.2614654308805899E-2</v>
      </c>
      <c r="J229" s="3">
        <v>2.9212489175129099</v>
      </c>
      <c r="K229" s="3">
        <v>987.743055555556</v>
      </c>
      <c r="L229" s="3">
        <v>2.9035111272149301</v>
      </c>
      <c r="M229" s="3">
        <v>142</v>
      </c>
      <c r="N229" s="3" t="s">
        <v>4</v>
      </c>
      <c r="O229" s="3" t="s">
        <v>4</v>
      </c>
      <c r="P229" s="3">
        <v>6.8726238702957701E-2</v>
      </c>
      <c r="Q229" s="3">
        <v>6.810546875</v>
      </c>
      <c r="R229" s="3">
        <v>1.46217324838177</v>
      </c>
    </row>
    <row r="230" spans="1:18" x14ac:dyDescent="0.25">
      <c r="A230" s="15" t="s">
        <v>286</v>
      </c>
      <c r="B230" s="3">
        <v>10.0703689960174</v>
      </c>
      <c r="C230" s="3">
        <v>11.0717152777778</v>
      </c>
      <c r="D230" s="3">
        <v>8.2277813007812508</v>
      </c>
      <c r="E230" s="3">
        <v>8.4437867009548597</v>
      </c>
      <c r="F230" s="3">
        <v>11.0263441931424</v>
      </c>
      <c r="G230" s="3">
        <v>11.175133763020799</v>
      </c>
      <c r="H230" s="3">
        <v>2.7275114397828801E-2</v>
      </c>
      <c r="I230" s="3">
        <v>2.11316384763146E-2</v>
      </c>
      <c r="J230" s="3">
        <v>2.92089259468916</v>
      </c>
      <c r="K230" s="3">
        <v>991.51714409722194</v>
      </c>
      <c r="L230" s="3">
        <v>3.5524082577646099</v>
      </c>
      <c r="M230" s="3">
        <v>98</v>
      </c>
      <c r="N230" s="3" t="s">
        <v>4</v>
      </c>
      <c r="O230" s="3" t="s">
        <v>4</v>
      </c>
      <c r="P230" s="3">
        <v>-3.5632282374598002E-4</v>
      </c>
      <c r="Q230" s="3">
        <v>3.7740885416666301</v>
      </c>
      <c r="R230" s="3">
        <v>1.85125235874232</v>
      </c>
    </row>
    <row r="231" spans="1:18" x14ac:dyDescent="0.25">
      <c r="A231" s="15" t="s">
        <v>287</v>
      </c>
      <c r="B231" s="3">
        <v>22.191141773279899</v>
      </c>
      <c r="C231" s="3">
        <v>11.4247013888889</v>
      </c>
      <c r="D231" s="3">
        <v>8.4702405324074093</v>
      </c>
      <c r="E231" s="3">
        <v>8.6792324244791708</v>
      </c>
      <c r="F231" s="3">
        <v>11.605035410156299</v>
      </c>
      <c r="G231" s="3">
        <v>11.6930153133681</v>
      </c>
      <c r="H231" s="3">
        <v>2.47565217626592E-2</v>
      </c>
      <c r="I231" s="3">
        <v>1.5719900256954099E-2</v>
      </c>
      <c r="J231" s="3">
        <v>2.8547442339539399</v>
      </c>
      <c r="K231" s="3">
        <v>986.14474826388903</v>
      </c>
      <c r="L231" s="3">
        <v>3.1423414240534102</v>
      </c>
      <c r="M231" s="3">
        <v>74</v>
      </c>
      <c r="N231" s="3">
        <v>0.64771203734274896</v>
      </c>
      <c r="O231" s="3">
        <v>9.4901908619125308</v>
      </c>
      <c r="P231" s="3">
        <v>-6.6148360735219999E-2</v>
      </c>
      <c r="Q231" s="3">
        <v>-5.3723958333332602</v>
      </c>
      <c r="R231" s="3">
        <v>1.17315530175148</v>
      </c>
    </row>
    <row r="232" spans="1:18" x14ac:dyDescent="0.25">
      <c r="A232" s="15" t="s">
        <v>288</v>
      </c>
      <c r="B232" s="3">
        <v>49.453225210436301</v>
      </c>
      <c r="C232" s="3">
        <v>11.683267361111101</v>
      </c>
      <c r="D232" s="3">
        <v>8.2449659463252303</v>
      </c>
      <c r="E232" s="3">
        <v>8.46972720645255</v>
      </c>
      <c r="F232" s="3">
        <v>11.899943777488399</v>
      </c>
      <c r="G232" s="3">
        <v>12.1171983360822</v>
      </c>
      <c r="H232" s="3">
        <v>1.7779246360684401E-2</v>
      </c>
      <c r="I232" s="3">
        <v>1.1055643359820001E-2</v>
      </c>
      <c r="J232" s="3">
        <v>2.8403977102503002</v>
      </c>
      <c r="K232" s="3">
        <v>981.16059027777806</v>
      </c>
      <c r="L232" s="3">
        <v>2.8985225603033902</v>
      </c>
      <c r="M232" s="3">
        <v>248</v>
      </c>
      <c r="N232" s="3">
        <v>1.40983121141975</v>
      </c>
      <c r="O232" s="3">
        <v>1.7447982456139599</v>
      </c>
      <c r="P232" s="3">
        <v>-1.4346523703649101E-2</v>
      </c>
      <c r="Q232" s="3">
        <v>-4.9841579861110903</v>
      </c>
      <c r="R232" s="3">
        <v>3.05313990862243</v>
      </c>
    </row>
    <row r="233" spans="1:18" x14ac:dyDescent="0.25">
      <c r="A233" s="15" t="s">
        <v>289</v>
      </c>
      <c r="B233" s="3">
        <v>45.045768825061202</v>
      </c>
      <c r="C233" s="3">
        <v>11.9715729166667</v>
      </c>
      <c r="D233" s="3">
        <v>7.4551038138020802</v>
      </c>
      <c r="E233" s="3">
        <v>8.0482573493923599</v>
      </c>
      <c r="F233" s="3">
        <v>12.216331200954899</v>
      </c>
      <c r="G233" s="3">
        <v>12.764425372395801</v>
      </c>
      <c r="H233" s="3">
        <v>2.46519304346293E-2</v>
      </c>
      <c r="I233" s="3">
        <v>1.5576613834127799E-2</v>
      </c>
      <c r="J233" s="3">
        <v>2.9268789434603</v>
      </c>
      <c r="K233" s="3">
        <v>986.90277777777806</v>
      </c>
      <c r="L233" s="3">
        <v>2.9122098562244898</v>
      </c>
      <c r="M233" s="3">
        <v>44</v>
      </c>
      <c r="N233" s="3">
        <v>1.08026982060185</v>
      </c>
      <c r="O233" s="3">
        <v>2.1011588541666</v>
      </c>
      <c r="P233" s="3">
        <v>8.6481233210003297E-2</v>
      </c>
      <c r="Q233" s="3">
        <v>5.7421874999998899</v>
      </c>
      <c r="R233" s="3">
        <v>8.0278874018874706</v>
      </c>
    </row>
    <row r="234" spans="1:18" x14ac:dyDescent="0.25">
      <c r="A234" s="15" t="s">
        <v>290</v>
      </c>
      <c r="B234" s="3">
        <v>14.232685128059201</v>
      </c>
      <c r="C234" s="3">
        <v>11.894343750000001</v>
      </c>
      <c r="D234" s="3">
        <v>8.1113122883391195</v>
      </c>
      <c r="E234" s="3">
        <v>8.2451291319444397</v>
      </c>
      <c r="F234" s="3">
        <v>11.6169623343461</v>
      </c>
      <c r="G234" s="3">
        <v>11.6896865970775</v>
      </c>
      <c r="H234" s="3">
        <v>2.7512387139722701E-2</v>
      </c>
      <c r="I234" s="3">
        <v>2.7417769267534201E-2</v>
      </c>
      <c r="J234" s="3">
        <v>3.0166421579754501</v>
      </c>
      <c r="K234" s="3">
        <v>996.162109375</v>
      </c>
      <c r="L234" s="3">
        <v>2.8780623512808101</v>
      </c>
      <c r="M234" s="3">
        <v>2</v>
      </c>
      <c r="N234" s="3">
        <v>0.47470703125000002</v>
      </c>
      <c r="O234" s="3">
        <v>2.0098828125000199</v>
      </c>
      <c r="P234" s="3">
        <v>8.9763214515153206E-2</v>
      </c>
      <c r="Q234" s="3">
        <v>9.2593315972225092</v>
      </c>
      <c r="R234" s="3">
        <v>0.99600095984759895</v>
      </c>
    </row>
    <row r="235" spans="1:18" x14ac:dyDescent="0.25">
      <c r="A235" s="15" t="s">
        <v>291</v>
      </c>
      <c r="B235" s="3">
        <v>5.6767937630446497</v>
      </c>
      <c r="C235" s="3">
        <v>10.897694444444401</v>
      </c>
      <c r="D235" s="3">
        <v>8.9942210350115701</v>
      </c>
      <c r="E235" s="3">
        <v>9.1325219388020802</v>
      </c>
      <c r="F235" s="3">
        <v>9.7692376433738399</v>
      </c>
      <c r="G235" s="3">
        <v>9.8220902479745398</v>
      </c>
      <c r="H235" s="3">
        <v>2.4972242846464099E-2</v>
      </c>
      <c r="I235" s="3">
        <v>2.3590994688371801E-2</v>
      </c>
      <c r="J235" s="3">
        <v>3.0730970283989998</v>
      </c>
      <c r="K235" s="3">
        <v>1005.5920138888901</v>
      </c>
      <c r="L235" s="3">
        <v>2.42968842134397</v>
      </c>
      <c r="M235" s="3">
        <v>0</v>
      </c>
      <c r="N235" s="3">
        <v>8.5555314429012402E-2</v>
      </c>
      <c r="O235" s="3">
        <v>1.2356857638889001</v>
      </c>
      <c r="P235" s="3">
        <v>5.6454870423552399E-2</v>
      </c>
      <c r="Q235" s="3">
        <v>9.4299045138884594</v>
      </c>
      <c r="R235" s="3">
        <v>0.54210338289270499</v>
      </c>
    </row>
    <row r="236" spans="1:18" x14ac:dyDescent="0.25">
      <c r="A236" s="15" t="s">
        <v>292</v>
      </c>
      <c r="B236" s="3">
        <v>4.0901293891822199</v>
      </c>
      <c r="C236" s="3">
        <v>9.9193993055555492</v>
      </c>
      <c r="D236" s="3">
        <v>9.5243525118634196</v>
      </c>
      <c r="E236" s="3">
        <v>9.6557764842303193</v>
      </c>
      <c r="F236" s="3">
        <v>8.4941674495080992</v>
      </c>
      <c r="G236" s="3">
        <v>8.5612227635995399</v>
      </c>
      <c r="H236" s="3">
        <v>2.0375915492574399E-2</v>
      </c>
      <c r="I236" s="3">
        <v>1.8106786534190199E-2</v>
      </c>
      <c r="J236" s="3">
        <v>3.0283332953218398</v>
      </c>
      <c r="K236" s="3">
        <v>1005.7849392361099</v>
      </c>
      <c r="L236" s="3">
        <v>2.0114671480386899</v>
      </c>
      <c r="M236" s="3">
        <v>0</v>
      </c>
      <c r="N236" s="3">
        <v>6.6778790509259306E-2</v>
      </c>
      <c r="O236" s="3">
        <v>1.68838107638892</v>
      </c>
      <c r="P236" s="3">
        <v>-4.4763733077166197E-2</v>
      </c>
      <c r="Q236" s="3">
        <v>0.19292534722205801</v>
      </c>
      <c r="R236" s="3">
        <v>0.557002023577572</v>
      </c>
    </row>
    <row r="237" spans="1:18" x14ac:dyDescent="0.25">
      <c r="A237" s="15" t="s">
        <v>293</v>
      </c>
      <c r="B237" s="3">
        <v>3.66048867022461</v>
      </c>
      <c r="C237" s="3">
        <v>9.2780868055555601</v>
      </c>
      <c r="D237" s="3">
        <v>9.86476461950231</v>
      </c>
      <c r="E237" s="3">
        <v>10.0854596167535</v>
      </c>
      <c r="F237" s="3">
        <v>7.7938888764467498</v>
      </c>
      <c r="G237" s="3">
        <v>7.8593476793981401</v>
      </c>
      <c r="H237" s="3">
        <v>1.7820686722795201E-2</v>
      </c>
      <c r="I237" s="3">
        <v>1.44774090343465E-2</v>
      </c>
      <c r="J237" s="3">
        <v>2.9505674018578198</v>
      </c>
      <c r="K237" s="3">
        <v>998.17491319444503</v>
      </c>
      <c r="L237" s="3">
        <v>1.7306818935892601</v>
      </c>
      <c r="M237" s="3">
        <v>0</v>
      </c>
      <c r="N237" s="3">
        <v>0.16170789930555601</v>
      </c>
      <c r="O237" s="3">
        <v>2.2081380208332901</v>
      </c>
      <c r="P237" s="3">
        <v>-7.7765893464021699E-2</v>
      </c>
      <c r="Q237" s="3">
        <v>-7.6100260416663996</v>
      </c>
      <c r="R237" s="3">
        <v>0.45961045258608701</v>
      </c>
    </row>
    <row r="238" spans="1:18" x14ac:dyDescent="0.25">
      <c r="A238" s="15" t="s">
        <v>294</v>
      </c>
      <c r="B238" s="3">
        <v>6.6601658408009499</v>
      </c>
      <c r="C238" s="3">
        <v>9.0165000000000006</v>
      </c>
      <c r="D238" s="3">
        <v>9.8374615565682895</v>
      </c>
      <c r="E238" s="3">
        <v>10.098464262876201</v>
      </c>
      <c r="F238" s="3">
        <v>7.6339064933449103</v>
      </c>
      <c r="G238" s="3">
        <v>7.7761903955439804</v>
      </c>
      <c r="H238" s="3">
        <v>1.46201511379331E-2</v>
      </c>
      <c r="I238" s="3">
        <v>1.23464898594345E-2</v>
      </c>
      <c r="J238" s="3">
        <v>2.9206706625963301</v>
      </c>
      <c r="K238" s="3">
        <v>993.48177083333303</v>
      </c>
      <c r="L238" s="3">
        <v>1.50536693387883</v>
      </c>
      <c r="M238" s="3">
        <v>0</v>
      </c>
      <c r="N238" s="3">
        <v>0.11879822530864199</v>
      </c>
      <c r="O238" s="3">
        <v>2.0993619791666598</v>
      </c>
      <c r="P238" s="3">
        <v>-2.9896739261483101E-2</v>
      </c>
      <c r="Q238" s="3">
        <v>-4.6931423611110903</v>
      </c>
      <c r="R238" s="3">
        <v>0.97700101324479205</v>
      </c>
    </row>
    <row r="239" spans="1:18" x14ac:dyDescent="0.25">
      <c r="A239" s="15" t="s">
        <v>295</v>
      </c>
      <c r="B239" s="3">
        <v>7.6357848911351303</v>
      </c>
      <c r="C239" s="3">
        <v>8.8961874999999999</v>
      </c>
      <c r="D239" s="3">
        <v>9.3019513583622704</v>
      </c>
      <c r="E239" s="3">
        <v>10.0089617018229</v>
      </c>
      <c r="F239" s="3">
        <v>7.70594685083912</v>
      </c>
      <c r="G239" s="3">
        <v>8.1977784525463004</v>
      </c>
      <c r="H239" s="3">
        <v>1.4640107750892599E-2</v>
      </c>
      <c r="I239" s="3">
        <v>1.2427096099903201E-2</v>
      </c>
      <c r="J239" s="3">
        <v>2.91844962081819</v>
      </c>
      <c r="K239" s="3">
        <v>993.421875</v>
      </c>
      <c r="L239" s="3">
        <v>1.3339291232585899</v>
      </c>
      <c r="M239" s="3">
        <v>0</v>
      </c>
      <c r="N239" s="3">
        <v>2.54653742283951E-2</v>
      </c>
      <c r="O239" s="3">
        <v>1.4201258680555999</v>
      </c>
      <c r="P239" s="3">
        <v>-2.2210417781463E-3</v>
      </c>
      <c r="Q239" s="3">
        <v>-5.9895833333712303E-2</v>
      </c>
      <c r="R239" s="3">
        <v>3.61185994716603</v>
      </c>
    </row>
    <row r="240" spans="1:18" x14ac:dyDescent="0.25">
      <c r="A240" s="15" t="s">
        <v>296</v>
      </c>
      <c r="B240" s="3">
        <v>10.681580313561</v>
      </c>
      <c r="C240" s="3">
        <v>8.9790312500000002</v>
      </c>
      <c r="D240" s="3">
        <v>8.8204637133969896</v>
      </c>
      <c r="E240" s="3">
        <v>9.9963302709780102</v>
      </c>
      <c r="F240" s="3">
        <v>7.8587784638310199</v>
      </c>
      <c r="G240" s="3">
        <v>8.6592144822048596</v>
      </c>
      <c r="H240" s="3">
        <v>1.4606924649948901E-2</v>
      </c>
      <c r="I240" s="3">
        <v>1.51580438638727E-2</v>
      </c>
      <c r="J240" s="3">
        <v>2.9242354567868598</v>
      </c>
      <c r="K240" s="3">
        <v>994.37651909722297</v>
      </c>
      <c r="L240" s="3">
        <v>1.2243498969491999</v>
      </c>
      <c r="M240" s="3">
        <v>0</v>
      </c>
      <c r="N240" s="3">
        <v>0</v>
      </c>
      <c r="O240" s="3">
        <v>1.92301215277774</v>
      </c>
      <c r="P240" s="3">
        <v>5.7858359686773202E-3</v>
      </c>
      <c r="Q240" s="3">
        <v>0.95464409722285404</v>
      </c>
      <c r="R240" s="3">
        <v>6.26288023321605</v>
      </c>
    </row>
    <row r="241" spans="1:18" x14ac:dyDescent="0.25">
      <c r="A241" s="15" t="s">
        <v>297</v>
      </c>
      <c r="B241" s="3">
        <v>10.6077769278511</v>
      </c>
      <c r="C241" s="3">
        <v>9.1481527777777796</v>
      </c>
      <c r="D241" s="3">
        <v>8.5496424483506992</v>
      </c>
      <c r="E241" s="3">
        <v>9.7033081757812507</v>
      </c>
      <c r="F241" s="3">
        <v>8.0155600554108695</v>
      </c>
      <c r="G241" s="3">
        <v>8.9626640558449093</v>
      </c>
      <c r="H241" s="3">
        <v>1.42632448890557E-2</v>
      </c>
      <c r="I241" s="3">
        <v>1.297863421496E-2</v>
      </c>
      <c r="J241" s="3">
        <v>2.90934387505841</v>
      </c>
      <c r="K241" s="3">
        <v>995.701171875</v>
      </c>
      <c r="L241" s="3">
        <v>1.1012577133783801</v>
      </c>
      <c r="M241" s="3">
        <v>0</v>
      </c>
      <c r="N241" s="3">
        <v>8.0111882716049396E-2</v>
      </c>
      <c r="O241" s="3">
        <v>1.87868489583329</v>
      </c>
      <c r="P241" s="3">
        <v>-1.4891581728453E-2</v>
      </c>
      <c r="Q241" s="3">
        <v>1.32465277777737</v>
      </c>
      <c r="R241" s="3">
        <v>7.7773019923415099</v>
      </c>
    </row>
    <row r="242" spans="1:18" x14ac:dyDescent="0.25">
      <c r="A242" s="15" t="s">
        <v>298</v>
      </c>
      <c r="B242" s="3">
        <v>16.484595110702099</v>
      </c>
      <c r="C242" s="3">
        <v>9.3812395833333309</v>
      </c>
      <c r="D242" s="3">
        <v>8.9893953110532401</v>
      </c>
      <c r="E242" s="3">
        <v>9.4464909262152794</v>
      </c>
      <c r="F242" s="3">
        <v>8.4800329220196797</v>
      </c>
      <c r="G242" s="3">
        <v>9.0606278674768408</v>
      </c>
      <c r="H242" s="3">
        <v>1.32454785052687E-2</v>
      </c>
      <c r="I242" s="3">
        <v>1.6757402801886201E-2</v>
      </c>
      <c r="J242" s="3">
        <v>2.85947610019003</v>
      </c>
      <c r="K242" s="3">
        <v>990.82834201388903</v>
      </c>
      <c r="L242" s="3">
        <v>1.0021100631825699</v>
      </c>
      <c r="M242" s="3">
        <v>22</v>
      </c>
      <c r="N242" s="3">
        <v>0.94472535686728398</v>
      </c>
      <c r="O242" s="3">
        <v>2.0241883680555302</v>
      </c>
      <c r="P242" s="3">
        <v>-4.9867774868377797E-2</v>
      </c>
      <c r="Q242" s="3">
        <v>-4.8728298611106302</v>
      </c>
      <c r="R242" s="3">
        <v>4.9976451710032901</v>
      </c>
    </row>
    <row r="243" spans="1:18" x14ac:dyDescent="0.25">
      <c r="A243" s="15" t="s">
        <v>299</v>
      </c>
      <c r="B243" s="3">
        <v>28.633197015193801</v>
      </c>
      <c r="C243" s="3">
        <v>9.6557638888888793</v>
      </c>
      <c r="D243" s="3">
        <v>8.6971025257523102</v>
      </c>
      <c r="E243" s="3">
        <v>8.9722152087673592</v>
      </c>
      <c r="F243" s="3">
        <v>8.9452709664351904</v>
      </c>
      <c r="G243" s="3">
        <v>9.3173515354455905</v>
      </c>
      <c r="H243" s="3">
        <v>1.17940063743542E-2</v>
      </c>
      <c r="I243" s="3">
        <v>1.6229466030684599E-2</v>
      </c>
      <c r="J243" s="3">
        <v>2.8344085996424</v>
      </c>
      <c r="K243" s="3">
        <v>988.85590277777806</v>
      </c>
      <c r="L243" s="3">
        <v>0.96593435191308896</v>
      </c>
      <c r="M243" s="3">
        <v>46</v>
      </c>
      <c r="N243" s="3">
        <v>0.50310329861111103</v>
      </c>
      <c r="O243" s="3">
        <v>2.2797005208332801</v>
      </c>
      <c r="P243" s="3">
        <v>-2.5067500547638E-2</v>
      </c>
      <c r="Q243" s="3">
        <v>-1.97243923611143</v>
      </c>
      <c r="R243" s="3">
        <v>3.4599238915950901</v>
      </c>
    </row>
    <row r="244" spans="1:18" x14ac:dyDescent="0.25">
      <c r="A244" s="15" t="s">
        <v>300</v>
      </c>
      <c r="B244" s="3">
        <v>33.821472274537498</v>
      </c>
      <c r="C244" s="3">
        <v>9.7126006944444399</v>
      </c>
      <c r="D244" s="3">
        <v>8.3568392034143493</v>
      </c>
      <c r="E244" s="3">
        <v>8.7593740847801005</v>
      </c>
      <c r="F244" s="3">
        <v>8.9243714636863505</v>
      </c>
      <c r="G244" s="3">
        <v>9.4248261231192192</v>
      </c>
      <c r="H244" s="3">
        <v>1.17782245700558E-2</v>
      </c>
      <c r="I244" s="3">
        <v>1.6198591600793101E-2</v>
      </c>
      <c r="J244" s="3">
        <v>2.80811276472518</v>
      </c>
      <c r="K244" s="3">
        <v>987.44270833333303</v>
      </c>
      <c r="L244" s="3">
        <v>0.92911293834041198</v>
      </c>
      <c r="M244" s="3">
        <v>4</v>
      </c>
      <c r="N244" s="3">
        <v>0.370090663580247</v>
      </c>
      <c r="O244" s="3">
        <v>1.70712673611107</v>
      </c>
      <c r="P244" s="3">
        <v>-2.62958349172169E-2</v>
      </c>
      <c r="Q244" s="3">
        <v>-1.41319444444468</v>
      </c>
      <c r="R244" s="3">
        <v>4.6918200013934896</v>
      </c>
    </row>
    <row r="245" spans="1:18" x14ac:dyDescent="0.25">
      <c r="A245" s="15" t="s">
        <v>301</v>
      </c>
      <c r="B245" s="3">
        <v>37.097585831286899</v>
      </c>
      <c r="C245" s="3">
        <v>9.8479895833333302</v>
      </c>
      <c r="D245" s="3">
        <v>8.7600827262731507</v>
      </c>
      <c r="E245" s="3">
        <v>9.1300270245949093</v>
      </c>
      <c r="F245" s="3">
        <v>9.2052086196469798</v>
      </c>
      <c r="G245" s="3">
        <v>9.4711495125867895</v>
      </c>
      <c r="H245" s="3">
        <v>1.13290658143039E-2</v>
      </c>
      <c r="I245" s="3">
        <v>1.31085636094213E-2</v>
      </c>
      <c r="J245" s="3">
        <v>2.75042710318735</v>
      </c>
      <c r="K245" s="3">
        <v>983.34157986111097</v>
      </c>
      <c r="L245" s="3">
        <v>0.88737110551023901</v>
      </c>
      <c r="M245" s="3">
        <v>154</v>
      </c>
      <c r="N245" s="3">
        <v>0.68889973958333295</v>
      </c>
      <c r="O245" s="3">
        <v>2.0358029513888498</v>
      </c>
      <c r="P245" s="3">
        <v>-5.7685661537824298E-2</v>
      </c>
      <c r="Q245" s="3">
        <v>-4.1011284722221699</v>
      </c>
      <c r="R245" s="3">
        <v>2.5502759944130502</v>
      </c>
    </row>
    <row r="246" spans="1:18" x14ac:dyDescent="0.25">
      <c r="A246" s="15" t="s">
        <v>302</v>
      </c>
      <c r="B246" s="3">
        <v>72.636452172997807</v>
      </c>
      <c r="C246" s="3">
        <v>10.0342465277778</v>
      </c>
      <c r="D246" s="3">
        <v>9.1808244657118099</v>
      </c>
      <c r="E246" s="3">
        <v>9.1930142581018597</v>
      </c>
      <c r="F246" s="3">
        <v>9.6319053654513898</v>
      </c>
      <c r="G246" s="3">
        <v>9.7426215282117994</v>
      </c>
      <c r="H246" s="3">
        <v>1.11695667728782E-2</v>
      </c>
      <c r="I246" s="3">
        <v>1.41886378017565E-2</v>
      </c>
      <c r="J246" s="3">
        <v>2.80210446921786</v>
      </c>
      <c r="K246" s="3">
        <v>978.99175347222194</v>
      </c>
      <c r="L246" s="3">
        <v>1.02466359502143</v>
      </c>
      <c r="M246" s="3">
        <v>124</v>
      </c>
      <c r="N246" s="3">
        <v>1.0633837287808601</v>
      </c>
      <c r="O246" s="3">
        <v>2.3366362847221902</v>
      </c>
      <c r="P246" s="3">
        <v>5.1677366030502998E-2</v>
      </c>
      <c r="Q246" s="3">
        <v>-4.3498263888886903</v>
      </c>
      <c r="R246" s="3">
        <v>1.1481101577831201</v>
      </c>
    </row>
    <row r="247" spans="1:18" x14ac:dyDescent="0.25">
      <c r="A247" s="15" t="s">
        <v>303</v>
      </c>
      <c r="B247" s="3">
        <v>6.9751141698439296</v>
      </c>
      <c r="C247" s="3">
        <v>10.1885625</v>
      </c>
      <c r="D247" s="3">
        <v>8.4590287005208395</v>
      </c>
      <c r="E247" s="3">
        <v>7.8982670334201401</v>
      </c>
      <c r="F247" s="3">
        <v>9.6125060601851793</v>
      </c>
      <c r="G247" s="3">
        <v>10.1169975646701</v>
      </c>
      <c r="H247" s="3">
        <v>1.26782476048296E-2</v>
      </c>
      <c r="I247" s="3">
        <v>1.3377671401637301E-2</v>
      </c>
      <c r="J247" s="3">
        <v>2.9126645891918299</v>
      </c>
      <c r="K247" s="3">
        <v>990.14279513888903</v>
      </c>
      <c r="L247" s="3">
        <v>1.33714268339909</v>
      </c>
      <c r="M247" s="3">
        <v>98</v>
      </c>
      <c r="N247" s="3">
        <v>0.69978901427469198</v>
      </c>
      <c r="O247" s="3">
        <v>1.62615451388881</v>
      </c>
      <c r="P247" s="3">
        <v>0.110560119973975</v>
      </c>
      <c r="Q247" s="3">
        <v>11.151041666666501</v>
      </c>
      <c r="R247" s="3">
        <v>5.2996075771824298</v>
      </c>
    </row>
    <row r="248" spans="1:18" x14ac:dyDescent="0.25">
      <c r="A248" s="15" t="s">
        <v>304</v>
      </c>
      <c r="B248" s="3">
        <v>4.4408480668305597</v>
      </c>
      <c r="C248" s="3">
        <v>10.1684861111111</v>
      </c>
      <c r="D248" s="3">
        <v>7.8509134985532398</v>
      </c>
      <c r="E248" s="3">
        <v>7.6552602285879603</v>
      </c>
      <c r="F248" s="3">
        <v>9.5608223454861303</v>
      </c>
      <c r="G248" s="3">
        <v>9.9431130538194505</v>
      </c>
      <c r="H248" s="3">
        <v>1.33521182384963E-2</v>
      </c>
      <c r="I248" s="3">
        <v>1.6146766642729401E-2</v>
      </c>
      <c r="J248" s="3">
        <v>2.9076214047959099</v>
      </c>
      <c r="K248" s="3">
        <v>994.94986979166595</v>
      </c>
      <c r="L248" s="3">
        <v>1.2925995555868299</v>
      </c>
      <c r="M248" s="3">
        <v>8</v>
      </c>
      <c r="N248" s="3">
        <v>0.69609133873456797</v>
      </c>
      <c r="O248" s="3">
        <v>1.76307725694444</v>
      </c>
      <c r="P248" s="3">
        <v>-5.0431843959186703E-3</v>
      </c>
      <c r="Q248" s="3">
        <v>4.8070746527776</v>
      </c>
      <c r="R248" s="3">
        <v>3.94482350913436</v>
      </c>
    </row>
    <row r="249" spans="1:18" x14ac:dyDescent="0.25">
      <c r="A249" s="15" t="s">
        <v>305</v>
      </c>
      <c r="B249" s="3">
        <v>12.664618834292</v>
      </c>
      <c r="C249" s="3">
        <v>10.155215277777801</v>
      </c>
      <c r="D249" s="3">
        <v>8.3420875490451394</v>
      </c>
      <c r="E249" s="3">
        <v>8.3843391901041606</v>
      </c>
      <c r="F249" s="3">
        <v>9.7191830536747599</v>
      </c>
      <c r="G249" s="3">
        <v>9.7974131481481592</v>
      </c>
      <c r="H249" s="3">
        <v>1.13172260656332E-2</v>
      </c>
      <c r="I249" s="3">
        <v>1.27334231510758E-2</v>
      </c>
      <c r="J249" s="3">
        <v>2.8981533633922001</v>
      </c>
      <c r="K249" s="3">
        <v>990.19769965277806</v>
      </c>
      <c r="L249" s="3">
        <v>1.2260036567105601</v>
      </c>
      <c r="M249" s="3">
        <v>110</v>
      </c>
      <c r="N249" s="3">
        <v>1.14351369598765</v>
      </c>
      <c r="O249" s="3">
        <v>1.6765277777777701</v>
      </c>
      <c r="P249" s="3">
        <v>-9.4680414037098294E-3</v>
      </c>
      <c r="Q249" s="3">
        <v>-4.7521701388885704</v>
      </c>
      <c r="R249" s="3">
        <v>0.80877458502833899</v>
      </c>
    </row>
    <row r="250" spans="1:18" x14ac:dyDescent="0.25">
      <c r="A250" s="15" t="s">
        <v>306</v>
      </c>
      <c r="B250" s="3">
        <v>15.528631199605201</v>
      </c>
      <c r="C250" s="3">
        <v>10.0631111111111</v>
      </c>
      <c r="D250" s="3">
        <v>8.3973735869502306</v>
      </c>
      <c r="E250" s="3">
        <v>7.9884803188657401</v>
      </c>
      <c r="F250" s="3">
        <v>9.4691475807291603</v>
      </c>
      <c r="G250" s="3">
        <v>9.5272669522569409</v>
      </c>
      <c r="H250" s="3">
        <v>1.4374424121342599E-2</v>
      </c>
      <c r="I250" s="3">
        <v>1.2743269558996E-2</v>
      </c>
      <c r="J250" s="3">
        <v>2.98638580566708</v>
      </c>
      <c r="K250" s="3">
        <v>998.116102430556</v>
      </c>
      <c r="L250" s="3">
        <v>1.4245917041098599</v>
      </c>
      <c r="M250" s="3">
        <v>10</v>
      </c>
      <c r="N250" s="3">
        <v>0.572523630401235</v>
      </c>
      <c r="O250" s="3">
        <v>1.4129166666667099</v>
      </c>
      <c r="P250" s="3">
        <v>8.8232442274878101E-2</v>
      </c>
      <c r="Q250" s="3">
        <v>7.9184027777778301</v>
      </c>
      <c r="R250" s="3">
        <v>0.57349688588611702</v>
      </c>
    </row>
    <row r="251" spans="1:18" x14ac:dyDescent="0.25">
      <c r="A251" s="15" t="s">
        <v>307</v>
      </c>
      <c r="B251" s="3">
        <v>3.4226600084354999</v>
      </c>
      <c r="C251" s="3">
        <v>9.3691041666666699</v>
      </c>
      <c r="D251" s="3">
        <v>8.7342684304108804</v>
      </c>
      <c r="E251" s="3">
        <v>8.7583619613715307</v>
      </c>
      <c r="F251" s="3">
        <v>8.3258797735821801</v>
      </c>
      <c r="G251" s="3">
        <v>8.3906390231481502</v>
      </c>
      <c r="H251" s="3">
        <v>1.2923651336071399E-2</v>
      </c>
      <c r="I251" s="3">
        <v>1.39111158205196E-2</v>
      </c>
      <c r="J251" s="3">
        <v>2.97881397551867</v>
      </c>
      <c r="K251" s="3">
        <v>1002.73133680556</v>
      </c>
      <c r="L251" s="3">
        <v>1.4384400973577101</v>
      </c>
      <c r="M251" s="3">
        <v>0</v>
      </c>
      <c r="N251" s="3">
        <v>0.41460624035493798</v>
      </c>
      <c r="O251" s="3">
        <v>1.9700217013889401</v>
      </c>
      <c r="P251" s="3">
        <v>-7.5718301484162297E-3</v>
      </c>
      <c r="Q251" s="3">
        <v>4.615234375</v>
      </c>
      <c r="R251" s="3">
        <v>0.51549071805715796</v>
      </c>
    </row>
    <row r="252" spans="1:18" x14ac:dyDescent="0.25">
      <c r="A252" s="15" t="s">
        <v>308</v>
      </c>
      <c r="B252" s="3">
        <v>3.7955633315985899</v>
      </c>
      <c r="C252" s="3">
        <v>8.3417638888888899</v>
      </c>
      <c r="D252" s="3">
        <v>9.5179893618345002</v>
      </c>
      <c r="E252" s="3">
        <v>9.4287064662905102</v>
      </c>
      <c r="F252" s="3">
        <v>7.04506621223958</v>
      </c>
      <c r="G252" s="3">
        <v>7.1223524490740804</v>
      </c>
      <c r="H252" s="3">
        <v>1.1634864107084799E-2</v>
      </c>
      <c r="I252" s="3">
        <v>1.28360823728144E-2</v>
      </c>
      <c r="J252" s="3">
        <v>2.9434949446929299</v>
      </c>
      <c r="K252" s="3">
        <v>997.64583333333303</v>
      </c>
      <c r="L252" s="3">
        <v>1.4419537592253699</v>
      </c>
      <c r="M252" s="3">
        <v>154</v>
      </c>
      <c r="N252" s="3">
        <v>0.840793788580247</v>
      </c>
      <c r="O252" s="3">
        <v>1.7759201388888199</v>
      </c>
      <c r="P252" s="3">
        <v>-3.53190308257312E-2</v>
      </c>
      <c r="Q252" s="3">
        <v>-5.0855034722222898</v>
      </c>
      <c r="R252" s="3">
        <v>0.44497509355414</v>
      </c>
    </row>
    <row r="253" spans="1:18" x14ac:dyDescent="0.25">
      <c r="A253" s="15" t="s">
        <v>309</v>
      </c>
      <c r="B253" s="3">
        <v>4.8595273461339401</v>
      </c>
      <c r="C253" s="3">
        <v>7.9193888888888901</v>
      </c>
      <c r="D253" s="3">
        <v>9.1842330339988507</v>
      </c>
      <c r="E253" s="3">
        <v>9.6480138735532499</v>
      </c>
      <c r="F253" s="3">
        <v>6.8784594571759303</v>
      </c>
      <c r="G253" s="3">
        <v>7.3058450199652798</v>
      </c>
      <c r="H253" s="3">
        <v>1.5572024703336299E-2</v>
      </c>
      <c r="I253" s="3">
        <v>1.3939569626624401E-2</v>
      </c>
      <c r="J253" s="3">
        <v>2.9483197570350899</v>
      </c>
      <c r="K253" s="3">
        <v>996.40299479166697</v>
      </c>
      <c r="L253" s="3">
        <v>1.65897506126511</v>
      </c>
      <c r="M253" s="3">
        <v>58</v>
      </c>
      <c r="N253" s="3">
        <v>0.22030767746913599</v>
      </c>
      <c r="O253" s="3">
        <v>1.8936067708333799</v>
      </c>
      <c r="P253" s="3">
        <v>4.8248123421523702E-3</v>
      </c>
      <c r="Q253" s="3">
        <v>-1.24283854166652</v>
      </c>
      <c r="R253" s="3">
        <v>2.5053439555031298</v>
      </c>
    </row>
    <row r="254" spans="1:18" x14ac:dyDescent="0.25">
      <c r="A254" s="15" t="s">
        <v>310</v>
      </c>
      <c r="B254" s="3">
        <v>5.4332560681051598</v>
      </c>
      <c r="C254" s="3">
        <v>7.9530138888888899</v>
      </c>
      <c r="D254" s="3">
        <v>9.2777073009452398</v>
      </c>
      <c r="E254" s="3">
        <v>9.71485311679373</v>
      </c>
      <c r="F254" s="3">
        <v>7.0828827585768597</v>
      </c>
      <c r="G254" s="3">
        <v>7.5526558686056404</v>
      </c>
      <c r="H254" s="3">
        <v>1.5860149559254501E-2</v>
      </c>
      <c r="I254" s="3">
        <v>1.3232676894403999E-2</v>
      </c>
      <c r="J254" s="3">
        <v>2.8702852003406498</v>
      </c>
      <c r="K254" s="3">
        <v>996.6484375</v>
      </c>
      <c r="L254" s="3">
        <v>1.69665951929754</v>
      </c>
      <c r="M254" s="3">
        <v>4</v>
      </c>
      <c r="N254" s="3">
        <v>0.18756262460284001</v>
      </c>
      <c r="O254" s="3">
        <v>1.89602152228877</v>
      </c>
      <c r="P254" s="3">
        <v>-7.8034556694433405E-2</v>
      </c>
      <c r="Q254" s="3">
        <v>0.24544270833314399</v>
      </c>
      <c r="R254" s="3">
        <v>2.9029188114920599</v>
      </c>
    </row>
    <row r="255" spans="1:18" x14ac:dyDescent="0.25">
      <c r="A255" s="15" t="s">
        <v>311</v>
      </c>
      <c r="B255" s="3">
        <v>8.5154512597366896</v>
      </c>
      <c r="C255" s="3">
        <v>7.9423576388888897</v>
      </c>
      <c r="D255" s="3">
        <v>9.8914493724070702</v>
      </c>
      <c r="E255" s="3">
        <v>9.9872949787985004</v>
      </c>
      <c r="F255" s="3">
        <v>6.9913591309676697</v>
      </c>
      <c r="G255" s="3">
        <v>7.0511834352659601</v>
      </c>
      <c r="H255" s="3">
        <v>1.5288003409902299E-2</v>
      </c>
      <c r="I255" s="3">
        <v>1.9151162821799499E-2</v>
      </c>
      <c r="J255" s="3">
        <v>2.82722589421769</v>
      </c>
      <c r="K255" s="3">
        <v>990.12803819444503</v>
      </c>
      <c r="L255" s="3">
        <v>1.6527034531175999</v>
      </c>
      <c r="M255" s="3">
        <v>0</v>
      </c>
      <c r="N255" s="3">
        <v>0.93359425835459597</v>
      </c>
      <c r="O255" s="3">
        <v>8.7592612378366308</v>
      </c>
      <c r="P255" s="3">
        <v>-4.3059306122961598E-2</v>
      </c>
      <c r="Q255" s="3">
        <v>-6.5203993055555403</v>
      </c>
      <c r="R255" s="3">
        <v>0.35206228297103098</v>
      </c>
    </row>
    <row r="256" spans="1:18" x14ac:dyDescent="0.25">
      <c r="A256" s="15" t="s">
        <v>312</v>
      </c>
      <c r="B256" s="3">
        <v>10.449634574478001</v>
      </c>
      <c r="C256" s="3">
        <v>7.8893645833333403</v>
      </c>
      <c r="D256" s="3">
        <v>10.052279163339101</v>
      </c>
      <c r="E256" s="3">
        <v>10.079638477285901</v>
      </c>
      <c r="F256" s="3">
        <v>6.8581737876157502</v>
      </c>
      <c r="G256" s="3">
        <v>6.8750091504629598</v>
      </c>
      <c r="H256" s="3">
        <v>1.66370748387029E-2</v>
      </c>
      <c r="I256" s="3">
        <v>1.6690615991440901E-2</v>
      </c>
      <c r="J256" s="3">
        <v>2.8380912149284399</v>
      </c>
      <c r="K256" s="3">
        <v>989.65907118055497</v>
      </c>
      <c r="L256" s="3">
        <v>1.6480701067649499</v>
      </c>
      <c r="M256" s="3">
        <v>0</v>
      </c>
      <c r="N256" s="3" t="s">
        <v>4</v>
      </c>
      <c r="O256" s="3" t="s">
        <v>4</v>
      </c>
      <c r="P256" s="3">
        <v>1.08653207107512E-2</v>
      </c>
      <c r="Q256" s="3">
        <v>-0.46896701388914203</v>
      </c>
      <c r="R256" s="3">
        <v>9.1049420046847004E-2</v>
      </c>
    </row>
    <row r="257" spans="1:18" x14ac:dyDescent="0.25">
      <c r="A257" s="15" t="s">
        <v>313</v>
      </c>
      <c r="B257" s="3">
        <v>5.3150718849884102</v>
      </c>
      <c r="C257" s="3">
        <v>7.93776041666667</v>
      </c>
      <c r="D257" s="3">
        <v>9.9015299402488406</v>
      </c>
      <c r="E257" s="3">
        <v>10.038816454137701</v>
      </c>
      <c r="F257" s="3">
        <v>6.9301983116319503</v>
      </c>
      <c r="G257" s="3">
        <v>6.9408192964409796</v>
      </c>
      <c r="H257" s="3">
        <v>1.5559358987957199E-2</v>
      </c>
      <c r="I257" s="3">
        <v>1.3645180384628501E-2</v>
      </c>
      <c r="J257" s="3">
        <v>2.8297559759646198</v>
      </c>
      <c r="K257" s="3">
        <v>990.15690104166697</v>
      </c>
      <c r="L257" s="3">
        <v>1.5736264841401999</v>
      </c>
      <c r="M257" s="3">
        <v>0</v>
      </c>
      <c r="N257" s="3" t="s">
        <v>4</v>
      </c>
      <c r="O257" s="3" t="s">
        <v>4</v>
      </c>
      <c r="P257" s="3">
        <v>-8.3352389638236008E-3</v>
      </c>
      <c r="Q257" s="3">
        <v>0.49782986111119998</v>
      </c>
      <c r="R257" s="3">
        <v>5.821684289674E-2</v>
      </c>
    </row>
    <row r="258" spans="1:18" x14ac:dyDescent="0.25">
      <c r="A258" s="15" t="s">
        <v>314</v>
      </c>
      <c r="B258" s="3">
        <v>10.501806374402101</v>
      </c>
      <c r="C258" s="3">
        <v>7.7914722222222199</v>
      </c>
      <c r="D258" s="3">
        <v>9.8566097424768504</v>
      </c>
      <c r="E258" s="3">
        <v>10.0048609900174</v>
      </c>
      <c r="F258" s="3">
        <v>6.5942611799768498</v>
      </c>
      <c r="G258" s="3">
        <v>6.6056006647858796</v>
      </c>
      <c r="H258" s="3">
        <v>1.6626255974794401E-2</v>
      </c>
      <c r="I258" s="3">
        <v>1.56352187817295E-2</v>
      </c>
      <c r="J258" s="3">
        <v>2.8342874829126399</v>
      </c>
      <c r="K258" s="3">
        <v>989.70746527777806</v>
      </c>
      <c r="L258" s="3">
        <v>1.4832313368466199</v>
      </c>
      <c r="M258" s="3">
        <v>0</v>
      </c>
      <c r="N258" s="3" t="s">
        <v>4</v>
      </c>
      <c r="O258" s="3" t="s">
        <v>4</v>
      </c>
      <c r="P258" s="3">
        <v>4.5315069480231802E-3</v>
      </c>
      <c r="Q258" s="3">
        <v>-0.449435763888687</v>
      </c>
      <c r="R258" s="3">
        <v>5.2537266373215097E-2</v>
      </c>
    </row>
    <row r="259" spans="1:18" x14ac:dyDescent="0.25">
      <c r="A259" s="15" t="s">
        <v>315</v>
      </c>
      <c r="B259" s="3">
        <v>8.4909335354143192</v>
      </c>
      <c r="C259" s="3">
        <v>7.3390034722222204</v>
      </c>
      <c r="D259" s="3">
        <v>10.1646672945602</v>
      </c>
      <c r="E259" s="3">
        <v>10.0943231368634</v>
      </c>
      <c r="F259" s="3">
        <v>5.7438588096064898</v>
      </c>
      <c r="G259" s="3">
        <v>5.7276094140625</v>
      </c>
      <c r="H259" s="3">
        <v>1.8081808152298099E-2</v>
      </c>
      <c r="I259" s="3">
        <v>1.8955055857077199E-2</v>
      </c>
      <c r="J259" s="3">
        <v>2.8640341452740699</v>
      </c>
      <c r="K259" s="3">
        <v>992.64127604166697</v>
      </c>
      <c r="L259" s="3">
        <v>1.3795321552941</v>
      </c>
      <c r="M259" s="3">
        <v>0</v>
      </c>
      <c r="N259" s="3" t="s">
        <v>4</v>
      </c>
      <c r="O259" s="3" t="s">
        <v>4</v>
      </c>
      <c r="P259" s="3">
        <v>2.9746662361429501E-2</v>
      </c>
      <c r="Q259" s="3">
        <v>2.9338107638888</v>
      </c>
      <c r="R259" s="3">
        <v>-4.63086755725357E-2</v>
      </c>
    </row>
    <row r="260" spans="1:18" x14ac:dyDescent="0.25">
      <c r="A260" s="15" t="s">
        <v>316</v>
      </c>
      <c r="B260" s="3">
        <v>3.30941728953532</v>
      </c>
      <c r="C260" s="3">
        <v>6.77520138888889</v>
      </c>
      <c r="D260" s="3">
        <v>10.5098749416956</v>
      </c>
      <c r="E260" s="3">
        <v>10.3962493858507</v>
      </c>
      <c r="F260" s="3">
        <v>4.8798880483217602</v>
      </c>
      <c r="G260" s="3">
        <v>4.5884071883680599</v>
      </c>
      <c r="H260" s="3">
        <v>1.75825384600709E-2</v>
      </c>
      <c r="I260" s="3">
        <v>1.8492709379643198E-2</v>
      </c>
      <c r="J260" s="3">
        <v>2.84090395577301</v>
      </c>
      <c r="K260" s="3">
        <v>995.227647569444</v>
      </c>
      <c r="L260" s="3">
        <v>1.2749450273468801</v>
      </c>
      <c r="M260" s="3">
        <v>154</v>
      </c>
      <c r="N260" s="3" t="s">
        <v>4</v>
      </c>
      <c r="O260" s="3" t="s">
        <v>4</v>
      </c>
      <c r="P260" s="3">
        <v>-2.31301895010581E-2</v>
      </c>
      <c r="Q260" s="3">
        <v>2.5863715277777102</v>
      </c>
      <c r="R260" s="3">
        <v>-0.358142526711487</v>
      </c>
    </row>
    <row r="261" spans="1:18" x14ac:dyDescent="0.25">
      <c r="A261" s="15" t="s">
        <v>317</v>
      </c>
      <c r="B261" s="3">
        <v>5.4279178673689197</v>
      </c>
      <c r="C261" s="3">
        <v>6.3335104166666696</v>
      </c>
      <c r="D261" s="3">
        <v>10.684192726707201</v>
      </c>
      <c r="E261" s="3">
        <v>10.8042762165799</v>
      </c>
      <c r="F261" s="3">
        <v>4.2964474292534698</v>
      </c>
      <c r="G261" s="3">
        <v>4.0069444327256898</v>
      </c>
      <c r="H261" s="3">
        <v>1.8156406624863501E-2</v>
      </c>
      <c r="I261" s="3">
        <v>1.5303230999658499E-2</v>
      </c>
      <c r="J261" s="3">
        <v>2.8060125663410802</v>
      </c>
      <c r="K261" s="3">
        <v>987.21050347222194</v>
      </c>
      <c r="L261" s="3">
        <v>1.45600971916676</v>
      </c>
      <c r="M261" s="3">
        <v>190</v>
      </c>
      <c r="N261" s="3" t="s">
        <v>4</v>
      </c>
      <c r="O261" s="3" t="s">
        <v>4</v>
      </c>
      <c r="P261" s="3">
        <v>-3.4891389431932499E-2</v>
      </c>
      <c r="Q261" s="3">
        <v>-8.0171440972221699</v>
      </c>
      <c r="R261" s="3">
        <v>-0.11664347419202099</v>
      </c>
    </row>
    <row r="262" spans="1:18" x14ac:dyDescent="0.25">
      <c r="A262" s="15" t="s">
        <v>318</v>
      </c>
      <c r="B262" s="3">
        <v>10.0715988938839</v>
      </c>
      <c r="C262" s="3">
        <v>6.4161666666666699</v>
      </c>
      <c r="D262" s="3">
        <v>10.0759564508102</v>
      </c>
      <c r="E262" s="3">
        <v>10.357687597945599</v>
      </c>
      <c r="F262" s="3">
        <v>4.9038534201388897</v>
      </c>
      <c r="G262" s="3">
        <v>4.6969219603588002</v>
      </c>
      <c r="H262" s="3">
        <v>2.07470049305509E-2</v>
      </c>
      <c r="I262" s="3">
        <v>1.6129893949255299E-2</v>
      </c>
      <c r="J262" s="3">
        <v>2.7917961131576798</v>
      </c>
      <c r="K262" s="3">
        <v>986.75130208333405</v>
      </c>
      <c r="L262" s="3">
        <v>1.71037375220057</v>
      </c>
      <c r="M262" s="3">
        <v>38</v>
      </c>
      <c r="N262" s="3" t="s">
        <v>4</v>
      </c>
      <c r="O262" s="3" t="s">
        <v>4</v>
      </c>
      <c r="P262" s="3">
        <v>-1.42164531834044E-2</v>
      </c>
      <c r="Q262" s="3">
        <v>-0.459201388888687</v>
      </c>
      <c r="R262" s="3">
        <v>-0.32412991770603899</v>
      </c>
    </row>
    <row r="263" spans="1:18" x14ac:dyDescent="0.25">
      <c r="A263" s="15" t="s">
        <v>319</v>
      </c>
      <c r="B263" s="3">
        <v>6.4353681495702899</v>
      </c>
      <c r="C263" s="3">
        <v>6.6241840277777797</v>
      </c>
      <c r="D263" s="3">
        <v>9.8333084127604096</v>
      </c>
      <c r="E263" s="3">
        <v>10.166462180266199</v>
      </c>
      <c r="F263" s="3">
        <v>5.1425191792534797</v>
      </c>
      <c r="G263" s="3">
        <v>5.1287664603587997</v>
      </c>
      <c r="H263" s="3">
        <v>1.71090149863934E-2</v>
      </c>
      <c r="I263" s="3">
        <v>1.4827427570708099E-2</v>
      </c>
      <c r="J263" s="3">
        <v>2.6551270156731199</v>
      </c>
      <c r="K263" s="3">
        <v>979.465711805556</v>
      </c>
      <c r="L263" s="3">
        <v>1.5826689472173301</v>
      </c>
      <c r="M263" s="3">
        <v>68</v>
      </c>
      <c r="N263" s="3" t="s">
        <v>4</v>
      </c>
      <c r="O263" s="3" t="s">
        <v>4</v>
      </c>
      <c r="P263" s="3">
        <v>-0.136669097484553</v>
      </c>
      <c r="Q263" s="3">
        <v>-7.2855902777779402</v>
      </c>
      <c r="R263" s="3">
        <v>-2.5649369419741001E-2</v>
      </c>
    </row>
    <row r="264" spans="1:18" x14ac:dyDescent="0.25">
      <c r="A264" s="15" t="s">
        <v>320</v>
      </c>
      <c r="B264" s="3">
        <v>38.533095792788302</v>
      </c>
      <c r="C264" s="3">
        <v>6.4959826388888899</v>
      </c>
      <c r="D264" s="3">
        <v>10.2607954568866</v>
      </c>
      <c r="E264" s="3">
        <v>10.2651940697338</v>
      </c>
      <c r="F264" s="3">
        <v>5.0972168833911997</v>
      </c>
      <c r="G264" s="3">
        <v>5.1127053951099501</v>
      </c>
      <c r="H264" s="3">
        <v>1.35210629474993E-2</v>
      </c>
      <c r="I264" s="3">
        <v>1.6487144709875199E-2</v>
      </c>
      <c r="J264" s="3">
        <v>2.5473516728429502</v>
      </c>
      <c r="K264" s="3">
        <v>961.68706597222297</v>
      </c>
      <c r="L264" s="3">
        <v>1.7517736735971801</v>
      </c>
      <c r="M264" s="3">
        <v>6</v>
      </c>
      <c r="N264" s="3" t="s">
        <v>4</v>
      </c>
      <c r="O264" s="3" t="s">
        <v>4</v>
      </c>
      <c r="P264" s="3">
        <v>-0.107775342830174</v>
      </c>
      <c r="Q264" s="3">
        <v>-17.778645833333002</v>
      </c>
      <c r="R264" s="3">
        <v>3.4911370666458198E-2</v>
      </c>
    </row>
    <row r="265" spans="1:18" x14ac:dyDescent="0.25">
      <c r="A265" s="15" t="s">
        <v>321</v>
      </c>
      <c r="B265" s="3">
        <v>34.180578172602601</v>
      </c>
      <c r="C265" s="3">
        <v>6.5754583333333301</v>
      </c>
      <c r="D265" s="3">
        <v>10.0687239302662</v>
      </c>
      <c r="E265" s="3">
        <v>10.0428077473958</v>
      </c>
      <c r="F265" s="3">
        <v>5.4828048171296304</v>
      </c>
      <c r="G265" s="3">
        <v>5.3681384120370401</v>
      </c>
      <c r="H265" s="3">
        <v>1.59256383388614E-2</v>
      </c>
      <c r="I265" s="3">
        <v>1.6721458562339302E-2</v>
      </c>
      <c r="J265" s="3">
        <v>2.6129133180153299</v>
      </c>
      <c r="K265" s="3">
        <v>962.05533854166697</v>
      </c>
      <c r="L265" s="3">
        <v>1.7831653981915301</v>
      </c>
      <c r="M265" s="3">
        <v>44</v>
      </c>
      <c r="N265" s="3" t="s">
        <v>4</v>
      </c>
      <c r="O265" s="3" t="s">
        <v>4</v>
      </c>
      <c r="P265" s="3">
        <v>6.5561645172374394E-2</v>
      </c>
      <c r="Q265" s="3">
        <v>0.368272569444002</v>
      </c>
      <c r="R265" s="3">
        <v>-0.32907617043660897</v>
      </c>
    </row>
    <row r="266" spans="1:18" x14ac:dyDescent="0.25">
      <c r="A266" s="15" t="s">
        <v>322</v>
      </c>
      <c r="B266" s="3">
        <v>5.41417866554748</v>
      </c>
      <c r="C266" s="3">
        <v>6.7705798611111101</v>
      </c>
      <c r="D266" s="3">
        <v>9.96163108492477</v>
      </c>
      <c r="E266" s="3">
        <v>9.8781943823784797</v>
      </c>
      <c r="F266" s="3">
        <v>5.7060320182291697</v>
      </c>
      <c r="G266" s="3">
        <v>5.6568318541666702</v>
      </c>
      <c r="H266" s="3">
        <v>1.9041243319710102E-2</v>
      </c>
      <c r="I266" s="3">
        <v>1.8029134410123E-2</v>
      </c>
      <c r="J266" s="3">
        <v>2.6429654509343901</v>
      </c>
      <c r="K266" s="3">
        <v>969.90190972222194</v>
      </c>
      <c r="L266" s="3">
        <v>1.7535907971256299</v>
      </c>
      <c r="M266" s="3">
        <v>26</v>
      </c>
      <c r="N266" s="3" t="s">
        <v>4</v>
      </c>
      <c r="O266" s="3" t="s">
        <v>4</v>
      </c>
      <c r="P266" s="3">
        <v>3.0052132919061499E-2</v>
      </c>
      <c r="Q266" s="3">
        <v>7.8465711805557703</v>
      </c>
      <c r="R266" s="3">
        <v>-0.16036372646244501</v>
      </c>
    </row>
    <row r="267" spans="1:18" x14ac:dyDescent="0.25">
      <c r="A267" s="15" t="s">
        <v>323</v>
      </c>
      <c r="B267" s="3">
        <v>5.4314993482928999</v>
      </c>
      <c r="C267" s="3">
        <v>6.6712222222222204</v>
      </c>
      <c r="D267" s="3">
        <v>9.9544836856192092</v>
      </c>
      <c r="E267" s="3">
        <v>9.9400602375578693</v>
      </c>
      <c r="F267" s="3">
        <v>5.57488419097223</v>
      </c>
      <c r="G267" s="3">
        <v>5.4933685396412102</v>
      </c>
      <c r="H267" s="3">
        <v>2.2084090315426401E-2</v>
      </c>
      <c r="I267" s="3">
        <v>2.0126959386592098E-2</v>
      </c>
      <c r="J267" s="3">
        <v>2.6534048860018902</v>
      </c>
      <c r="K267" s="3">
        <v>968.44205729166697</v>
      </c>
      <c r="L267" s="3">
        <v>1.8130681008015701</v>
      </c>
      <c r="M267" s="3">
        <v>200</v>
      </c>
      <c r="N267" s="3" t="s">
        <v>4</v>
      </c>
      <c r="O267" s="3" t="s">
        <v>4</v>
      </c>
      <c r="P267" s="3">
        <v>1.04394350674988E-2</v>
      </c>
      <c r="Q267" s="3">
        <v>-1.4598524305557701</v>
      </c>
      <c r="R267" s="3">
        <v>-0.23924717156037201</v>
      </c>
    </row>
    <row r="268" spans="1:18" x14ac:dyDescent="0.25">
      <c r="A268" s="15" t="s">
        <v>324</v>
      </c>
      <c r="B268" s="3">
        <v>9.0788447988990093</v>
      </c>
      <c r="C268" s="3">
        <v>6.6897500000000001</v>
      </c>
      <c r="D268" s="3">
        <v>10.015103772135401</v>
      </c>
      <c r="E268" s="3">
        <v>9.9178856490162097</v>
      </c>
      <c r="F268" s="3">
        <v>5.6859054091435297</v>
      </c>
      <c r="G268" s="3">
        <v>5.7474353010705999</v>
      </c>
      <c r="H268" s="3">
        <v>2.6935236838956701E-2</v>
      </c>
      <c r="I268" s="3">
        <v>2.5158011664946901E-2</v>
      </c>
      <c r="J268" s="3">
        <v>2.6999415412381702</v>
      </c>
      <c r="K268" s="3">
        <v>971.43337673611097</v>
      </c>
      <c r="L268" s="3">
        <v>2.2057319985079902</v>
      </c>
      <c r="M268" s="3">
        <v>18</v>
      </c>
      <c r="N268" s="3" t="s">
        <v>4</v>
      </c>
      <c r="O268" s="3" t="s">
        <v>4</v>
      </c>
      <c r="P268" s="3">
        <v>4.6536655236289401E-2</v>
      </c>
      <c r="Q268" s="3">
        <v>2.9913194444444602</v>
      </c>
      <c r="R268" s="3">
        <v>0.202355142069848</v>
      </c>
    </row>
    <row r="269" spans="1:18" x14ac:dyDescent="0.25">
      <c r="A269" s="15" t="s">
        <v>325</v>
      </c>
      <c r="B269" s="3">
        <v>3.98748171117612</v>
      </c>
      <c r="C269" s="3">
        <v>6.5344930555555596</v>
      </c>
      <c r="D269" s="3">
        <v>10.1285141548032</v>
      </c>
      <c r="E269" s="3">
        <v>10.083300714409701</v>
      </c>
      <c r="F269" s="3">
        <v>5.4438002899305502</v>
      </c>
      <c r="G269" s="3">
        <v>5.4384864456018498</v>
      </c>
      <c r="H269" s="3">
        <v>2.6759308064356401E-2</v>
      </c>
      <c r="I269" s="3">
        <v>2.4469865175584998E-2</v>
      </c>
      <c r="J269" s="3">
        <v>2.74331457344406</v>
      </c>
      <c r="K269" s="3">
        <v>976.58116319444503</v>
      </c>
      <c r="L269" s="3">
        <v>2.1655156747664002</v>
      </c>
      <c r="M269" s="3">
        <v>0</v>
      </c>
      <c r="N269" s="3" t="s">
        <v>4</v>
      </c>
      <c r="O269" s="3" t="s">
        <v>4</v>
      </c>
      <c r="P269" s="3">
        <v>4.3373032205885002E-2</v>
      </c>
      <c r="Q269" s="3">
        <v>5.1477864583334902</v>
      </c>
      <c r="R269" s="3">
        <v>-1.2140677785373999E-2</v>
      </c>
    </row>
    <row r="270" spans="1:18" x14ac:dyDescent="0.25">
      <c r="A270" s="15" t="s">
        <v>326</v>
      </c>
      <c r="B270" s="3">
        <v>1.6357232492837801</v>
      </c>
      <c r="C270" s="3">
        <v>6.5308055555555597</v>
      </c>
      <c r="D270" s="3">
        <v>10.348461497251201</v>
      </c>
      <c r="E270" s="3">
        <v>10.263892755786999</v>
      </c>
      <c r="F270" s="3">
        <v>5.2384650299479096</v>
      </c>
      <c r="G270" s="3">
        <v>5.2297233226273203</v>
      </c>
      <c r="H270" s="3">
        <v>2.5306670383239801E-2</v>
      </c>
      <c r="I270" s="3">
        <v>2.45707936119288E-2</v>
      </c>
      <c r="J270" s="3">
        <v>2.7232770451432802</v>
      </c>
      <c r="K270" s="3">
        <v>978.54557291666697</v>
      </c>
      <c r="L270" s="3">
        <v>2.1205720840463802</v>
      </c>
      <c r="M270" s="3">
        <v>0</v>
      </c>
      <c r="N270" s="3" t="s">
        <v>4</v>
      </c>
      <c r="O270" s="3" t="s">
        <v>4</v>
      </c>
      <c r="P270" s="3">
        <v>-2.0037528300782498E-2</v>
      </c>
      <c r="Q270" s="3">
        <v>1.9644097222224</v>
      </c>
      <c r="R270" s="3">
        <v>-2.1992847040767101E-2</v>
      </c>
    </row>
    <row r="271" spans="1:18" x14ac:dyDescent="0.25">
      <c r="A271" s="15" t="s">
        <v>327</v>
      </c>
      <c r="B271" s="3">
        <v>4.3934749448786699</v>
      </c>
      <c r="C271" s="3">
        <v>6.1016076388888898</v>
      </c>
      <c r="D271" s="3">
        <v>10.7525452311921</v>
      </c>
      <c r="E271" s="3">
        <v>10.7188713061343</v>
      </c>
      <c r="F271" s="3">
        <v>4.4982550273437498</v>
      </c>
      <c r="G271" s="3">
        <v>4.4561112835648196</v>
      </c>
      <c r="H271" s="3">
        <v>2.0245281358559901E-2</v>
      </c>
      <c r="I271" s="3">
        <v>2.0825872585798301E-2</v>
      </c>
      <c r="J271" s="3">
        <v>2.63589854983837</v>
      </c>
      <c r="K271" s="3">
        <v>972.34743923611097</v>
      </c>
      <c r="L271" s="3">
        <v>2.00508193646185</v>
      </c>
      <c r="M271" s="3">
        <v>0</v>
      </c>
      <c r="N271" s="3" t="s">
        <v>4</v>
      </c>
      <c r="O271" s="3" t="s">
        <v>4</v>
      </c>
      <c r="P271" s="3">
        <v>-8.7378495304902604E-2</v>
      </c>
      <c r="Q271" s="3">
        <v>-6.1981336805556602</v>
      </c>
      <c r="R271" s="3">
        <v>-3.5038224196334802E-2</v>
      </c>
    </row>
    <row r="272" spans="1:18" x14ac:dyDescent="0.25">
      <c r="A272" s="15" t="s">
        <v>328</v>
      </c>
      <c r="B272" s="3">
        <v>12.060949503622099</v>
      </c>
      <c r="C272" s="3">
        <v>5.8361319444444399</v>
      </c>
      <c r="D272" s="3">
        <v>10.7418240023148</v>
      </c>
      <c r="E272" s="3">
        <v>10.714791762876199</v>
      </c>
      <c r="F272" s="3">
        <v>4.5010570318287</v>
      </c>
      <c r="G272" s="3">
        <v>4.41622332870371</v>
      </c>
      <c r="H272" s="3">
        <v>2.1311204259594301E-2</v>
      </c>
      <c r="I272" s="3">
        <v>2.0004528108984201E-2</v>
      </c>
      <c r="J272" s="3">
        <v>2.6384354351531698</v>
      </c>
      <c r="K272" s="3">
        <v>965.08962673611097</v>
      </c>
      <c r="L272" s="3">
        <v>1.9272854715175201</v>
      </c>
      <c r="M272" s="3">
        <v>66</v>
      </c>
      <c r="N272" s="3" t="s">
        <v>4</v>
      </c>
      <c r="O272" s="3" t="s">
        <v>4</v>
      </c>
      <c r="P272" s="3">
        <v>2.5368853147909E-3</v>
      </c>
      <c r="Q272" s="3">
        <v>-7.25781250000023</v>
      </c>
      <c r="R272" s="3">
        <v>-7.5960216336541903E-2</v>
      </c>
    </row>
    <row r="273" spans="1:18" x14ac:dyDescent="0.25">
      <c r="A273" s="15" t="s">
        <v>329</v>
      </c>
      <c r="B273" s="3">
        <v>3.45536016702835</v>
      </c>
      <c r="C273" s="3">
        <v>6.1651875</v>
      </c>
      <c r="D273" s="3">
        <v>10.0929063770255</v>
      </c>
      <c r="E273" s="3">
        <v>10.072551812644701</v>
      </c>
      <c r="F273" s="3">
        <v>5.4615673062789298</v>
      </c>
      <c r="G273" s="3">
        <v>5.4963468781828704</v>
      </c>
      <c r="H273" s="3">
        <v>2.26955502294004E-2</v>
      </c>
      <c r="I273" s="3">
        <v>2.1744303482895098E-2</v>
      </c>
      <c r="J273" s="3">
        <v>2.73479374908458</v>
      </c>
      <c r="K273" s="3">
        <v>974.21940104166697</v>
      </c>
      <c r="L273" s="3">
        <v>1.85288711413872</v>
      </c>
      <c r="M273" s="3">
        <v>94</v>
      </c>
      <c r="N273" s="3" t="s">
        <v>4</v>
      </c>
      <c r="O273" s="3" t="s">
        <v>4</v>
      </c>
      <c r="P273" s="3">
        <v>9.6358313931411907E-2</v>
      </c>
      <c r="Q273" s="3">
        <v>9.1297743055555394</v>
      </c>
      <c r="R273" s="3">
        <v>0.14570933773914399</v>
      </c>
    </row>
    <row r="274" spans="1:18" x14ac:dyDescent="0.25">
      <c r="A274" s="15" t="s">
        <v>330</v>
      </c>
      <c r="B274" s="3">
        <v>2.5328164433345601</v>
      </c>
      <c r="C274" s="3">
        <v>6.6513506944444503</v>
      </c>
      <c r="D274" s="3">
        <v>9.90430168793403</v>
      </c>
      <c r="E274" s="3">
        <v>9.9946559568865805</v>
      </c>
      <c r="F274" s="3">
        <v>6.2040513444733802</v>
      </c>
      <c r="G274" s="3">
        <v>6.37412386183449</v>
      </c>
      <c r="H274" s="3">
        <v>1.6835954467145101E-2</v>
      </c>
      <c r="I274" s="3">
        <v>1.50807720298568E-2</v>
      </c>
      <c r="J274" s="3">
        <v>2.7480314552067302</v>
      </c>
      <c r="K274" s="3">
        <v>979.79036458333303</v>
      </c>
      <c r="L274" s="3">
        <v>1.8464417356437399</v>
      </c>
      <c r="M274" s="3">
        <v>74</v>
      </c>
      <c r="N274" s="3" t="s">
        <v>4</v>
      </c>
      <c r="O274" s="3" t="s">
        <v>4</v>
      </c>
      <c r="P274" s="3">
        <v>1.32377061221551E-2</v>
      </c>
      <c r="Q274" s="3">
        <v>5.5709635416668597</v>
      </c>
      <c r="R274" s="3">
        <v>0.73720522534959199</v>
      </c>
    </row>
    <row r="275" spans="1:18" x14ac:dyDescent="0.25">
      <c r="A275" s="15" t="s">
        <v>331</v>
      </c>
      <c r="B275" s="3">
        <v>6.4081583392678896</v>
      </c>
      <c r="C275" s="3">
        <v>6.8915381944444398</v>
      </c>
      <c r="D275" s="3">
        <v>10.1547069185475</v>
      </c>
      <c r="E275" s="3">
        <v>10.15791516739</v>
      </c>
      <c r="F275" s="3">
        <v>6.3957287975983803</v>
      </c>
      <c r="G275" s="3">
        <v>6.3963571498842597</v>
      </c>
      <c r="H275" s="3">
        <v>1.9787885985958101E-2</v>
      </c>
      <c r="I275" s="3">
        <v>1.9829898451765401E-2</v>
      </c>
      <c r="J275" s="3">
        <v>2.7832155906843701</v>
      </c>
      <c r="K275" s="3">
        <v>979.49240451388903</v>
      </c>
      <c r="L275" s="3">
        <v>1.8802299728666301</v>
      </c>
      <c r="M275" s="3">
        <v>292</v>
      </c>
      <c r="N275" s="3" t="s">
        <v>4</v>
      </c>
      <c r="O275" s="3" t="s">
        <v>4</v>
      </c>
      <c r="P275" s="3">
        <v>3.5184135477634999E-2</v>
      </c>
      <c r="Q275" s="3">
        <v>-0.297960069444343</v>
      </c>
      <c r="R275" s="3">
        <v>9.7967640409490197E-3</v>
      </c>
    </row>
    <row r="276" spans="1:18" x14ac:dyDescent="0.25">
      <c r="A276" s="15" t="s">
        <v>332</v>
      </c>
      <c r="B276" s="3">
        <v>5.28004203233297</v>
      </c>
      <c r="C276" s="3">
        <v>7.1775694444444502</v>
      </c>
      <c r="D276" s="3">
        <v>9.8981002126736097</v>
      </c>
      <c r="E276" s="3">
        <v>9.7867370724826408</v>
      </c>
      <c r="F276" s="3">
        <v>7.0042844269386499</v>
      </c>
      <c r="G276" s="3">
        <v>7.1029160406539402</v>
      </c>
      <c r="H276" s="3">
        <v>3.5852533609916797E-2</v>
      </c>
      <c r="I276" s="3">
        <v>3.6133531170586701E-2</v>
      </c>
      <c r="J276" s="3">
        <v>2.8423019024596501</v>
      </c>
      <c r="K276" s="3">
        <v>984.30078125</v>
      </c>
      <c r="L276" s="3">
        <v>3.0133850907436202</v>
      </c>
      <c r="M276" s="3">
        <v>26</v>
      </c>
      <c r="N276" s="3" t="s">
        <v>4</v>
      </c>
      <c r="O276" s="3" t="s">
        <v>4</v>
      </c>
      <c r="P276" s="3">
        <v>5.9086311775283999E-2</v>
      </c>
      <c r="Q276" s="3">
        <v>4.8083767361110903</v>
      </c>
      <c r="R276" s="3">
        <v>0.56431928540435194</v>
      </c>
    </row>
    <row r="277" spans="1:18" x14ac:dyDescent="0.25">
      <c r="A277" s="15" t="s">
        <v>333</v>
      </c>
      <c r="B277" s="3">
        <v>5.8078331173425299</v>
      </c>
      <c r="C277" s="3">
        <v>7.4916631944444498</v>
      </c>
      <c r="D277" s="3">
        <v>9.9916003004918998</v>
      </c>
      <c r="E277" s="3">
        <v>9.9305455886863392</v>
      </c>
      <c r="F277" s="3">
        <v>7.36218173032408</v>
      </c>
      <c r="G277" s="3">
        <v>7.4410287647569398</v>
      </c>
      <c r="H277" s="3">
        <v>3.5064198231945398E-2</v>
      </c>
      <c r="I277" s="3">
        <v>3.1798902899026898E-2</v>
      </c>
      <c r="J277" s="3">
        <v>2.87574449201909</v>
      </c>
      <c r="K277" s="3">
        <v>986.61501736111097</v>
      </c>
      <c r="L277" s="3">
        <v>3.7002713295224599</v>
      </c>
      <c r="M277" s="3">
        <v>88</v>
      </c>
      <c r="N277" s="3" t="s">
        <v>4</v>
      </c>
      <c r="O277" s="3" t="s">
        <v>4</v>
      </c>
      <c r="P277" s="3">
        <v>3.3442589559438102E-2</v>
      </c>
      <c r="Q277" s="3">
        <v>2.3142361111110898</v>
      </c>
      <c r="R277" s="3">
        <v>0.50121374193663004</v>
      </c>
    </row>
    <row r="278" spans="1:18" x14ac:dyDescent="0.25">
      <c r="A278" s="15" t="s">
        <v>334</v>
      </c>
      <c r="B278" s="3">
        <v>12.337813966571799</v>
      </c>
      <c r="C278" s="3">
        <v>7.7177499999999997</v>
      </c>
      <c r="D278" s="3">
        <v>9.9643989403935205</v>
      </c>
      <c r="E278" s="3">
        <v>9.9121583700810199</v>
      </c>
      <c r="F278" s="3">
        <v>7.52809705613425</v>
      </c>
      <c r="G278" s="3">
        <v>7.6171184655671302</v>
      </c>
      <c r="H278" s="3">
        <v>3.5370279025907302E-2</v>
      </c>
      <c r="I278" s="3">
        <v>3.3478857095663797E-2</v>
      </c>
      <c r="J278" s="3">
        <v>2.8879070683507</v>
      </c>
      <c r="K278" s="3">
        <v>991.40625</v>
      </c>
      <c r="L278" s="3">
        <v>3.63291829964942</v>
      </c>
      <c r="M278" s="3">
        <v>8</v>
      </c>
      <c r="N278" s="3" t="s">
        <v>4</v>
      </c>
      <c r="O278" s="3" t="s">
        <v>4</v>
      </c>
      <c r="P278" s="3">
        <v>1.2162576331614E-2</v>
      </c>
      <c r="Q278" s="3">
        <v>4.7912326388886903</v>
      </c>
      <c r="R278" s="3">
        <v>0.59369598509600796</v>
      </c>
    </row>
    <row r="279" spans="1:18" x14ac:dyDescent="0.25">
      <c r="A279" s="15" t="s">
        <v>335</v>
      </c>
      <c r="B279" s="3">
        <v>19.716000929953601</v>
      </c>
      <c r="C279" s="3">
        <v>7.5268159722222201</v>
      </c>
      <c r="D279" s="3">
        <v>10.236110419994199</v>
      </c>
      <c r="E279" s="3">
        <v>10.2435006598669</v>
      </c>
      <c r="F279" s="3">
        <v>6.8101067008101897</v>
      </c>
      <c r="G279" s="3">
        <v>6.8207086306423603</v>
      </c>
      <c r="H279" s="3">
        <v>2.68284753741076E-2</v>
      </c>
      <c r="I279" s="3">
        <v>2.66087356333931E-2</v>
      </c>
      <c r="J279" s="3">
        <v>2.8398755851236901</v>
      </c>
      <c r="K279" s="3">
        <v>988.43381076388903</v>
      </c>
      <c r="L279" s="3">
        <v>3.0081025397626999</v>
      </c>
      <c r="M279" s="3">
        <v>0</v>
      </c>
      <c r="N279" s="3" t="s">
        <v>4</v>
      </c>
      <c r="O279" s="3" t="s">
        <v>4</v>
      </c>
      <c r="P279" s="3">
        <v>-4.8031483227017897E-2</v>
      </c>
      <c r="Q279" s="3">
        <v>-2.9724392361110898</v>
      </c>
      <c r="R279" s="3">
        <v>6.0747481041333498E-2</v>
      </c>
    </row>
    <row r="280" spans="1:18" x14ac:dyDescent="0.25">
      <c r="A280" s="15" t="s">
        <v>336</v>
      </c>
      <c r="B280" s="3">
        <v>18.938431024495799</v>
      </c>
      <c r="C280" s="3">
        <v>7.3747708333333302</v>
      </c>
      <c r="D280" s="3">
        <v>10.3927196297743</v>
      </c>
      <c r="E280" s="3">
        <v>10.384728682002301</v>
      </c>
      <c r="F280" s="3">
        <v>6.7427620733506899</v>
      </c>
      <c r="G280" s="3">
        <v>6.7866725212673602</v>
      </c>
      <c r="H280" s="3">
        <v>2.2965849610045601E-2</v>
      </c>
      <c r="I280" s="3">
        <v>2.3199922327573098E-2</v>
      </c>
      <c r="J280" s="3">
        <v>2.8447494030983398</v>
      </c>
      <c r="K280" s="3">
        <v>986.59027777777806</v>
      </c>
      <c r="L280" s="3">
        <v>2.5443965942464501</v>
      </c>
      <c r="M280" s="3">
        <v>0</v>
      </c>
      <c r="N280" s="3" t="s">
        <v>4</v>
      </c>
      <c r="O280" s="3" t="s">
        <v>4</v>
      </c>
      <c r="P280" s="3">
        <v>4.8738179746563599E-3</v>
      </c>
      <c r="Q280" s="3">
        <v>-1.8435329861110901</v>
      </c>
      <c r="R280" s="3">
        <v>0.23383673216418399</v>
      </c>
    </row>
    <row r="281" spans="1:18" x14ac:dyDescent="0.25">
      <c r="A281" s="15" t="s">
        <v>337</v>
      </c>
      <c r="B281" s="3">
        <v>8.2920119857765702</v>
      </c>
      <c r="C281" s="3">
        <v>7.65613541666667</v>
      </c>
      <c r="D281" s="3">
        <v>10.121237511429401</v>
      </c>
      <c r="E281" s="3">
        <v>10.0890698440394</v>
      </c>
      <c r="F281" s="3">
        <v>7.3317394418402797</v>
      </c>
      <c r="G281" s="3">
        <v>7.3927196336805503</v>
      </c>
      <c r="H281" s="3">
        <v>2.3180096254994498E-2</v>
      </c>
      <c r="I281" s="3">
        <v>2.4691967604061001E-2</v>
      </c>
      <c r="J281" s="3">
        <v>2.8318718766861499</v>
      </c>
      <c r="K281" s="3">
        <v>988.96549479166697</v>
      </c>
      <c r="L281" s="3">
        <v>2.2521843521315499</v>
      </c>
      <c r="M281" s="3">
        <v>242</v>
      </c>
      <c r="N281" s="3" t="s">
        <v>4</v>
      </c>
      <c r="O281" s="3" t="s">
        <v>4</v>
      </c>
      <c r="P281" s="3">
        <v>-1.2877526412189901E-2</v>
      </c>
      <c r="Q281" s="3">
        <v>2.3752170138892601</v>
      </c>
      <c r="R281" s="3">
        <v>0.38087600629024199</v>
      </c>
    </row>
    <row r="282" spans="1:18" x14ac:dyDescent="0.25">
      <c r="A282" s="15" t="s">
        <v>338</v>
      </c>
      <c r="B282" s="3">
        <v>32.558345973394097</v>
      </c>
      <c r="C282" s="3">
        <v>7.7448715277777804</v>
      </c>
      <c r="D282" s="3">
        <v>10.0882164558738</v>
      </c>
      <c r="E282" s="3">
        <v>10.0492195183738</v>
      </c>
      <c r="F282" s="3">
        <v>7.3251189848090199</v>
      </c>
      <c r="G282" s="3">
        <v>7.4482227407407402</v>
      </c>
      <c r="H282" s="3">
        <v>2.2382422427957301E-2</v>
      </c>
      <c r="I282" s="3">
        <v>2.2295217107360599E-2</v>
      </c>
      <c r="J282" s="3">
        <v>2.8210716071161301</v>
      </c>
      <c r="K282" s="3">
        <v>983.21918402777806</v>
      </c>
      <c r="L282" s="3">
        <v>2.9062771318662399</v>
      </c>
      <c r="M282" s="3">
        <v>352</v>
      </c>
      <c r="N282" s="3" t="s">
        <v>4</v>
      </c>
      <c r="O282" s="3" t="s">
        <v>4</v>
      </c>
      <c r="P282" s="3">
        <v>-1.08002695700193E-2</v>
      </c>
      <c r="Q282" s="3">
        <v>-5.7463107638892597</v>
      </c>
      <c r="R282" s="3">
        <v>0.79231946627022998</v>
      </c>
    </row>
    <row r="283" spans="1:18" x14ac:dyDescent="0.25">
      <c r="A283" s="15" t="s">
        <v>339</v>
      </c>
      <c r="B283" s="3">
        <v>15.5054854102143</v>
      </c>
      <c r="C283" s="3">
        <v>8.2461145833333305</v>
      </c>
      <c r="D283" s="3">
        <v>9.6050663219039407</v>
      </c>
      <c r="E283" s="3">
        <v>9.4425650474536997</v>
      </c>
      <c r="F283" s="3">
        <v>8.5273723482349393</v>
      </c>
      <c r="G283" s="3">
        <v>8.6626091406249994</v>
      </c>
      <c r="H283" s="3">
        <v>4.9276922519008302E-2</v>
      </c>
      <c r="I283" s="3">
        <v>4.8053769084314503E-2</v>
      </c>
      <c r="J283" s="3">
        <v>2.8288230000570702</v>
      </c>
      <c r="K283" s="3">
        <v>983.141710069444</v>
      </c>
      <c r="L283" s="3">
        <v>4.6779376979136904</v>
      </c>
      <c r="M283" s="3">
        <v>448</v>
      </c>
      <c r="N283" s="3" t="s">
        <v>4</v>
      </c>
      <c r="O283" s="3" t="s">
        <v>4</v>
      </c>
      <c r="P283" s="3">
        <v>7.7513929409378504E-3</v>
      </c>
      <c r="Q283" s="3">
        <v>-7.7473958333371201E-2</v>
      </c>
      <c r="R283" s="3">
        <v>1.09108530177879</v>
      </c>
    </row>
    <row r="284" spans="1:18" x14ac:dyDescent="0.25">
      <c r="A284" s="15" t="s">
        <v>340</v>
      </c>
      <c r="B284" s="3">
        <v>43.165081521744</v>
      </c>
      <c r="C284" s="3">
        <v>8.7680034722222207</v>
      </c>
      <c r="D284" s="3">
        <v>9.5074212186053302</v>
      </c>
      <c r="E284" s="3">
        <v>9.35200328457754</v>
      </c>
      <c r="F284" s="3">
        <v>8.9652254924768506</v>
      </c>
      <c r="G284" s="3">
        <v>9.0494482216435106</v>
      </c>
      <c r="H284" s="3">
        <v>7.6258063316345201E-2</v>
      </c>
      <c r="I284" s="3">
        <v>7.48179676011205E-2</v>
      </c>
      <c r="J284" s="3">
        <v>2.8511537706488599</v>
      </c>
      <c r="K284" s="3">
        <v>978.78168402777806</v>
      </c>
      <c r="L284" s="3">
        <v>7.9160678226651804</v>
      </c>
      <c r="M284" s="3">
        <v>126</v>
      </c>
      <c r="N284" s="3">
        <v>1.2449478108568399</v>
      </c>
      <c r="O284" s="3">
        <v>5.1546504579842303</v>
      </c>
      <c r="P284" s="3">
        <v>2.2330770591791501E-2</v>
      </c>
      <c r="Q284" s="3">
        <v>-4.3600260416665204</v>
      </c>
      <c r="R284" s="3">
        <v>0.76225461143790896</v>
      </c>
    </row>
    <row r="285" spans="1:18" x14ac:dyDescent="0.25">
      <c r="A285" s="15" t="s">
        <v>341</v>
      </c>
      <c r="B285" s="3">
        <v>31.590549936537101</v>
      </c>
      <c r="C285" s="3">
        <v>8.4479861111111099</v>
      </c>
      <c r="D285" s="3">
        <v>9.9467181442419008</v>
      </c>
      <c r="E285" s="3">
        <v>9.7858029137731499</v>
      </c>
      <c r="F285" s="3">
        <v>7.84572897583912</v>
      </c>
      <c r="G285" s="3">
        <v>7.9605310383391199</v>
      </c>
      <c r="H285" s="3">
        <v>8.4982503826419503E-2</v>
      </c>
      <c r="I285" s="3">
        <v>8.5536103385190201E-2</v>
      </c>
      <c r="J285" s="3">
        <v>2.9317729410198998</v>
      </c>
      <c r="K285" s="3">
        <v>985.87521701388903</v>
      </c>
      <c r="L285" s="3">
        <v>9.0918952213412698</v>
      </c>
      <c r="M285" s="3">
        <v>8</v>
      </c>
      <c r="N285" s="3">
        <v>1.07616946373457</v>
      </c>
      <c r="O285" s="3">
        <v>1.40872395833332</v>
      </c>
      <c r="P285" s="3">
        <v>8.0619170371033305E-2</v>
      </c>
      <c r="Q285" s="3">
        <v>7.0935329861109704</v>
      </c>
      <c r="R285" s="3">
        <v>0.82015272845879605</v>
      </c>
    </row>
    <row r="286" spans="1:18" x14ac:dyDescent="0.25">
      <c r="A286" s="15" t="s">
        <v>342</v>
      </c>
      <c r="B286" s="3">
        <v>5.7003281173505602</v>
      </c>
      <c r="C286" s="3">
        <v>7.7600486111111104</v>
      </c>
      <c r="D286" s="3">
        <v>10.349876489872701</v>
      </c>
      <c r="E286" s="3">
        <v>10.230257786169</v>
      </c>
      <c r="F286" s="3">
        <v>6.8041519586226897</v>
      </c>
      <c r="G286" s="3">
        <v>6.94166783940973</v>
      </c>
      <c r="H286" s="3">
        <v>6.1246426465610702E-2</v>
      </c>
      <c r="I286" s="3">
        <v>6.1608155568440799E-2</v>
      </c>
      <c r="J286" s="3">
        <v>2.8913816413255802</v>
      </c>
      <c r="K286" s="3">
        <v>992.63845486111097</v>
      </c>
      <c r="L286" s="3">
        <v>6.8513562800644596</v>
      </c>
      <c r="M286" s="3">
        <v>22</v>
      </c>
      <c r="N286" s="3">
        <v>0.81806399498456805</v>
      </c>
      <c r="O286" s="3">
        <v>1.9849045138888299</v>
      </c>
      <c r="P286" s="3">
        <v>-4.0391299694318303E-2</v>
      </c>
      <c r="Q286" s="3">
        <v>6.7632378472224</v>
      </c>
      <c r="R286" s="3">
        <v>0.74513496828140102</v>
      </c>
    </row>
    <row r="287" spans="1:18" x14ac:dyDescent="0.25">
      <c r="A287" s="15" t="s">
        <v>343</v>
      </c>
      <c r="B287" s="3">
        <v>22.672219934142401</v>
      </c>
      <c r="C287" s="3">
        <v>7.3402083333333303</v>
      </c>
      <c r="D287" s="3">
        <v>10.5176207631655</v>
      </c>
      <c r="E287" s="3">
        <v>10.485224864438701</v>
      </c>
      <c r="F287" s="3">
        <v>6.2593131325231504</v>
      </c>
      <c r="G287" s="3">
        <v>6.3099541475694503</v>
      </c>
      <c r="H287" s="3">
        <v>2.7868858693788499E-2</v>
      </c>
      <c r="I287" s="3">
        <v>2.68884494435042E-2</v>
      </c>
      <c r="J287" s="3">
        <v>2.6416793440488799</v>
      </c>
      <c r="K287" s="3">
        <v>977.44118923611097</v>
      </c>
      <c r="L287" s="3">
        <v>5.27114469085459</v>
      </c>
      <c r="M287" s="3">
        <v>310</v>
      </c>
      <c r="N287" s="3">
        <v>2.0169307002314798</v>
      </c>
      <c r="O287" s="3">
        <v>2.0541753472222299</v>
      </c>
      <c r="P287" s="3">
        <v>-0.24970229727669399</v>
      </c>
      <c r="Q287" s="3">
        <v>-15.197265625</v>
      </c>
      <c r="R287" s="3">
        <v>0.22679795720533</v>
      </c>
    </row>
    <row r="288" spans="1:18" x14ac:dyDescent="0.25">
      <c r="A288" s="15" t="s">
        <v>344</v>
      </c>
      <c r="B288" s="3">
        <v>252.530102056429</v>
      </c>
      <c r="C288" s="3">
        <v>6.9372638888888902</v>
      </c>
      <c r="D288" s="3">
        <v>10.288074813078699</v>
      </c>
      <c r="E288" s="3">
        <v>10.176093294849499</v>
      </c>
      <c r="F288" s="3">
        <v>5.6773142866030097</v>
      </c>
      <c r="G288" s="3">
        <v>5.7453748522858801</v>
      </c>
      <c r="H288" s="3">
        <v>3.8764234477033199E-2</v>
      </c>
      <c r="I288" s="3">
        <v>3.9401817057902598E-2</v>
      </c>
      <c r="J288" s="3">
        <v>2.5123987250852702</v>
      </c>
      <c r="K288" s="3">
        <v>951.95572916666697</v>
      </c>
      <c r="L288" s="3">
        <v>5.47424233600817</v>
      </c>
      <c r="M288" s="3">
        <v>116</v>
      </c>
      <c r="N288" s="3">
        <v>1.44434558256173</v>
      </c>
      <c r="O288" s="3">
        <v>2.0389583333333499</v>
      </c>
      <c r="P288" s="3">
        <v>-0.12928061896360901</v>
      </c>
      <c r="Q288" s="3">
        <v>-25.485460069444301</v>
      </c>
      <c r="R288" s="3">
        <v>0.22016758185447</v>
      </c>
    </row>
    <row r="289" spans="1:18" x14ac:dyDescent="0.25">
      <c r="A289" s="15" t="s">
        <v>345</v>
      </c>
      <c r="B289" s="3">
        <v>75.8946921140477</v>
      </c>
      <c r="C289" s="3">
        <v>6.8052604166666697</v>
      </c>
      <c r="D289" s="3">
        <v>10.052505197338</v>
      </c>
      <c r="E289" s="3">
        <v>9.8891553891782493</v>
      </c>
      <c r="F289" s="3">
        <v>5.9373543451967699</v>
      </c>
      <c r="G289" s="3">
        <v>6.0147095015914402</v>
      </c>
      <c r="H289" s="3">
        <v>5.3286027784148898E-2</v>
      </c>
      <c r="I289" s="3">
        <v>5.3435243200510699E-2</v>
      </c>
      <c r="J289" s="3">
        <v>2.5854881321839098</v>
      </c>
      <c r="K289" s="3">
        <v>952.158203125</v>
      </c>
      <c r="L289" s="3">
        <v>5.7425250916778996</v>
      </c>
      <c r="M289" s="3">
        <v>30</v>
      </c>
      <c r="N289" s="3">
        <v>0.187826726466049</v>
      </c>
      <c r="O289" s="3">
        <v>1.7619053819444399</v>
      </c>
      <c r="P289" s="3">
        <v>7.3089407098638801E-2</v>
      </c>
      <c r="Q289" s="3">
        <v>0.20247395833303</v>
      </c>
      <c r="R289" s="3">
        <v>0.28799213235457399</v>
      </c>
    </row>
    <row r="290" spans="1:18" x14ac:dyDescent="0.25">
      <c r="A290" s="15" t="s">
        <v>346</v>
      </c>
      <c r="B290" s="3">
        <v>7.3310750172378203</v>
      </c>
      <c r="C290" s="3">
        <v>6.8892708333333301</v>
      </c>
      <c r="D290" s="3">
        <v>10.086545970341399</v>
      </c>
      <c r="E290" s="3">
        <v>9.9843848383969895</v>
      </c>
      <c r="F290" s="3">
        <v>6.1310583149594899</v>
      </c>
      <c r="G290" s="3">
        <v>6.1650753025173701</v>
      </c>
      <c r="H290" s="3">
        <v>4.6538898255676003E-2</v>
      </c>
      <c r="I290" s="3">
        <v>4.7108172439038802E-2</v>
      </c>
      <c r="J290" s="3">
        <v>2.6960206802070998</v>
      </c>
      <c r="K290" s="3">
        <v>965.48285590277806</v>
      </c>
      <c r="L290" s="3">
        <v>5.2298082809126996</v>
      </c>
      <c r="M290" s="3">
        <v>46</v>
      </c>
      <c r="N290" s="3">
        <v>0.17669753086419701</v>
      </c>
      <c r="O290" s="3">
        <v>2.4331163194444301</v>
      </c>
      <c r="P290" s="3">
        <v>0.110532548023184</v>
      </c>
      <c r="Q290" s="3">
        <v>13.3246527777778</v>
      </c>
      <c r="R290" s="3">
        <v>0.13820434772113099</v>
      </c>
    </row>
    <row r="291" spans="1:18" x14ac:dyDescent="0.25">
      <c r="A291" s="15" t="s">
        <v>347</v>
      </c>
      <c r="B291" s="3">
        <v>4.7897141078791101</v>
      </c>
      <c r="C291" s="3">
        <v>6.9566076388888902</v>
      </c>
      <c r="D291" s="3">
        <v>10.197588905816</v>
      </c>
      <c r="E291" s="3">
        <v>10.150677793981499</v>
      </c>
      <c r="F291" s="3">
        <v>6.1330060250289398</v>
      </c>
      <c r="G291" s="3">
        <v>6.1227789820601899</v>
      </c>
      <c r="H291" s="3">
        <v>3.72858267898361E-2</v>
      </c>
      <c r="I291" s="3">
        <v>3.5067016258835799E-2</v>
      </c>
      <c r="J291" s="3">
        <v>2.7235290385577802</v>
      </c>
      <c r="K291" s="3">
        <v>972.98676215277806</v>
      </c>
      <c r="L291" s="3">
        <v>4.4127458036782699</v>
      </c>
      <c r="M291" s="3">
        <v>136</v>
      </c>
      <c r="N291" s="3">
        <v>0.19138454861111101</v>
      </c>
      <c r="O291" s="3">
        <v>1.96194010416663</v>
      </c>
      <c r="P291" s="3">
        <v>2.7508358350686501E-2</v>
      </c>
      <c r="Q291" s="3">
        <v>7.5039062500001101</v>
      </c>
      <c r="R291" s="3">
        <v>-4.2818946140260897E-2</v>
      </c>
    </row>
    <row r="292" spans="1:18" x14ac:dyDescent="0.25">
      <c r="A292" s="15" t="s">
        <v>348</v>
      </c>
      <c r="B292" s="3">
        <v>5.2153597265910401</v>
      </c>
      <c r="C292" s="3">
        <v>6.8849756944444502</v>
      </c>
      <c r="D292" s="3">
        <v>10.3140575726273</v>
      </c>
      <c r="E292" s="3">
        <v>10.2450771999421</v>
      </c>
      <c r="F292" s="3">
        <v>5.7876063673321898</v>
      </c>
      <c r="G292" s="3">
        <v>5.7281405306712996</v>
      </c>
      <c r="H292" s="3">
        <v>3.92275379660229E-2</v>
      </c>
      <c r="I292" s="3">
        <v>3.8167170093705301E-2</v>
      </c>
      <c r="J292" s="3">
        <v>2.7573948763529899</v>
      </c>
      <c r="K292" s="3">
        <v>974.83984375</v>
      </c>
      <c r="L292" s="3">
        <v>3.95093105611386</v>
      </c>
      <c r="M292" s="3">
        <v>12</v>
      </c>
      <c r="N292" s="3">
        <v>2.4547887731481501E-2</v>
      </c>
      <c r="O292" s="3">
        <v>2.04163194444443</v>
      </c>
      <c r="P292" s="3">
        <v>3.3865837795205203E-2</v>
      </c>
      <c r="Q292" s="3">
        <v>1.85308159722229</v>
      </c>
      <c r="R292" s="3">
        <v>-0.194407480390937</v>
      </c>
    </row>
    <row r="293" spans="1:18" x14ac:dyDescent="0.25">
      <c r="A293" s="15" t="s">
        <v>349</v>
      </c>
      <c r="B293" s="3">
        <v>13.094666197616201</v>
      </c>
      <c r="C293" s="3">
        <v>6.8461909722222201</v>
      </c>
      <c r="D293" s="3">
        <v>10.409569601707201</v>
      </c>
      <c r="E293" s="3">
        <v>10.366237806134301</v>
      </c>
      <c r="F293" s="3">
        <v>5.7823959389467703</v>
      </c>
      <c r="G293" s="3">
        <v>5.73259237210649</v>
      </c>
      <c r="H293" s="3">
        <v>3.42206850958367E-2</v>
      </c>
      <c r="I293" s="3">
        <v>3.4726149790609902E-2</v>
      </c>
      <c r="J293" s="3">
        <v>2.7975228603914899</v>
      </c>
      <c r="K293" s="3">
        <v>981.18337673611097</v>
      </c>
      <c r="L293" s="3">
        <v>3.2697441162104299</v>
      </c>
      <c r="M293" s="3">
        <v>0</v>
      </c>
      <c r="N293" s="3">
        <v>4.1736593364197501E-2</v>
      </c>
      <c r="O293" s="3">
        <v>2.0229123263889002</v>
      </c>
      <c r="P293" s="3">
        <v>4.01279840385E-2</v>
      </c>
      <c r="Q293" s="3">
        <v>6.3435329861110903</v>
      </c>
      <c r="R293" s="3">
        <v>-0.167145903820791</v>
      </c>
    </row>
    <row r="294" spans="1:18" x14ac:dyDescent="0.25">
      <c r="A294" s="15" t="s">
        <v>350</v>
      </c>
      <c r="B294" s="3">
        <v>9.21868927303621</v>
      </c>
      <c r="C294" s="3">
        <v>6.71648958333334</v>
      </c>
      <c r="D294" s="3">
        <v>10.453024310185199</v>
      </c>
      <c r="E294" s="3">
        <v>10.5140232945602</v>
      </c>
      <c r="F294" s="3">
        <v>5.6461425985243103</v>
      </c>
      <c r="G294" s="3">
        <v>5.5742181838831</v>
      </c>
      <c r="H294" s="3">
        <v>3.3597823542853199E-2</v>
      </c>
      <c r="I294" s="3">
        <v>3.2860504152874198E-2</v>
      </c>
      <c r="J294" s="3">
        <v>2.8008373521202099</v>
      </c>
      <c r="K294" s="3">
        <v>983.41644965277806</v>
      </c>
      <c r="L294" s="3">
        <v>2.8779485750425402</v>
      </c>
      <c r="M294" s="3">
        <v>0</v>
      </c>
      <c r="N294" s="3">
        <v>0.56297743055555605</v>
      </c>
      <c r="O294" s="3">
        <v>1.7672916666666201</v>
      </c>
      <c r="P294" s="3">
        <v>3.31449172871823E-3</v>
      </c>
      <c r="Q294" s="3">
        <v>2.23307291666652</v>
      </c>
      <c r="R294" s="3">
        <v>-0.22216037759635299</v>
      </c>
    </row>
    <row r="295" spans="1:18" x14ac:dyDescent="0.25">
      <c r="A295" s="15" t="s">
        <v>351</v>
      </c>
      <c r="B295" s="3">
        <v>2.8821492977803498</v>
      </c>
      <c r="C295" s="3">
        <v>6.5795381944444502</v>
      </c>
      <c r="D295" s="3">
        <v>10.437767280237299</v>
      </c>
      <c r="E295" s="3">
        <v>10.551433550636601</v>
      </c>
      <c r="F295" s="3">
        <v>5.4064769918981401</v>
      </c>
      <c r="G295" s="3">
        <v>5.33775665407987</v>
      </c>
      <c r="H295" s="3">
        <v>3.3612920126567303E-2</v>
      </c>
      <c r="I295" s="3">
        <v>3.3068771551673599E-2</v>
      </c>
      <c r="J295" s="3">
        <v>2.8028716663323801</v>
      </c>
      <c r="K295" s="3">
        <v>983.84678819444503</v>
      </c>
      <c r="L295" s="3">
        <v>2.4767107036595299</v>
      </c>
      <c r="M295" s="3">
        <v>0</v>
      </c>
      <c r="N295" s="3">
        <v>1.3126651716821001</v>
      </c>
      <c r="O295" s="3">
        <v>1.3752213541666101</v>
      </c>
      <c r="P295" s="3">
        <v>2.0343142121723701E-3</v>
      </c>
      <c r="Q295" s="3">
        <v>0.43033854166674201</v>
      </c>
      <c r="R295" s="3">
        <v>-0.18239281686757</v>
      </c>
    </row>
    <row r="296" spans="1:18" x14ac:dyDescent="0.25">
      <c r="A296" s="15" t="s">
        <v>352</v>
      </c>
      <c r="B296" s="3">
        <v>0.25079547039634598</v>
      </c>
      <c r="C296" s="3">
        <v>6.4023020833333399</v>
      </c>
      <c r="D296" s="3">
        <v>10.391298051504601</v>
      </c>
      <c r="E296" s="3">
        <v>10.5998684376447</v>
      </c>
      <c r="F296" s="3">
        <v>5.0867053687789401</v>
      </c>
      <c r="G296" s="3">
        <v>4.95652228559028</v>
      </c>
      <c r="H296" s="3">
        <v>3.0768250968928101E-2</v>
      </c>
      <c r="I296" s="3">
        <v>3.2089979310209599E-2</v>
      </c>
      <c r="J296" s="3">
        <v>2.8024631837491101</v>
      </c>
      <c r="K296" s="3">
        <v>984.576171875</v>
      </c>
      <c r="L296" s="3">
        <v>2.23173862451796</v>
      </c>
      <c r="M296" s="3">
        <v>22</v>
      </c>
      <c r="N296" s="3">
        <v>1.3332597897376499</v>
      </c>
      <c r="O296" s="3">
        <v>1.6523220486110901</v>
      </c>
      <c r="P296" s="3">
        <v>-4.08482583273528E-4</v>
      </c>
      <c r="Q296" s="3">
        <v>0.72938368055520197</v>
      </c>
      <c r="R296" s="3">
        <v>-0.25290310000136601</v>
      </c>
    </row>
    <row r="297" spans="1:18" x14ac:dyDescent="0.25">
      <c r="A297" s="15" t="s">
        <v>353</v>
      </c>
      <c r="B297" s="3">
        <v>1.3220956559600101</v>
      </c>
      <c r="C297" s="3">
        <v>6.2644583333333301</v>
      </c>
      <c r="D297" s="3">
        <v>10.394527359953701</v>
      </c>
      <c r="E297" s="3">
        <v>10.699494657986101</v>
      </c>
      <c r="F297" s="3">
        <v>5.0169704809027698</v>
      </c>
      <c r="G297" s="3">
        <v>4.7145320798611099</v>
      </c>
      <c r="H297" s="3">
        <v>2.9265995835885399E-2</v>
      </c>
      <c r="I297" s="3">
        <v>3.1729357782751301E-2</v>
      </c>
      <c r="J297" s="3">
        <v>2.7922820753292501</v>
      </c>
      <c r="K297" s="3">
        <v>984.731336805556</v>
      </c>
      <c r="L297" s="3">
        <v>2.0438072610204001</v>
      </c>
      <c r="M297" s="3">
        <v>2</v>
      </c>
      <c r="N297" s="3">
        <v>1.08975212191358</v>
      </c>
      <c r="O297" s="3">
        <v>1.76493055555541</v>
      </c>
      <c r="P297" s="3">
        <v>-1.01811084198551E-2</v>
      </c>
      <c r="Q297" s="3">
        <v>0.155164930555998</v>
      </c>
      <c r="R297" s="3">
        <v>-0.51325898499911304</v>
      </c>
    </row>
    <row r="298" spans="1:18" x14ac:dyDescent="0.25">
      <c r="A298" s="15" t="s">
        <v>354</v>
      </c>
      <c r="B298" s="3">
        <v>0.43388236015731402</v>
      </c>
      <c r="C298" s="3">
        <v>6.2308124999999999</v>
      </c>
      <c r="D298" s="3">
        <v>10.3285786921296</v>
      </c>
      <c r="E298" s="3">
        <v>10.688387700520799</v>
      </c>
      <c r="F298" s="3">
        <v>5.1079782000867997</v>
      </c>
      <c r="G298" s="3">
        <v>4.6264686603009304</v>
      </c>
      <c r="H298" s="3">
        <v>2.3555308580398601E-2</v>
      </c>
      <c r="I298" s="3">
        <v>2.4596289265900899E-2</v>
      </c>
      <c r="J298" s="3">
        <v>2.7700946079661399</v>
      </c>
      <c r="K298" s="3">
        <v>983.21527777777806</v>
      </c>
      <c r="L298" s="3">
        <v>1.9032253838550699</v>
      </c>
      <c r="M298" s="3">
        <v>132</v>
      </c>
      <c r="N298" s="3">
        <v>0.18108965084876499</v>
      </c>
      <c r="O298" s="3">
        <v>2.06898003472228</v>
      </c>
      <c r="P298" s="3">
        <v>-2.2187467363111901E-2</v>
      </c>
      <c r="Q298" s="3">
        <v>-1.51605902777771</v>
      </c>
      <c r="R298" s="3">
        <v>-0.82390857579181798</v>
      </c>
    </row>
    <row r="299" spans="1:18" x14ac:dyDescent="0.25">
      <c r="A299" s="15" t="s">
        <v>355</v>
      </c>
      <c r="B299" s="3" t="s">
        <v>4</v>
      </c>
      <c r="C299" s="3">
        <v>6.2212500000000004</v>
      </c>
      <c r="D299" s="3">
        <v>10.2345027219329</v>
      </c>
      <c r="E299" s="3">
        <v>10.619233212818299</v>
      </c>
      <c r="F299" s="3">
        <v>4.9340572637442097</v>
      </c>
      <c r="G299" s="3">
        <v>4.29654206785301</v>
      </c>
      <c r="H299" s="3">
        <v>2.1407700687026E-2</v>
      </c>
      <c r="I299" s="3">
        <v>2.2980092403789398E-2</v>
      </c>
      <c r="J299" s="3">
        <v>2.7909002114583301</v>
      </c>
      <c r="K299" s="3">
        <v>981.96506076388903</v>
      </c>
      <c r="L299" s="3">
        <v>1.83658400053399</v>
      </c>
      <c r="M299" s="3">
        <v>78</v>
      </c>
      <c r="N299" s="3">
        <v>0.124644338348765</v>
      </c>
      <c r="O299" s="3">
        <v>1.84819010416662</v>
      </c>
      <c r="P299" s="3">
        <v>2.08056034921906E-2</v>
      </c>
      <c r="Q299" s="3">
        <v>-1.25021701388914</v>
      </c>
      <c r="R299" s="3">
        <v>-0.773403175136958</v>
      </c>
    </row>
    <row r="300" spans="1:18" x14ac:dyDescent="0.25">
      <c r="A300" s="15" t="s">
        <v>356</v>
      </c>
      <c r="B300" s="3" t="s">
        <v>4</v>
      </c>
      <c r="C300" s="3">
        <v>6.1804652777777802</v>
      </c>
      <c r="D300" s="3">
        <v>10.1182293321759</v>
      </c>
      <c r="E300" s="3">
        <v>10.7477801053241</v>
      </c>
      <c r="F300" s="3">
        <v>5.0139047761863402</v>
      </c>
      <c r="G300" s="3">
        <v>3.8716150040509301</v>
      </c>
      <c r="H300" s="3">
        <v>2.4315415105471999E-2</v>
      </c>
      <c r="I300" s="3">
        <v>3.1294077479591002E-2</v>
      </c>
      <c r="J300" s="3">
        <v>2.8544297006408499</v>
      </c>
      <c r="K300" s="3">
        <v>988.40386284722194</v>
      </c>
      <c r="L300" s="3">
        <v>1.76328269187771</v>
      </c>
      <c r="M300" s="3">
        <v>28</v>
      </c>
      <c r="N300" s="3">
        <v>0.13958212770061701</v>
      </c>
      <c r="O300" s="3">
        <v>2.1983810763889098</v>
      </c>
      <c r="P300" s="3">
        <v>6.3529489182524698E-2</v>
      </c>
      <c r="Q300" s="3">
        <v>6.4388020833332602</v>
      </c>
      <c r="R300" s="3">
        <v>-1.0759486977950501</v>
      </c>
    </row>
    <row r="301" spans="1:18" x14ac:dyDescent="0.25">
      <c r="A301" s="15" t="s">
        <v>357</v>
      </c>
      <c r="B301" s="3" t="s">
        <v>4</v>
      </c>
      <c r="C301" s="3">
        <v>6.5138749999999996</v>
      </c>
      <c r="D301" s="3">
        <v>9.6362917731481499</v>
      </c>
      <c r="E301" s="3">
        <v>10.853613894097199</v>
      </c>
      <c r="F301" s="3">
        <v>5.7881932615740803</v>
      </c>
      <c r="G301" s="3">
        <v>3.88782967173033</v>
      </c>
      <c r="H301" s="3">
        <v>2.1895788687591799E-2</v>
      </c>
      <c r="I301" s="3">
        <v>3.70362584168712E-2</v>
      </c>
      <c r="J301" s="3">
        <v>2.8728235281805001</v>
      </c>
      <c r="K301" s="3">
        <v>993.18012152777806</v>
      </c>
      <c r="L301" s="3">
        <v>1.64640297436469</v>
      </c>
      <c r="M301" s="3">
        <v>2</v>
      </c>
      <c r="N301" s="3">
        <v>4.7996238425925902E-2</v>
      </c>
      <c r="O301" s="3">
        <v>1.52078559027782</v>
      </c>
      <c r="P301" s="3">
        <v>1.83938275396449E-2</v>
      </c>
      <c r="Q301" s="3">
        <v>4.7762586805556602</v>
      </c>
      <c r="R301" s="3">
        <v>-3.1290777237166001</v>
      </c>
    </row>
    <row r="302" spans="1:18" x14ac:dyDescent="0.25">
      <c r="A302" s="15" t="s">
        <v>358</v>
      </c>
      <c r="B302" s="3" t="s">
        <v>4</v>
      </c>
      <c r="C302" s="3">
        <v>6.7431388888888897</v>
      </c>
      <c r="D302" s="3">
        <v>9.6232487268518501</v>
      </c>
      <c r="E302" s="3">
        <v>10.7729767962963</v>
      </c>
      <c r="F302" s="3">
        <v>6.0341756445312598</v>
      </c>
      <c r="G302" s="3">
        <v>3.9232782394386598</v>
      </c>
      <c r="H302" s="3">
        <v>1.6402671773297101E-2</v>
      </c>
      <c r="I302" s="3">
        <v>2.7546595161159801E-2</v>
      </c>
      <c r="J302" s="3">
        <v>2.8294189582017002</v>
      </c>
      <c r="K302" s="3">
        <v>991.86697048611097</v>
      </c>
      <c r="L302" s="3">
        <v>1.5960470710525601</v>
      </c>
      <c r="M302" s="3">
        <v>44</v>
      </c>
      <c r="N302" s="3">
        <v>0.192478057484568</v>
      </c>
      <c r="O302" s="3">
        <v>2.0143663194444201</v>
      </c>
      <c r="P302" s="3">
        <v>-4.3404569978802203E-2</v>
      </c>
      <c r="Q302" s="3">
        <v>-1.31315104166652</v>
      </c>
      <c r="R302" s="3">
        <v>-4.0175823931047496</v>
      </c>
    </row>
    <row r="303" spans="1:18" x14ac:dyDescent="0.25">
      <c r="A303" s="15" t="s">
        <v>359</v>
      </c>
      <c r="B303" s="3" t="s">
        <v>4</v>
      </c>
      <c r="C303" s="3">
        <v>6.6994305555555602</v>
      </c>
      <c r="D303" s="3">
        <v>9.6800990497685202</v>
      </c>
      <c r="E303" s="3">
        <v>10.7841325251736</v>
      </c>
      <c r="F303" s="3">
        <v>5.5284542317708301</v>
      </c>
      <c r="G303" s="3">
        <v>4.1688899372106496</v>
      </c>
      <c r="H303" s="3">
        <v>3.1527099199593102E-2</v>
      </c>
      <c r="I303" s="3">
        <v>3.2981975469738203E-2</v>
      </c>
      <c r="J303" s="3">
        <v>2.8367449751659599</v>
      </c>
      <c r="K303" s="3">
        <v>982.47526041666697</v>
      </c>
      <c r="L303" s="3">
        <v>3.4985413863513299</v>
      </c>
      <c r="M303" s="3">
        <v>796</v>
      </c>
      <c r="N303" s="3">
        <v>1.1361653645833301</v>
      </c>
      <c r="O303" s="3">
        <v>1.62874131944447</v>
      </c>
      <c r="P303" s="3">
        <v>7.3260169642650501E-3</v>
      </c>
      <c r="Q303" s="3">
        <v>-9.3917100694443398</v>
      </c>
      <c r="R303" s="3">
        <v>-2.34817915390793</v>
      </c>
    </row>
    <row r="304" spans="1:18" x14ac:dyDescent="0.25">
      <c r="A304" s="15" t="s">
        <v>360</v>
      </c>
      <c r="B304" s="3" t="s">
        <v>4</v>
      </c>
      <c r="C304" s="3">
        <v>6.1501736111111098</v>
      </c>
      <c r="D304" s="3">
        <v>10.8273250454282</v>
      </c>
      <c r="E304" s="3">
        <v>10.8089114822049</v>
      </c>
      <c r="F304" s="3">
        <v>5.0326082148437496</v>
      </c>
      <c r="G304" s="3">
        <v>4.9681247356770903</v>
      </c>
      <c r="H304" s="3">
        <v>0.10471336295207299</v>
      </c>
      <c r="I304" s="3">
        <v>0.102342491969466</v>
      </c>
      <c r="J304" s="3">
        <v>2.9139381597068201</v>
      </c>
      <c r="K304" s="3">
        <v>982.69444444444503</v>
      </c>
      <c r="L304" s="3">
        <v>11.3376233006536</v>
      </c>
      <c r="M304" s="3">
        <v>94</v>
      </c>
      <c r="N304" s="3">
        <v>1.1679144965277799</v>
      </c>
      <c r="O304" s="3">
        <v>2.0674609374999902</v>
      </c>
      <c r="P304" s="3">
        <v>7.7193184540858398E-2</v>
      </c>
      <c r="Q304" s="3">
        <v>0.219184027777828</v>
      </c>
      <c r="R304" s="3">
        <v>-8.1612636710384198E-2</v>
      </c>
    </row>
    <row r="305" spans="1:18" x14ac:dyDescent="0.25">
      <c r="A305" s="15" t="s">
        <v>361</v>
      </c>
      <c r="B305" s="3" t="s">
        <v>4</v>
      </c>
      <c r="C305" s="3">
        <v>6.2524166666666696</v>
      </c>
      <c r="D305" s="3">
        <v>10.7251752576678</v>
      </c>
      <c r="E305" s="3">
        <v>10.659035951822901</v>
      </c>
      <c r="F305" s="3">
        <v>5.5682382395833301</v>
      </c>
      <c r="G305" s="3">
        <v>5.5556969840856496</v>
      </c>
      <c r="H305" s="3">
        <v>8.0446785936753001E-2</v>
      </c>
      <c r="I305" s="3">
        <v>7.5179597052435099E-2</v>
      </c>
      <c r="J305" s="3">
        <v>2.90379443641873</v>
      </c>
      <c r="K305" s="3">
        <v>985.73849826388903</v>
      </c>
      <c r="L305" s="3">
        <v>9.3013100438249392</v>
      </c>
      <c r="M305" s="3">
        <v>2</v>
      </c>
      <c r="N305" s="3">
        <v>1.2970932195216101</v>
      </c>
      <c r="O305" s="3">
        <v>2.1021831597221801</v>
      </c>
      <c r="P305" s="3">
        <v>-1.01437232880861E-2</v>
      </c>
      <c r="Q305" s="3">
        <v>3.04405381944389</v>
      </c>
      <c r="R305" s="3">
        <v>-3.9744796937162798E-2</v>
      </c>
    </row>
    <row r="306" spans="1:18" x14ac:dyDescent="0.25">
      <c r="A306" s="15" t="s">
        <v>362</v>
      </c>
      <c r="B306" s="3" t="s">
        <v>4</v>
      </c>
      <c r="C306" s="3">
        <v>6.2729583333333299</v>
      </c>
      <c r="D306" s="3">
        <v>10.760834862847201</v>
      </c>
      <c r="E306" s="3">
        <v>10.756646859375</v>
      </c>
      <c r="F306" s="3">
        <v>5.2409259788773097</v>
      </c>
      <c r="G306" s="3">
        <v>5.1053337375578698</v>
      </c>
      <c r="H306" s="3">
        <v>5.53425005637109E-2</v>
      </c>
      <c r="I306" s="3">
        <v>5.3097626660019201E-2</v>
      </c>
      <c r="J306" s="3">
        <v>2.9377342604143002</v>
      </c>
      <c r="K306" s="3">
        <v>991.19986979166697</v>
      </c>
      <c r="L306" s="3">
        <v>5.6779024368066704</v>
      </c>
      <c r="M306" s="3">
        <v>0</v>
      </c>
      <c r="N306" s="3">
        <v>0.71749975887345696</v>
      </c>
      <c r="O306" s="3">
        <v>1.7518489583332999</v>
      </c>
      <c r="P306" s="3">
        <v>3.3939823995565298E-2</v>
      </c>
      <c r="Q306" s="3">
        <v>5.4613715277780601</v>
      </c>
      <c r="R306" s="3">
        <v>-0.30055538651310698</v>
      </c>
    </row>
    <row r="307" spans="1:18" x14ac:dyDescent="0.25">
      <c r="A307" s="15" t="s">
        <v>363</v>
      </c>
      <c r="B307" s="3" t="s">
        <v>4</v>
      </c>
      <c r="C307" s="3">
        <v>6.0646944444444504</v>
      </c>
      <c r="D307" s="3">
        <v>10.895552952256899</v>
      </c>
      <c r="E307" s="3">
        <v>10.9142683149595</v>
      </c>
      <c r="F307" s="3">
        <v>4.8243833436053301</v>
      </c>
      <c r="G307" s="3">
        <v>4.6712380023148201</v>
      </c>
      <c r="H307" s="3">
        <v>4.3315988810112102E-2</v>
      </c>
      <c r="I307" s="3">
        <v>4.0312285923088602E-2</v>
      </c>
      <c r="J307" s="3">
        <v>2.9139047939537801</v>
      </c>
      <c r="K307" s="3">
        <v>996.266493055556</v>
      </c>
      <c r="L307" s="3">
        <v>4.1572427331031401</v>
      </c>
      <c r="M307" s="3">
        <v>44</v>
      </c>
      <c r="N307" s="3">
        <v>0.81881751543209902</v>
      </c>
      <c r="O307" s="3">
        <v>1.6965147569443999</v>
      </c>
      <c r="P307" s="3">
        <v>-2.3829466460521899E-2</v>
      </c>
      <c r="Q307" s="3">
        <v>5.0666232638891397</v>
      </c>
      <c r="R307" s="3">
        <v>-0.22710560367728899</v>
      </c>
    </row>
    <row r="308" spans="1:18" x14ac:dyDescent="0.25">
      <c r="A308" s="15" t="s">
        <v>364</v>
      </c>
      <c r="B308" s="3" t="s">
        <v>4</v>
      </c>
      <c r="C308" s="3">
        <v>5.7346666666666701</v>
      </c>
      <c r="D308" s="3">
        <v>11.000303427662001</v>
      </c>
      <c r="E308" s="3">
        <v>10.9687956840278</v>
      </c>
      <c r="F308" s="3">
        <v>4.2448778609664402</v>
      </c>
      <c r="G308" s="3">
        <v>4.1851454506655097</v>
      </c>
      <c r="H308" s="3">
        <v>3.04316023830324E-2</v>
      </c>
      <c r="I308" s="3">
        <v>2.7997002471238399E-2</v>
      </c>
      <c r="J308" s="3">
        <v>2.8614756746966599</v>
      </c>
      <c r="K308" s="3">
        <v>988.92925347222194</v>
      </c>
      <c r="L308" s="3">
        <v>3.3686726137396898</v>
      </c>
      <c r="M308" s="3">
        <v>92</v>
      </c>
      <c r="N308" s="3">
        <v>0.33189501350308598</v>
      </c>
      <c r="O308" s="3">
        <v>1.92366319444445</v>
      </c>
      <c r="P308" s="3">
        <v>-5.2429119257117102E-2</v>
      </c>
      <c r="Q308" s="3">
        <v>-7.3372395833337096</v>
      </c>
      <c r="R308" s="3">
        <v>-3.17373682834673E-2</v>
      </c>
    </row>
    <row r="309" spans="1:18" x14ac:dyDescent="0.25">
      <c r="A309" s="15" t="s">
        <v>365</v>
      </c>
      <c r="B309" s="3" t="s">
        <v>4</v>
      </c>
      <c r="C309" s="3">
        <v>5.5265486111111102</v>
      </c>
      <c r="D309" s="3">
        <v>10.883247181134299</v>
      </c>
      <c r="E309" s="3">
        <v>11.153676768518499</v>
      </c>
      <c r="F309" s="3">
        <v>4.3734474165219899</v>
      </c>
      <c r="G309" s="3">
        <v>3.9186229036458302</v>
      </c>
      <c r="H309" s="3">
        <v>3.1496241688728298E-2</v>
      </c>
      <c r="I309" s="3">
        <v>3.0938861115525199E-2</v>
      </c>
      <c r="J309" s="3">
        <v>2.8746364547499201</v>
      </c>
      <c r="K309" s="3">
        <v>990.565321180556</v>
      </c>
      <c r="L309" s="3">
        <v>3.2132243269046001</v>
      </c>
      <c r="M309" s="3">
        <v>118</v>
      </c>
      <c r="N309" s="3">
        <v>0.21107132523148101</v>
      </c>
      <c r="O309" s="3">
        <v>1.6839539930555301</v>
      </c>
      <c r="P309" s="3">
        <v>1.3160780053258001E-2</v>
      </c>
      <c r="Q309" s="3">
        <v>1.63606770833349</v>
      </c>
      <c r="R309" s="3">
        <v>-0.22868987347484299</v>
      </c>
    </row>
    <row r="310" spans="1:18" x14ac:dyDescent="0.25">
      <c r="A310" s="15" t="s">
        <v>366</v>
      </c>
      <c r="B310" s="3" t="s">
        <v>4</v>
      </c>
      <c r="C310" s="3">
        <v>5.9557986111111099</v>
      </c>
      <c r="D310" s="3">
        <v>10.1807187009549</v>
      </c>
      <c r="E310" s="3">
        <v>10.9274799104456</v>
      </c>
      <c r="F310" s="3">
        <v>5.2347555781250001</v>
      </c>
      <c r="G310" s="3">
        <v>4.79663646730324</v>
      </c>
      <c r="H310" s="3">
        <v>2.4615872108067101E-2</v>
      </c>
      <c r="I310" s="3">
        <v>2.14731810071195E-2</v>
      </c>
      <c r="J310" s="3">
        <v>2.81714973588165</v>
      </c>
      <c r="K310" s="3">
        <v>986.55251736111097</v>
      </c>
      <c r="L310" s="3">
        <v>3.55362836499472</v>
      </c>
      <c r="M310" s="3">
        <v>516</v>
      </c>
      <c r="N310" s="3">
        <v>1.1094931520061699</v>
      </c>
      <c r="O310" s="3">
        <v>2.0389192708333002</v>
      </c>
      <c r="P310" s="3">
        <v>-5.7486718868268803E-2</v>
      </c>
      <c r="Q310" s="3">
        <v>-4.0128038194443398</v>
      </c>
      <c r="R310" s="3">
        <v>-0.81919874761610501</v>
      </c>
    </row>
    <row r="311" spans="1:18" x14ac:dyDescent="0.25">
      <c r="A311" s="15" t="s">
        <v>367</v>
      </c>
      <c r="B311" s="3" t="s">
        <v>4</v>
      </c>
      <c r="C311" s="3">
        <v>5.9970625000000002</v>
      </c>
      <c r="D311" s="3">
        <v>10.7200344884585</v>
      </c>
      <c r="E311" s="3">
        <v>10.6662833258498</v>
      </c>
      <c r="F311" s="3">
        <v>5.2327277260347396</v>
      </c>
      <c r="G311" s="3">
        <v>5.2255155742074297</v>
      </c>
      <c r="H311" s="3">
        <v>6.12900465105971E-2</v>
      </c>
      <c r="I311" s="3">
        <v>5.4632005592187297E-2</v>
      </c>
      <c r="J311" s="3">
        <v>2.7611239395123599</v>
      </c>
      <c r="K311" s="3">
        <v>976.173828125</v>
      </c>
      <c r="L311" s="3">
        <v>7.8476686661204802</v>
      </c>
      <c r="M311" s="3">
        <v>46</v>
      </c>
      <c r="N311" s="3">
        <v>1.31482162981238</v>
      </c>
      <c r="O311" s="3">
        <v>2.0280176352339101</v>
      </c>
      <c r="P311" s="3">
        <v>-5.6025796369285598E-2</v>
      </c>
      <c r="Q311" s="3">
        <v>-10.378689236111301</v>
      </c>
      <c r="R311" s="3">
        <v>-9.1619454669783391E-3</v>
      </c>
    </row>
    <row r="312" spans="1:18" x14ac:dyDescent="0.25">
      <c r="A312" s="15" t="s">
        <v>368</v>
      </c>
      <c r="B312" s="3" t="s">
        <v>4</v>
      </c>
      <c r="C312" s="3">
        <v>6.2373715277777801</v>
      </c>
      <c r="D312" s="3">
        <v>10.6580527591105</v>
      </c>
      <c r="E312" s="3">
        <v>10.607793528339499</v>
      </c>
      <c r="F312" s="3">
        <v>5.9795884808824002</v>
      </c>
      <c r="G312" s="3">
        <v>6.0164474873503799</v>
      </c>
      <c r="H312" s="3">
        <v>6.21205242350698E-2</v>
      </c>
      <c r="I312" s="3">
        <v>5.4020734659085697E-2</v>
      </c>
      <c r="J312" s="3">
        <v>2.6717698986759801</v>
      </c>
      <c r="K312" s="3">
        <v>966.54513888888903</v>
      </c>
      <c r="L312" s="3">
        <v>8.8260838088857199</v>
      </c>
      <c r="M312" s="3">
        <v>132</v>
      </c>
      <c r="N312" s="3">
        <v>1.9526161468486001</v>
      </c>
      <c r="O312" s="3">
        <v>1.7880501644736599</v>
      </c>
      <c r="P312" s="3">
        <v>-8.9354040836382403E-2</v>
      </c>
      <c r="Q312" s="3">
        <v>-9.6286892361110894</v>
      </c>
      <c r="R312" s="3">
        <v>0.13755347214939401</v>
      </c>
    </row>
    <row r="313" spans="1:18" x14ac:dyDescent="0.25">
      <c r="A313" s="15" t="s">
        <v>369</v>
      </c>
      <c r="B313" s="3" t="s">
        <v>4</v>
      </c>
      <c r="C313" s="3">
        <v>6.5622430555555598</v>
      </c>
      <c r="D313" s="3">
        <v>10.434531518518501</v>
      </c>
      <c r="E313" s="3">
        <v>10.4101096908275</v>
      </c>
      <c r="F313" s="3">
        <v>6.2596343237847201</v>
      </c>
      <c r="G313" s="3">
        <v>6.2958515571469897</v>
      </c>
      <c r="H313" s="3">
        <v>5.4806227485338803E-2</v>
      </c>
      <c r="I313" s="3">
        <v>4.8391112126410001E-2</v>
      </c>
      <c r="J313" s="3">
        <v>2.6540876903628101</v>
      </c>
      <c r="K313" s="3">
        <v>961.70464409722194</v>
      </c>
      <c r="L313" s="3">
        <v>7.4413826082660499</v>
      </c>
      <c r="M313" s="3">
        <v>122</v>
      </c>
      <c r="N313" s="3">
        <v>1.3493899498456801</v>
      </c>
      <c r="O313" s="3">
        <v>1.6521310763888499</v>
      </c>
      <c r="P313" s="3">
        <v>-1.76822083131754E-2</v>
      </c>
      <c r="Q313" s="3">
        <v>-4.8404947916665204</v>
      </c>
      <c r="R313" s="3">
        <v>0.15648055520760801</v>
      </c>
    </row>
    <row r="314" spans="1:18" x14ac:dyDescent="0.25">
      <c r="A314" s="15" t="s">
        <v>370</v>
      </c>
      <c r="B314" s="3" t="s">
        <v>4</v>
      </c>
      <c r="C314" s="3">
        <v>6.5034999999999998</v>
      </c>
      <c r="D314" s="3">
        <v>10.5578306697049</v>
      </c>
      <c r="E314" s="3">
        <v>10.540601780671301</v>
      </c>
      <c r="F314" s="3">
        <v>5.6811300632233799</v>
      </c>
      <c r="G314" s="3">
        <v>5.7085986127025503</v>
      </c>
      <c r="H314" s="3">
        <v>5.4412681919832999E-2</v>
      </c>
      <c r="I314" s="3">
        <v>5.0293449002007599E-2</v>
      </c>
      <c r="J314" s="3">
        <v>2.6624319261716698</v>
      </c>
      <c r="K314" s="3">
        <v>966.005859375</v>
      </c>
      <c r="L314" s="3">
        <v>6.2478694520736502</v>
      </c>
      <c r="M314" s="3">
        <v>54</v>
      </c>
      <c r="N314" s="3">
        <v>0.13079306520061701</v>
      </c>
      <c r="O314" s="3">
        <v>1.7939583333332501</v>
      </c>
      <c r="P314" s="3">
        <v>8.3442358088592402E-3</v>
      </c>
      <c r="Q314" s="3">
        <v>4.3012152777777199</v>
      </c>
      <c r="R314" s="3">
        <v>9.5334860641984501E-2</v>
      </c>
    </row>
    <row r="315" spans="1:18" x14ac:dyDescent="0.25">
      <c r="A315" s="15" t="s">
        <v>371</v>
      </c>
      <c r="B315" s="3" t="s">
        <v>4</v>
      </c>
      <c r="C315" s="3">
        <v>6.21555208333334</v>
      </c>
      <c r="D315" s="3">
        <v>10.6894401629051</v>
      </c>
      <c r="E315" s="3">
        <v>10.709476346932901</v>
      </c>
      <c r="F315" s="3">
        <v>5.15261036747685</v>
      </c>
      <c r="G315" s="3">
        <v>5.1245605243055596</v>
      </c>
      <c r="H315" s="3">
        <v>5.3133331549664299E-2</v>
      </c>
      <c r="I315" s="3">
        <v>4.93886369901399E-2</v>
      </c>
      <c r="J315" s="3">
        <v>2.6670594198593802</v>
      </c>
      <c r="K315" s="3">
        <v>964.79600694444503</v>
      </c>
      <c r="L315" s="3">
        <v>5.3268547170038998</v>
      </c>
      <c r="M315" s="3">
        <v>224</v>
      </c>
      <c r="N315" s="3">
        <v>1.8807870370370398E-2</v>
      </c>
      <c r="O315" s="3">
        <v>2.1034548611110999</v>
      </c>
      <c r="P315" s="3">
        <v>4.6274936877157601E-3</v>
      </c>
      <c r="Q315" s="3">
        <v>-1.20985243055554</v>
      </c>
      <c r="R315" s="3">
        <v>-5.2994122757688701E-2</v>
      </c>
    </row>
    <row r="316" spans="1:18" x14ac:dyDescent="0.25">
      <c r="A316" s="15" t="s">
        <v>372</v>
      </c>
      <c r="B316" s="3" t="s">
        <v>4</v>
      </c>
      <c r="C316" s="3">
        <v>5.9193020833333296</v>
      </c>
      <c r="D316" s="3">
        <v>10.780600250723399</v>
      </c>
      <c r="E316" s="3">
        <v>10.9349519866898</v>
      </c>
      <c r="F316" s="3">
        <v>4.5678640120081004</v>
      </c>
      <c r="G316" s="3">
        <v>4.2911309633969896</v>
      </c>
      <c r="H316" s="3">
        <v>4.8075164202600697E-2</v>
      </c>
      <c r="I316" s="3">
        <v>4.2908517488588899E-2</v>
      </c>
      <c r="J316" s="3">
        <v>2.7274498532076299</v>
      </c>
      <c r="K316" s="3">
        <v>970.08289930555497</v>
      </c>
      <c r="L316" s="3">
        <v>4.9015079967234803</v>
      </c>
      <c r="M316" s="3">
        <v>174</v>
      </c>
      <c r="N316" s="3">
        <v>0</v>
      </c>
      <c r="O316" s="3">
        <v>1.85980034722196</v>
      </c>
      <c r="P316" s="3">
        <v>6.0390433348244801E-2</v>
      </c>
      <c r="Q316" s="3">
        <v>5.2868923611108603</v>
      </c>
      <c r="R316" s="3">
        <v>-0.227353281839378</v>
      </c>
    </row>
    <row r="317" spans="1:18" x14ac:dyDescent="0.25">
      <c r="A317" s="15" t="s">
        <v>373</v>
      </c>
      <c r="B317" s="3" t="s">
        <v>4</v>
      </c>
      <c r="C317" s="3">
        <v>5.9856770833333304</v>
      </c>
      <c r="D317" s="3">
        <v>10.602975242332199</v>
      </c>
      <c r="E317" s="3">
        <v>11.1024721542245</v>
      </c>
      <c r="F317" s="3">
        <v>4.9363064959490703</v>
      </c>
      <c r="G317" s="3">
        <v>4.1782540546874998</v>
      </c>
      <c r="H317" s="3">
        <v>3.6029707329968602E-2</v>
      </c>
      <c r="I317" s="3">
        <v>3.5751993612696702E-2</v>
      </c>
      <c r="J317" s="3">
        <v>2.80848782475671</v>
      </c>
      <c r="K317" s="3">
        <v>979.661241319444</v>
      </c>
      <c r="L317" s="3">
        <v>3.7558376644097899</v>
      </c>
      <c r="M317" s="3">
        <v>168</v>
      </c>
      <c r="N317" s="3">
        <v>0.26191647376543198</v>
      </c>
      <c r="O317" s="3">
        <v>1.4778906250000099</v>
      </c>
      <c r="P317" s="3">
        <v>8.1037971549085E-2</v>
      </c>
      <c r="Q317" s="3">
        <v>9.5783420138886903</v>
      </c>
      <c r="R317" s="3">
        <v>-0.84077840158197703</v>
      </c>
    </row>
    <row r="318" spans="1:18" x14ac:dyDescent="0.25">
      <c r="A318" s="15" t="s">
        <v>374</v>
      </c>
      <c r="B318" s="3" t="s">
        <v>4</v>
      </c>
      <c r="C318" s="3">
        <v>6.18370833333333</v>
      </c>
      <c r="D318" s="3">
        <v>10.3940825749421</v>
      </c>
      <c r="E318" s="3">
        <v>11.1485557696759</v>
      </c>
      <c r="F318" s="3">
        <v>5.14311643402778</v>
      </c>
      <c r="G318" s="3">
        <v>4.12888214120371</v>
      </c>
      <c r="H318" s="3">
        <v>3.0569361212352899E-2</v>
      </c>
      <c r="I318" s="3">
        <v>3.2766557764262003E-2</v>
      </c>
      <c r="J318" s="3">
        <v>2.8005719631436898</v>
      </c>
      <c r="K318" s="3">
        <v>984.97721354166697</v>
      </c>
      <c r="L318" s="3">
        <v>3.27946803429225</v>
      </c>
      <c r="M318" s="3">
        <v>102</v>
      </c>
      <c r="N318" s="3">
        <v>0.75233531057098801</v>
      </c>
      <c r="O318" s="3">
        <v>2.0453732638888802</v>
      </c>
      <c r="P318" s="3">
        <v>-7.9158616130161601E-3</v>
      </c>
      <c r="Q318" s="3">
        <v>5.31597222222263</v>
      </c>
      <c r="R318" s="3">
        <v>-1.27314624849814</v>
      </c>
    </row>
    <row r="319" spans="1:18" x14ac:dyDescent="0.25">
      <c r="A319" s="15" t="s">
        <v>375</v>
      </c>
      <c r="B319" s="3" t="s">
        <v>4</v>
      </c>
      <c r="C319" s="3">
        <v>6.2651666666666701</v>
      </c>
      <c r="D319" s="3">
        <v>10.3865130975116</v>
      </c>
      <c r="E319" s="3">
        <v>11.0136788543113</v>
      </c>
      <c r="F319" s="3">
        <v>5.2702353634259298</v>
      </c>
      <c r="G319" s="3">
        <v>4.5713182808159702</v>
      </c>
      <c r="H319" s="3">
        <v>3.17161423154175E-2</v>
      </c>
      <c r="I319" s="3">
        <v>2.7873223569865001E-2</v>
      </c>
      <c r="J319" s="3">
        <v>2.75679655356062</v>
      </c>
      <c r="K319" s="3">
        <v>978.563368055556</v>
      </c>
      <c r="L319" s="3">
        <v>3.8384600707072001</v>
      </c>
      <c r="M319" s="3">
        <v>404</v>
      </c>
      <c r="N319" s="3">
        <v>0.25548201195987702</v>
      </c>
      <c r="O319" s="3">
        <v>1.7656423611110901</v>
      </c>
      <c r="P319" s="3">
        <v>-4.37754095830774E-2</v>
      </c>
      <c r="Q319" s="3">
        <v>-6.4138454861110903</v>
      </c>
      <c r="R319" s="3">
        <v>-1.23667746413054</v>
      </c>
    </row>
    <row r="320" spans="1:18" x14ac:dyDescent="0.25">
      <c r="A320" s="15" t="s">
        <v>376</v>
      </c>
      <c r="B320" s="3" t="s">
        <v>4</v>
      </c>
      <c r="C320" s="3">
        <v>6.22794791666667</v>
      </c>
      <c r="D320" s="3">
        <v>10.543512080584501</v>
      </c>
      <c r="E320" s="3">
        <v>10.6372386873553</v>
      </c>
      <c r="F320" s="3">
        <v>5.6254285034722198</v>
      </c>
      <c r="G320" s="3">
        <v>5.5112312501446796</v>
      </c>
      <c r="H320" s="3">
        <v>0.103508734765152</v>
      </c>
      <c r="I320" s="3">
        <v>9.5627295163770498E-2</v>
      </c>
      <c r="J320" s="3">
        <v>2.7991432140269401</v>
      </c>
      <c r="K320" s="3">
        <v>969.43381076388903</v>
      </c>
      <c r="L320" s="3">
        <v>11.5420211668491</v>
      </c>
      <c r="M320" s="3">
        <v>498</v>
      </c>
      <c r="N320" s="3">
        <v>0.380654417438272</v>
      </c>
      <c r="O320" s="3">
        <v>2.1730989583333402</v>
      </c>
      <c r="P320" s="3">
        <v>4.2346660466325903E-2</v>
      </c>
      <c r="Q320" s="3">
        <v>-9.1295572916665204</v>
      </c>
      <c r="R320" s="3">
        <v>-0.27607979183808201</v>
      </c>
    </row>
    <row r="321" spans="1:18" x14ac:dyDescent="0.25">
      <c r="A321" s="15" t="s">
        <v>377</v>
      </c>
      <c r="B321" s="3">
        <v>14.180966223035499</v>
      </c>
      <c r="C321" s="3">
        <v>6.5070416666666704</v>
      </c>
      <c r="D321" s="3">
        <v>10.554383444589099</v>
      </c>
      <c r="E321" s="3">
        <v>10.517609885705999</v>
      </c>
      <c r="F321" s="3">
        <v>6.3509669856770898</v>
      </c>
      <c r="G321" s="3">
        <v>6.3773841552372801</v>
      </c>
      <c r="H321" s="3">
        <v>0.17018491526444801</v>
      </c>
      <c r="I321" s="3">
        <v>0.16572355913619199</v>
      </c>
      <c r="J321" s="3">
        <v>2.81981847053612</v>
      </c>
      <c r="K321" s="3">
        <v>968.69097222222194</v>
      </c>
      <c r="L321" s="3">
        <v>20.624073698180698</v>
      </c>
      <c r="M321" s="3">
        <v>64</v>
      </c>
      <c r="N321" s="3">
        <v>1.32000385802469</v>
      </c>
      <c r="O321" s="3">
        <v>1.90345486111105</v>
      </c>
      <c r="P321" s="3">
        <v>2.0675256509178098E-2</v>
      </c>
      <c r="Q321" s="3">
        <v>-0.74283854166674301</v>
      </c>
      <c r="R321" s="3">
        <v>0.117674988914466</v>
      </c>
    </row>
    <row r="322" spans="1:18" x14ac:dyDescent="0.25">
      <c r="A322" s="15" t="s">
        <v>378</v>
      </c>
      <c r="B322" s="3">
        <v>14.422659007810999</v>
      </c>
      <c r="C322" s="3">
        <v>6.5035868055555603</v>
      </c>
      <c r="D322" s="3">
        <v>10.631398661747699</v>
      </c>
      <c r="E322" s="3">
        <v>10.617796976128499</v>
      </c>
      <c r="F322" s="3">
        <v>5.6671246108217597</v>
      </c>
      <c r="G322" s="3">
        <v>5.7110523579282404</v>
      </c>
      <c r="H322" s="3">
        <v>0.10436660548051201</v>
      </c>
      <c r="I322" s="3">
        <v>0.103640844735007</v>
      </c>
      <c r="J322" s="3">
        <v>2.7517820283953101</v>
      </c>
      <c r="K322" s="3">
        <v>971.86957465277806</v>
      </c>
      <c r="L322" s="3">
        <v>12.305417342365001</v>
      </c>
      <c r="M322" s="3">
        <v>2</v>
      </c>
      <c r="N322" s="3">
        <v>0.50583646797839499</v>
      </c>
      <c r="O322" s="3">
        <v>1.5843185763889001</v>
      </c>
      <c r="P322" s="3">
        <v>-6.8036442140808201E-2</v>
      </c>
      <c r="Q322" s="3">
        <v>3.1786024305554301</v>
      </c>
      <c r="R322" s="3">
        <v>0.142224125775744</v>
      </c>
    </row>
    <row r="323" spans="1:18" x14ac:dyDescent="0.25">
      <c r="A323" s="15" t="s">
        <v>379</v>
      </c>
      <c r="B323" s="3">
        <v>21.908611057925</v>
      </c>
      <c r="C323" s="3">
        <v>6.1507152777777803</v>
      </c>
      <c r="D323" s="3">
        <v>10.6750886491609</v>
      </c>
      <c r="E323" s="3">
        <v>10.7030537463831</v>
      </c>
      <c r="F323" s="3">
        <v>5.10668218967015</v>
      </c>
      <c r="G323" s="3">
        <v>5.1343212191840299</v>
      </c>
      <c r="H323" s="3">
        <v>6.9618512410670505E-2</v>
      </c>
      <c r="I323" s="3">
        <v>6.9184962970515101E-2</v>
      </c>
      <c r="J323" s="3">
        <v>2.6795398684755498</v>
      </c>
      <c r="K323" s="3">
        <v>966.42013888888903</v>
      </c>
      <c r="L323" s="3">
        <v>7.70886294712842</v>
      </c>
      <c r="M323" s="3">
        <v>22</v>
      </c>
      <c r="N323" s="3">
        <v>0.324770929783951</v>
      </c>
      <c r="O323" s="3">
        <v>1.5287239583333101</v>
      </c>
      <c r="P323" s="3">
        <v>-7.2242159919765597E-2</v>
      </c>
      <c r="Q323" s="3">
        <v>-5.4494357638889097</v>
      </c>
      <c r="R323" s="3">
        <v>5.88425181017437E-2</v>
      </c>
    </row>
    <row r="324" spans="1:18" x14ac:dyDescent="0.25">
      <c r="A324" s="15" t="s">
        <v>380</v>
      </c>
      <c r="B324" s="3">
        <v>34.272269751823899</v>
      </c>
      <c r="C324" s="3">
        <v>6.22228125</v>
      </c>
      <c r="D324" s="3">
        <v>10.3380117126736</v>
      </c>
      <c r="E324" s="3">
        <v>10.475365875434001</v>
      </c>
      <c r="F324" s="3">
        <v>5.7240297734374996</v>
      </c>
      <c r="G324" s="3">
        <v>5.6858803125000099</v>
      </c>
      <c r="H324" s="3">
        <v>5.2102301735430998E-2</v>
      </c>
      <c r="I324" s="3">
        <v>5.2251649865259701E-2</v>
      </c>
      <c r="J324" s="3">
        <v>2.70580683049723</v>
      </c>
      <c r="K324" s="3">
        <v>968.89670138888903</v>
      </c>
      <c r="L324" s="3">
        <v>5.4078591064068702</v>
      </c>
      <c r="M324" s="3">
        <v>332</v>
      </c>
      <c r="N324" s="3">
        <v>0.13983892746913601</v>
      </c>
      <c r="O324" s="3">
        <v>2.0180251736111101</v>
      </c>
      <c r="P324" s="3">
        <v>2.6266962021683299E-2</v>
      </c>
      <c r="Q324" s="3">
        <v>2.4765624999998899</v>
      </c>
      <c r="R324" s="3">
        <v>-0.12773325997047599</v>
      </c>
    </row>
    <row r="325" spans="1:18" x14ac:dyDescent="0.25">
      <c r="A325" s="15" t="s">
        <v>381</v>
      </c>
      <c r="B325" s="3">
        <v>6.7192422649269998</v>
      </c>
      <c r="C325" s="3">
        <v>6.5687118055555596</v>
      </c>
      <c r="D325" s="3">
        <v>10.025327842737299</v>
      </c>
      <c r="E325" s="3">
        <v>10.1628390141782</v>
      </c>
      <c r="F325" s="3">
        <v>6.4330357773437497</v>
      </c>
      <c r="G325" s="3">
        <v>6.4571479230324096</v>
      </c>
      <c r="H325" s="3">
        <v>5.6565431257089002E-2</v>
      </c>
      <c r="I325" s="3">
        <v>5.3779272673030697E-2</v>
      </c>
      <c r="J325" s="3">
        <v>2.7245662406148301</v>
      </c>
      <c r="K325" s="3">
        <v>969.591796875</v>
      </c>
      <c r="L325" s="3">
        <v>5.9295122096878696</v>
      </c>
      <c r="M325" s="3">
        <v>360</v>
      </c>
      <c r="N325" s="3">
        <v>0.38274980709876499</v>
      </c>
      <c r="O325" s="3">
        <v>2.00255642361105</v>
      </c>
      <c r="P325" s="3">
        <v>1.8759410117597401E-2</v>
      </c>
      <c r="Q325" s="3">
        <v>0.69509548611142702</v>
      </c>
      <c r="R325" s="3">
        <v>0.12619035558609501</v>
      </c>
    </row>
    <row r="326" spans="1:18" x14ac:dyDescent="0.25">
      <c r="A326" s="15" t="s">
        <v>382</v>
      </c>
      <c r="B326" s="3">
        <v>19.6580823417635</v>
      </c>
      <c r="C326" s="3">
        <v>7.0594374999999996</v>
      </c>
      <c r="D326" s="3">
        <v>9.9885525687210599</v>
      </c>
      <c r="E326" s="3">
        <v>10.0745809649884</v>
      </c>
      <c r="F326" s="3">
        <v>7.0899243799189797</v>
      </c>
      <c r="G326" s="3">
        <v>7.1435024424189804</v>
      </c>
      <c r="H326" s="3">
        <v>7.4274456904580205E-2</v>
      </c>
      <c r="I326" s="3">
        <v>7.2335683895895897E-2</v>
      </c>
      <c r="J326" s="3">
        <v>2.84520742881615</v>
      </c>
      <c r="K326" s="3">
        <v>974.24153645833303</v>
      </c>
      <c r="L326" s="3">
        <v>8.4270677222732093</v>
      </c>
      <c r="M326" s="3">
        <v>140</v>
      </c>
      <c r="N326" s="3">
        <v>0.87976224922839497</v>
      </c>
      <c r="O326" s="3">
        <v>1.74071180555548</v>
      </c>
      <c r="P326" s="3">
        <v>0.120641188201321</v>
      </c>
      <c r="Q326" s="3">
        <v>4.6497395833330302</v>
      </c>
      <c r="R326" s="3">
        <v>0.31162789433160798</v>
      </c>
    </row>
    <row r="327" spans="1:18" x14ac:dyDescent="0.25">
      <c r="A327" s="15" t="s">
        <v>383</v>
      </c>
      <c r="B327" s="3">
        <v>3.6983682053338902</v>
      </c>
      <c r="C327" s="3">
        <v>7.1860138888888896</v>
      </c>
      <c r="D327" s="3">
        <v>10.191040029803199</v>
      </c>
      <c r="E327" s="3">
        <v>10.367962416521999</v>
      </c>
      <c r="F327" s="3">
        <v>6.9412840720486102</v>
      </c>
      <c r="G327" s="3">
        <v>6.9911789736689798</v>
      </c>
      <c r="H327" s="3">
        <v>8.5065968334674794E-2</v>
      </c>
      <c r="I327" s="3">
        <v>8.4148389597733797E-2</v>
      </c>
      <c r="J327" s="3">
        <v>2.8698476422582302</v>
      </c>
      <c r="K327" s="3">
        <v>982.71267361111097</v>
      </c>
      <c r="L327" s="3">
        <v>9.8165681173881598</v>
      </c>
      <c r="M327" s="3">
        <v>142</v>
      </c>
      <c r="N327" s="3">
        <v>0.112831548996914</v>
      </c>
      <c r="O327" s="3">
        <v>2.04753038194437</v>
      </c>
      <c r="P327" s="3">
        <v>2.46402134420807E-2</v>
      </c>
      <c r="Q327" s="3">
        <v>8.4711371527778301</v>
      </c>
      <c r="R327" s="3">
        <v>0.27694809546634003</v>
      </c>
    </row>
    <row r="328" spans="1:18" x14ac:dyDescent="0.25">
      <c r="A328" s="15" t="s">
        <v>384</v>
      </c>
      <c r="B328" s="3">
        <v>7.06790367126949</v>
      </c>
      <c r="C328" s="3">
        <v>7.2782465277777799</v>
      </c>
      <c r="D328" s="3">
        <v>10.037126195746501</v>
      </c>
      <c r="E328" s="3">
        <v>10.3363907278646</v>
      </c>
      <c r="F328" s="3">
        <v>6.9901679392361098</v>
      </c>
      <c r="G328" s="3">
        <v>7.0464057897858803</v>
      </c>
      <c r="H328" s="3">
        <v>7.4747009513278798E-2</v>
      </c>
      <c r="I328" s="3">
        <v>7.1870155632495894E-2</v>
      </c>
      <c r="J328" s="3">
        <v>2.8135426053975001</v>
      </c>
      <c r="K328" s="3">
        <v>980.81510416666697</v>
      </c>
      <c r="L328" s="3">
        <v>8.6248590543673203</v>
      </c>
      <c r="M328" s="3">
        <v>166</v>
      </c>
      <c r="N328" s="3">
        <v>8.2782359182098794E-2</v>
      </c>
      <c r="O328" s="3">
        <v>1.59962239583331</v>
      </c>
      <c r="P328" s="3">
        <v>-5.6305036860731003E-2</v>
      </c>
      <c r="Q328" s="3">
        <v>-1.8975694444443401</v>
      </c>
      <c r="R328" s="3">
        <v>0.317895639793421</v>
      </c>
    </row>
    <row r="329" spans="1:18" x14ac:dyDescent="0.25">
      <c r="A329" s="15" t="s">
        <v>385</v>
      </c>
      <c r="B329" s="3">
        <v>21.6020523040687</v>
      </c>
      <c r="C329" s="3">
        <v>7.0640659722222203</v>
      </c>
      <c r="D329" s="3">
        <v>10.2025322414641</v>
      </c>
      <c r="E329" s="3">
        <v>10.4748364318576</v>
      </c>
      <c r="F329" s="3">
        <v>6.0440156416377304</v>
      </c>
      <c r="G329" s="3">
        <v>6.0505486973379696</v>
      </c>
      <c r="H329" s="3">
        <v>7.8003014748295102E-2</v>
      </c>
      <c r="I329" s="3">
        <v>7.2391702172656905E-2</v>
      </c>
      <c r="J329" s="3">
        <v>2.7469349068141402</v>
      </c>
      <c r="K329" s="3">
        <v>972.16037326388903</v>
      </c>
      <c r="L329" s="3">
        <v>8.9232847729470599</v>
      </c>
      <c r="M329" s="3">
        <v>388</v>
      </c>
      <c r="N329" s="3">
        <v>0.475894579475309</v>
      </c>
      <c r="O329" s="3">
        <v>2.2148871527777301</v>
      </c>
      <c r="P329" s="3">
        <v>-6.6607698583364405E-2</v>
      </c>
      <c r="Q329" s="3">
        <v>-8.6547309027778301</v>
      </c>
      <c r="R329" s="3">
        <v>6.3002238846349798E-2</v>
      </c>
    </row>
    <row r="330" spans="1:18" x14ac:dyDescent="0.25">
      <c r="A330" s="15" t="s">
        <v>386</v>
      </c>
      <c r="B330" s="3">
        <v>36.731314414059497</v>
      </c>
      <c r="C330" s="3">
        <v>6.2330729166666696</v>
      </c>
      <c r="D330" s="3">
        <v>10.426467720196801</v>
      </c>
      <c r="E330" s="3">
        <v>10.8278694557292</v>
      </c>
      <c r="F330" s="3">
        <v>4.6832708287036997</v>
      </c>
      <c r="G330" s="3">
        <v>4.58535594690394</v>
      </c>
      <c r="H330" s="3">
        <v>8.9767372235655798E-2</v>
      </c>
      <c r="I330" s="3">
        <v>8.42011986921231E-2</v>
      </c>
      <c r="J330" s="3">
        <v>2.7491872781327502</v>
      </c>
      <c r="K330" s="3">
        <v>968.42339409722194</v>
      </c>
      <c r="L330" s="3">
        <v>10.002133533175501</v>
      </c>
      <c r="M330" s="3">
        <v>188</v>
      </c>
      <c r="N330" s="3">
        <v>0.16499927662037001</v>
      </c>
      <c r="O330" s="3">
        <v>2.0086805555555398</v>
      </c>
      <c r="P330" s="3">
        <v>2.2523713186171101E-3</v>
      </c>
      <c r="Q330" s="3">
        <v>-3.7369791666666301</v>
      </c>
      <c r="R330" s="3">
        <v>-0.11737034439866401</v>
      </c>
    </row>
    <row r="331" spans="1:18" x14ac:dyDescent="0.25">
      <c r="A331" s="15" t="s">
        <v>387</v>
      </c>
      <c r="B331" s="3">
        <v>13.098353768591499</v>
      </c>
      <c r="C331" s="3">
        <v>5.5815243055555497</v>
      </c>
      <c r="D331" s="3">
        <v>10.8168046563947</v>
      </c>
      <c r="E331" s="3">
        <v>11.253561209924801</v>
      </c>
      <c r="F331" s="3">
        <v>3.71142279759838</v>
      </c>
      <c r="G331" s="3">
        <v>3.5601320604745399</v>
      </c>
      <c r="H331" s="3">
        <v>8.43266351148486E-2</v>
      </c>
      <c r="I331" s="3">
        <v>7.7484376418093803E-2</v>
      </c>
      <c r="J331" s="3">
        <v>2.7827025619230699</v>
      </c>
      <c r="K331" s="3">
        <v>972.08875868055497</v>
      </c>
      <c r="L331" s="3">
        <v>9.0178931140760898</v>
      </c>
      <c r="M331" s="3">
        <v>14</v>
      </c>
      <c r="N331" s="3">
        <v>3.6241319444444503E-2</v>
      </c>
      <c r="O331" s="3">
        <v>2.3485112847221101</v>
      </c>
      <c r="P331" s="3">
        <v>3.3515283790321398E-2</v>
      </c>
      <c r="Q331" s="3">
        <v>3.6653645833331399</v>
      </c>
      <c r="R331" s="3">
        <v>0.123606263845301</v>
      </c>
    </row>
    <row r="332" spans="1:18" x14ac:dyDescent="0.25">
      <c r="A332" s="15" t="s">
        <v>388</v>
      </c>
      <c r="B332" s="3">
        <v>5.3350466130689602</v>
      </c>
      <c r="C332" s="3">
        <v>4.9857222222222202</v>
      </c>
      <c r="D332" s="3">
        <v>11.134301645978001</v>
      </c>
      <c r="E332" s="3">
        <v>11.755906926070599</v>
      </c>
      <c r="F332" s="3">
        <v>2.8588377175925901</v>
      </c>
      <c r="G332" s="3">
        <v>2.28987695833333</v>
      </c>
      <c r="H332" s="3">
        <v>6.7727980980028704E-2</v>
      </c>
      <c r="I332" s="3">
        <v>6.0640109237283503E-2</v>
      </c>
      <c r="J332" s="3">
        <v>2.8375832039437698</v>
      </c>
      <c r="K332" s="3">
        <v>978.06011284722194</v>
      </c>
      <c r="L332" s="3">
        <v>7.1064767654935599</v>
      </c>
      <c r="M332" s="3">
        <v>0</v>
      </c>
      <c r="N332" s="3">
        <v>1.0127314814814799E-3</v>
      </c>
      <c r="O332" s="3">
        <v>3.3125532261108299</v>
      </c>
      <c r="P332" s="3">
        <v>5.4880642020698603E-2</v>
      </c>
      <c r="Q332" s="3">
        <v>5.9713541666667398</v>
      </c>
      <c r="R332" s="3">
        <v>1.69195123875468</v>
      </c>
    </row>
    <row r="333" spans="1:18" x14ac:dyDescent="0.25">
      <c r="A333" s="15" t="s">
        <v>389</v>
      </c>
      <c r="B333" s="3">
        <v>4.2530252386643301</v>
      </c>
      <c r="C333" s="3">
        <v>4.6392152777777804</v>
      </c>
      <c r="D333" s="3">
        <v>10.949183668981499</v>
      </c>
      <c r="E333" s="3">
        <v>11.939249161603</v>
      </c>
      <c r="F333" s="3">
        <v>2.9072638318865698</v>
      </c>
      <c r="G333" s="3">
        <v>2.00012045558449</v>
      </c>
      <c r="H333" s="3">
        <v>4.92038714389006E-2</v>
      </c>
      <c r="I333" s="3">
        <v>4.5846755771587297E-2</v>
      </c>
      <c r="J333" s="3">
        <v>2.9407129453042602</v>
      </c>
      <c r="K333" s="3">
        <v>989.99674479166697</v>
      </c>
      <c r="L333" s="3">
        <v>4.8755153865065504</v>
      </c>
      <c r="M333" s="3">
        <v>0</v>
      </c>
      <c r="N333" s="3">
        <v>0</v>
      </c>
      <c r="O333" s="3">
        <v>19.638203174603198</v>
      </c>
      <c r="P333" s="3">
        <v>0.103129741360485</v>
      </c>
      <c r="Q333" s="3">
        <v>11.9366319444445</v>
      </c>
      <c r="R333" s="3">
        <v>2.7540046895794599</v>
      </c>
    </row>
    <row r="334" spans="1:18" x14ac:dyDescent="0.25">
      <c r="A334" s="15" t="s">
        <v>390</v>
      </c>
      <c r="B334" s="3">
        <v>3.1366667920706202</v>
      </c>
      <c r="C334" s="3">
        <v>4.8004895833333299</v>
      </c>
      <c r="D334" s="3">
        <v>10.6073664425637</v>
      </c>
      <c r="E334" s="3">
        <v>12.030319893229199</v>
      </c>
      <c r="F334" s="3">
        <v>3.3214463987268501</v>
      </c>
      <c r="G334" s="3">
        <v>2.0510640089699099</v>
      </c>
      <c r="H334" s="3">
        <v>3.9138339304675702E-2</v>
      </c>
      <c r="I334" s="3">
        <v>3.7621763379623502E-2</v>
      </c>
      <c r="J334" s="3">
        <v>2.98719213139232</v>
      </c>
      <c r="K334" s="3">
        <v>999.95659722222194</v>
      </c>
      <c r="L334" s="3">
        <v>3.14158950818066</v>
      </c>
      <c r="M334" s="3">
        <v>0</v>
      </c>
      <c r="N334" s="3" t="s">
        <v>4</v>
      </c>
      <c r="O334" s="3" t="s">
        <v>4</v>
      </c>
      <c r="P334" s="3">
        <v>4.64791860880642E-2</v>
      </c>
      <c r="Q334" s="3">
        <v>9.9598524305556602</v>
      </c>
      <c r="R334" s="3">
        <v>3.2932827265001001</v>
      </c>
    </row>
    <row r="335" spans="1:18" x14ac:dyDescent="0.25">
      <c r="A335" s="15" t="s">
        <v>391</v>
      </c>
      <c r="B335" s="3">
        <v>5.9625739623241003</v>
      </c>
      <c r="C335" s="3">
        <v>4.9472326388888899</v>
      </c>
      <c r="D335" s="3">
        <v>10.1431068969907</v>
      </c>
      <c r="E335" s="3">
        <v>12.2444061885127</v>
      </c>
      <c r="F335" s="3">
        <v>3.2913734445891198</v>
      </c>
      <c r="G335" s="3">
        <v>1.5147834858217599</v>
      </c>
      <c r="H335" s="3">
        <v>3.3059841720387298E-2</v>
      </c>
      <c r="I335" s="3">
        <v>3.4323121964310602E-2</v>
      </c>
      <c r="J335" s="3">
        <v>3.0237865447549099</v>
      </c>
      <c r="K335" s="3">
        <v>1004.88020833333</v>
      </c>
      <c r="L335" s="3">
        <v>2.3124943673442102</v>
      </c>
      <c r="M335" s="3">
        <v>0</v>
      </c>
      <c r="N335" s="3" t="s">
        <v>4</v>
      </c>
      <c r="O335" s="3" t="s">
        <v>4</v>
      </c>
      <c r="P335" s="3">
        <v>3.6594413362585503E-2</v>
      </c>
      <c r="Q335" s="3">
        <v>4.9236111111112004</v>
      </c>
      <c r="R335" s="3">
        <v>5.6290967085528303</v>
      </c>
    </row>
    <row r="336" spans="1:18" x14ac:dyDescent="0.25">
      <c r="A336" s="15" t="s">
        <v>392</v>
      </c>
      <c r="B336" s="3">
        <v>1.6621340326690901</v>
      </c>
      <c r="C336" s="3">
        <v>5.0285034722222202</v>
      </c>
      <c r="D336" s="3">
        <v>9.8758085759548599</v>
      </c>
      <c r="E336" s="3">
        <v>12.443805770254601</v>
      </c>
      <c r="F336" s="3">
        <v>3.1558812536168999</v>
      </c>
      <c r="G336" s="3">
        <v>1.34665599782986</v>
      </c>
      <c r="H336" s="3">
        <v>2.86267080033819E-2</v>
      </c>
      <c r="I336" s="3">
        <v>3.2995245574663101E-2</v>
      </c>
      <c r="J336" s="3">
        <v>3.0067994103264502</v>
      </c>
      <c r="K336" s="3">
        <v>1007.62977430556</v>
      </c>
      <c r="L336" s="3">
        <v>1.99482938189361</v>
      </c>
      <c r="M336" s="3">
        <v>0</v>
      </c>
      <c r="N336" s="3" t="s">
        <v>4</v>
      </c>
      <c r="O336" s="3" t="s">
        <v>4</v>
      </c>
      <c r="P336" s="3">
        <v>-1.69871344284593E-2</v>
      </c>
      <c r="Q336" s="3">
        <v>2.7495659722219399</v>
      </c>
      <c r="R336" s="3">
        <v>6.2868255020821104</v>
      </c>
    </row>
    <row r="337" spans="1:18" x14ac:dyDescent="0.25">
      <c r="A337" s="15" t="s">
        <v>393</v>
      </c>
      <c r="B337" s="3">
        <v>1.49987793441746</v>
      </c>
      <c r="C337" s="3">
        <v>5.1479826388888901</v>
      </c>
      <c r="D337" s="3">
        <v>10.087227193431699</v>
      </c>
      <c r="E337" s="3">
        <v>12.435459353153901</v>
      </c>
      <c r="F337" s="3">
        <v>3.15530846383102</v>
      </c>
      <c r="G337" s="3">
        <v>1.41265572019676</v>
      </c>
      <c r="H337" s="3">
        <v>2.87682479247451E-2</v>
      </c>
      <c r="I337" s="3">
        <v>3.2787307243173303E-2</v>
      </c>
      <c r="J337" s="3">
        <v>2.92038448269926</v>
      </c>
      <c r="K337" s="3">
        <v>1001.39605034722</v>
      </c>
      <c r="L337" s="3">
        <v>1.84040481239929</v>
      </c>
      <c r="M337" s="3">
        <v>110</v>
      </c>
      <c r="N337" s="3" t="s">
        <v>4</v>
      </c>
      <c r="O337" s="3" t="s">
        <v>4</v>
      </c>
      <c r="P337" s="3">
        <v>-8.6414927627186597E-2</v>
      </c>
      <c r="Q337" s="3">
        <v>-6.2337239583331403</v>
      </c>
      <c r="R337" s="3">
        <v>5.9432738374294196</v>
      </c>
    </row>
    <row r="338" spans="1:18" x14ac:dyDescent="0.25">
      <c r="A338" s="15" t="s">
        <v>394</v>
      </c>
      <c r="B338" s="3">
        <v>2.0199931214659901</v>
      </c>
      <c r="C338" s="3">
        <v>5.1321215277777803</v>
      </c>
      <c r="D338" s="3">
        <v>10.1719077925347</v>
      </c>
      <c r="E338" s="3">
        <v>11.9924922077546</v>
      </c>
      <c r="F338" s="3">
        <v>3.53161375925926</v>
      </c>
      <c r="G338" s="3">
        <v>2.0656336804108801</v>
      </c>
      <c r="H338" s="3">
        <v>3.4938889089971802E-2</v>
      </c>
      <c r="I338" s="3">
        <v>3.7179710964361803E-2</v>
      </c>
      <c r="J338" s="3">
        <v>2.8385992864626699</v>
      </c>
      <c r="K338" s="3">
        <v>991.85980902777806</v>
      </c>
      <c r="L338" s="3">
        <v>1.86812635945883</v>
      </c>
      <c r="M338" s="3">
        <v>142</v>
      </c>
      <c r="N338" s="3" t="s">
        <v>4</v>
      </c>
      <c r="O338" s="3" t="s">
        <v>4</v>
      </c>
      <c r="P338" s="3">
        <v>-8.1785196236590502E-2</v>
      </c>
      <c r="Q338" s="3">
        <v>-9.5362413194444606</v>
      </c>
      <c r="R338" s="3">
        <v>3.5332448306349198</v>
      </c>
    </row>
    <row r="339" spans="1:18" x14ac:dyDescent="0.25">
      <c r="A339" s="15" t="s">
        <v>395</v>
      </c>
      <c r="B339" s="3">
        <v>3.4396801747546002</v>
      </c>
      <c r="C339" s="3">
        <v>5.3360624999999997</v>
      </c>
      <c r="D339" s="3">
        <v>9.2314483505497709</v>
      </c>
      <c r="E339" s="3">
        <v>11.3076744846644</v>
      </c>
      <c r="F339" s="3">
        <v>4.65622439641204</v>
      </c>
      <c r="G339" s="3">
        <v>3.58781560734954</v>
      </c>
      <c r="H339" s="3">
        <v>3.90380299650133E-2</v>
      </c>
      <c r="I339" s="3">
        <v>4.8539229358236E-2</v>
      </c>
      <c r="J339" s="3">
        <v>2.8255111025821602</v>
      </c>
      <c r="K339" s="3">
        <v>985.40190972222194</v>
      </c>
      <c r="L339" s="3">
        <v>2.1853548221650398</v>
      </c>
      <c r="M339" s="3">
        <v>34</v>
      </c>
      <c r="N339" s="3" t="s">
        <v>4</v>
      </c>
      <c r="O339" s="3" t="s">
        <v>4</v>
      </c>
      <c r="P339" s="3">
        <v>-1.3088183880507E-2</v>
      </c>
      <c r="Q339" s="3">
        <v>-6.4578993055554301</v>
      </c>
      <c r="R339" s="3">
        <v>-0.22948505148783899</v>
      </c>
    </row>
    <row r="340" spans="1:18" x14ac:dyDescent="0.25">
      <c r="A340" s="15" t="s">
        <v>396</v>
      </c>
      <c r="B340" s="3">
        <v>2.7570022804178498</v>
      </c>
      <c r="C340" s="3">
        <v>5.6302673611111098</v>
      </c>
      <c r="D340" s="3">
        <v>8.3672680024594897</v>
      </c>
      <c r="E340" s="3">
        <v>10.6397337398727</v>
      </c>
      <c r="F340" s="3">
        <v>5.4420784314236101</v>
      </c>
      <c r="G340" s="3">
        <v>4.9624932032696796</v>
      </c>
      <c r="H340" s="3">
        <v>2.9650775638098498E-2</v>
      </c>
      <c r="I340" s="3">
        <v>3.2307152558738998E-2</v>
      </c>
      <c r="J340" s="3">
        <v>2.8079736754937099</v>
      </c>
      <c r="K340" s="3">
        <v>986.05685763888903</v>
      </c>
      <c r="L340" s="3">
        <v>2.31765035401608</v>
      </c>
      <c r="M340" s="3">
        <v>134</v>
      </c>
      <c r="N340" s="3" t="s">
        <v>4</v>
      </c>
      <c r="O340" s="3" t="s">
        <v>4</v>
      </c>
      <c r="P340" s="3">
        <v>-1.7537427088448999E-2</v>
      </c>
      <c r="Q340" s="3">
        <v>0.65494791666640095</v>
      </c>
      <c r="R340" s="3">
        <v>-1.00551622158831</v>
      </c>
    </row>
    <row r="341" spans="1:18" x14ac:dyDescent="0.25">
      <c r="A341" s="15" t="s">
        <v>397</v>
      </c>
      <c r="B341" s="3">
        <v>12.6449146041231</v>
      </c>
      <c r="C341" s="3">
        <v>5.9798402777777797</v>
      </c>
      <c r="D341" s="3">
        <v>9.4432099220196797</v>
      </c>
      <c r="E341" s="3">
        <v>10.514615743778901</v>
      </c>
      <c r="F341" s="3">
        <v>5.9876294835069501</v>
      </c>
      <c r="G341" s="3">
        <v>5.9341821905381904</v>
      </c>
      <c r="H341" s="3">
        <v>2.53166089144846E-2</v>
      </c>
      <c r="I341" s="3">
        <v>1.9779846848299101E-2</v>
      </c>
      <c r="J341" s="3">
        <v>2.83255703296869</v>
      </c>
      <c r="K341" s="3">
        <v>983.638671875</v>
      </c>
      <c r="L341" s="3">
        <v>2.5453442127256301</v>
      </c>
      <c r="M341" s="3">
        <v>12</v>
      </c>
      <c r="N341" s="3" t="s">
        <v>4</v>
      </c>
      <c r="O341" s="3" t="s">
        <v>4</v>
      </c>
      <c r="P341" s="3">
        <v>2.4583357474980101E-2</v>
      </c>
      <c r="Q341" s="3">
        <v>-2.4181857638888</v>
      </c>
      <c r="R341" s="3">
        <v>-0.20075672882419801</v>
      </c>
    </row>
    <row r="342" spans="1:18" x14ac:dyDescent="0.25">
      <c r="A342" s="15" t="s">
        <v>398</v>
      </c>
      <c r="B342" s="3">
        <v>12.3935361562386</v>
      </c>
      <c r="C342" s="3">
        <v>6.3165069444444404</v>
      </c>
      <c r="D342" s="3">
        <v>9.8645686445312499</v>
      </c>
      <c r="E342" s="3">
        <v>10.606976114149299</v>
      </c>
      <c r="F342" s="3">
        <v>6.1363012038483902</v>
      </c>
      <c r="G342" s="3">
        <v>6.1331059052372696</v>
      </c>
      <c r="H342" s="3">
        <v>2.9388085550939001E-2</v>
      </c>
      <c r="I342" s="3">
        <v>2.8340779012069099E-2</v>
      </c>
      <c r="J342" s="3">
        <v>2.8384164993392602</v>
      </c>
      <c r="K342" s="3">
        <v>986.38389756944503</v>
      </c>
      <c r="L342" s="3">
        <v>3.1075806181794898</v>
      </c>
      <c r="M342" s="3">
        <v>0</v>
      </c>
      <c r="N342" s="3" t="s">
        <v>4</v>
      </c>
      <c r="O342" s="3" t="s">
        <v>4</v>
      </c>
      <c r="P342" s="3">
        <v>5.8594663705609003E-3</v>
      </c>
      <c r="Q342" s="3">
        <v>2.7452256944447999</v>
      </c>
      <c r="R342" s="3">
        <v>-1.4693917101303499E-2</v>
      </c>
    </row>
    <row r="343" spans="1:18" x14ac:dyDescent="0.25">
      <c r="A343" s="15" t="s">
        <v>399</v>
      </c>
      <c r="B343" s="3">
        <v>8.0011891519285001</v>
      </c>
      <c r="C343" s="3">
        <v>6.5603090277777802</v>
      </c>
      <c r="D343" s="3">
        <v>10.066140831163199</v>
      </c>
      <c r="E343" s="3">
        <v>10.700469789351899</v>
      </c>
      <c r="F343" s="3">
        <v>6.5156252855902803</v>
      </c>
      <c r="G343" s="3">
        <v>6.5252940313946803</v>
      </c>
      <c r="H343" s="3">
        <v>3.1748577098672598E-2</v>
      </c>
      <c r="I343" s="3">
        <v>2.9844410717487301E-2</v>
      </c>
      <c r="J343" s="3">
        <v>2.8369467755870699</v>
      </c>
      <c r="K343" s="3">
        <v>985.12087673611097</v>
      </c>
      <c r="L343" s="3">
        <v>3.1644225349197801</v>
      </c>
      <c r="M343" s="3">
        <v>0</v>
      </c>
      <c r="N343" s="3" t="s">
        <v>4</v>
      </c>
      <c r="O343" s="3" t="s">
        <v>4</v>
      </c>
      <c r="P343" s="3">
        <v>-1.4697237521859E-3</v>
      </c>
      <c r="Q343" s="3">
        <v>-1.2630208333333699</v>
      </c>
      <c r="R343" s="3">
        <v>4.4906950106309303E-2</v>
      </c>
    </row>
    <row r="344" spans="1:18" x14ac:dyDescent="0.25">
      <c r="A344" s="15" t="s">
        <v>400</v>
      </c>
      <c r="B344" s="3">
        <v>14.3371503174951</v>
      </c>
      <c r="C344" s="3">
        <v>6.8534340277777801</v>
      </c>
      <c r="D344" s="3">
        <v>9.8577831477141196</v>
      </c>
      <c r="E344" s="3">
        <v>10.5216892288773</v>
      </c>
      <c r="F344" s="3">
        <v>6.7521559703414402</v>
      </c>
      <c r="G344" s="3">
        <v>6.7804756358507001</v>
      </c>
      <c r="H344" s="3">
        <v>2.8027118882164401E-2</v>
      </c>
      <c r="I344" s="3">
        <v>2.7461468862990501E-2</v>
      </c>
      <c r="J344" s="3">
        <v>2.8788436473526602</v>
      </c>
      <c r="K344" s="3">
        <v>987.307725694444</v>
      </c>
      <c r="L344" s="3">
        <v>2.57787209027174</v>
      </c>
      <c r="M344" s="3">
        <v>0</v>
      </c>
      <c r="N344" s="3" t="s">
        <v>4</v>
      </c>
      <c r="O344" s="3" t="s">
        <v>4</v>
      </c>
      <c r="P344" s="3">
        <v>4.18968717655872E-2</v>
      </c>
      <c r="Q344" s="3">
        <v>2.1868489583330302</v>
      </c>
      <c r="R344" s="3">
        <v>0.14724048838634701</v>
      </c>
    </row>
    <row r="345" spans="1:18" x14ac:dyDescent="0.25">
      <c r="A345" s="15" t="s">
        <v>401</v>
      </c>
      <c r="B345" s="3">
        <v>7.0717485419945403</v>
      </c>
      <c r="C345" s="3">
        <v>6.9572534722222201</v>
      </c>
      <c r="D345" s="3">
        <v>9.7729396171875003</v>
      </c>
      <c r="E345" s="3">
        <v>10.548978835937501</v>
      </c>
      <c r="F345" s="3">
        <v>6.8108223097511598</v>
      </c>
      <c r="G345" s="3">
        <v>6.8473136731770801</v>
      </c>
      <c r="H345" s="3">
        <v>2.4697742114464401E-2</v>
      </c>
      <c r="I345" s="3">
        <v>2.2813725207621899E-2</v>
      </c>
      <c r="J345" s="3">
        <v>2.9560525199579901</v>
      </c>
      <c r="K345" s="3">
        <v>995.73806423611097</v>
      </c>
      <c r="L345" s="3">
        <v>2.22662399958769</v>
      </c>
      <c r="M345" s="3">
        <v>0</v>
      </c>
      <c r="N345" s="3" t="s">
        <v>4</v>
      </c>
      <c r="O345" s="3" t="s">
        <v>4</v>
      </c>
      <c r="P345" s="3">
        <v>7.7208872605328605E-2</v>
      </c>
      <c r="Q345" s="3">
        <v>8.4303385416668597</v>
      </c>
      <c r="R345" s="3">
        <v>0.19747326802369</v>
      </c>
    </row>
    <row r="346" spans="1:18" x14ac:dyDescent="0.25">
      <c r="A346" s="15" t="s">
        <v>402</v>
      </c>
      <c r="B346" s="3">
        <v>2.2176729182687702</v>
      </c>
      <c r="C346" s="3">
        <v>7.3107743055555598</v>
      </c>
      <c r="D346" s="3">
        <v>9.10656520326968</v>
      </c>
      <c r="E346" s="3">
        <v>10.4931114375</v>
      </c>
      <c r="F346" s="3">
        <v>7.6515645167824102</v>
      </c>
      <c r="G346" s="3">
        <v>7.8849816698495401</v>
      </c>
      <c r="H346" s="3">
        <v>1.9615164492279302E-2</v>
      </c>
      <c r="I346" s="3">
        <v>1.97508241205166E-2</v>
      </c>
      <c r="J346" s="3">
        <v>2.9252591947379001</v>
      </c>
      <c r="K346" s="3">
        <v>1001.04188368056</v>
      </c>
      <c r="L346" s="3">
        <v>2.0781133866706099</v>
      </c>
      <c r="M346" s="3">
        <v>0</v>
      </c>
      <c r="N346" s="3" t="s">
        <v>4</v>
      </c>
      <c r="O346" s="3" t="s">
        <v>4</v>
      </c>
      <c r="P346" s="3">
        <v>-3.0793325220084301E-2</v>
      </c>
      <c r="Q346" s="3">
        <v>5.3038194444443398</v>
      </c>
      <c r="R346" s="3">
        <v>1.66913850709418</v>
      </c>
    </row>
    <row r="347" spans="1:18" x14ac:dyDescent="0.25">
      <c r="A347" s="15" t="s">
        <v>403</v>
      </c>
      <c r="B347" s="3">
        <v>20.808051503629201</v>
      </c>
      <c r="C347" s="3">
        <v>7.7779305555555602</v>
      </c>
      <c r="D347" s="3">
        <v>9.2258944293981493</v>
      </c>
      <c r="E347" s="3">
        <v>9.6265245836226807</v>
      </c>
      <c r="F347" s="3">
        <v>8.1722366575520908</v>
      </c>
      <c r="G347" s="3">
        <v>8.4043491953125002</v>
      </c>
      <c r="H347" s="3">
        <v>1.94205204024911E-2</v>
      </c>
      <c r="I347" s="3">
        <v>2.36936619039625E-2</v>
      </c>
      <c r="J347" s="3">
        <v>2.8470186485707498</v>
      </c>
      <c r="K347" s="3">
        <v>998.376953125</v>
      </c>
      <c r="L347" s="3">
        <v>1.9783661338340699</v>
      </c>
      <c r="M347" s="3">
        <v>0</v>
      </c>
      <c r="N347" s="3">
        <v>0.113024259690926</v>
      </c>
      <c r="O347" s="3">
        <v>20.801526806526802</v>
      </c>
      <c r="P347" s="3">
        <v>-7.8240546167153799E-2</v>
      </c>
      <c r="Q347" s="3">
        <v>-2.6649305555554301</v>
      </c>
      <c r="R347" s="3">
        <v>1.82171389637577</v>
      </c>
    </row>
    <row r="348" spans="1:18" x14ac:dyDescent="0.25">
      <c r="A348" s="15" t="s">
        <v>404</v>
      </c>
      <c r="B348" s="3">
        <v>35.565171047621902</v>
      </c>
      <c r="C348" s="3">
        <v>8.0246111111111098</v>
      </c>
      <c r="D348" s="3">
        <v>9.1580493139467603</v>
      </c>
      <c r="E348" s="3">
        <v>9.4448193543113401</v>
      </c>
      <c r="F348" s="3">
        <v>8.3272654947916607</v>
      </c>
      <c r="G348" s="3">
        <v>8.3448410655381906</v>
      </c>
      <c r="H348" s="3">
        <v>2.0253455732017801E-2</v>
      </c>
      <c r="I348" s="3">
        <v>2.3863905575126399E-2</v>
      </c>
      <c r="J348" s="3">
        <v>2.8855697449988398</v>
      </c>
      <c r="K348" s="3">
        <v>999.12955729166697</v>
      </c>
      <c r="L348" s="3">
        <v>1.77652002422152</v>
      </c>
      <c r="M348" s="3">
        <v>66</v>
      </c>
      <c r="N348" s="3">
        <v>0.29441534866739699</v>
      </c>
      <c r="O348" s="3">
        <v>2.6810426862763799</v>
      </c>
      <c r="P348" s="3">
        <v>3.8551096428091298E-2</v>
      </c>
      <c r="Q348" s="3">
        <v>0.75260416666674301</v>
      </c>
      <c r="R348" s="3">
        <v>0.13577882564881399</v>
      </c>
    </row>
    <row r="349" spans="1:18" x14ac:dyDescent="0.25">
      <c r="A349" s="15" t="s">
        <v>405</v>
      </c>
      <c r="B349" s="3">
        <v>8.1012734046964603</v>
      </c>
      <c r="C349" s="3">
        <v>8.0963854166666707</v>
      </c>
      <c r="D349" s="3">
        <v>9.4333113760127301</v>
      </c>
      <c r="E349" s="3">
        <v>9.4382440096932907</v>
      </c>
      <c r="F349" s="3">
        <v>8.0741647038483801</v>
      </c>
      <c r="G349" s="3">
        <v>8.1182695548321799</v>
      </c>
      <c r="H349" s="3">
        <v>2.25747836908946E-2</v>
      </c>
      <c r="I349" s="3">
        <v>2.70266638447841E-2</v>
      </c>
      <c r="J349" s="3">
        <v>2.9350368786525198</v>
      </c>
      <c r="K349" s="3">
        <v>1005.77061631944</v>
      </c>
      <c r="L349" s="3">
        <v>1.7130660079689499</v>
      </c>
      <c r="M349" s="3">
        <v>6</v>
      </c>
      <c r="N349" s="3">
        <v>0.64659649884259296</v>
      </c>
      <c r="O349" s="3">
        <v>2.1503472222221802</v>
      </c>
      <c r="P349" s="3">
        <v>4.9467133653682702E-2</v>
      </c>
      <c r="Q349" s="3">
        <v>6.6410590277776</v>
      </c>
      <c r="R349" s="3">
        <v>0.30876011637948497</v>
      </c>
    </row>
    <row r="350" spans="1:18" x14ac:dyDescent="0.25">
      <c r="A350" s="15" t="s">
        <v>406</v>
      </c>
      <c r="B350" s="3">
        <v>7.2245093782717298</v>
      </c>
      <c r="C350" s="3">
        <v>7.8112812500000004</v>
      </c>
      <c r="D350" s="3">
        <v>9.8648651927083399</v>
      </c>
      <c r="E350" s="3">
        <v>9.6838517792245309</v>
      </c>
      <c r="F350" s="3">
        <v>7.4031364571759299</v>
      </c>
      <c r="G350" s="3">
        <v>7.5475562294560099</v>
      </c>
      <c r="H350" s="3">
        <v>2.2845690449078901E-2</v>
      </c>
      <c r="I350" s="3">
        <v>2.67905592142294E-2</v>
      </c>
      <c r="J350" s="3">
        <v>2.9177719756762799</v>
      </c>
      <c r="K350" s="3">
        <v>1007.72352430556</v>
      </c>
      <c r="L350" s="3">
        <v>1.5700305670451</v>
      </c>
      <c r="M350" s="3">
        <v>0</v>
      </c>
      <c r="N350" s="3">
        <v>0.77252965856481504</v>
      </c>
      <c r="O350" s="3">
        <v>1.96135850694435</v>
      </c>
      <c r="P350" s="3">
        <v>-1.7264902976245701E-2</v>
      </c>
      <c r="Q350" s="3">
        <v>1.9529079861110901</v>
      </c>
      <c r="R350" s="3">
        <v>0.930820361206392</v>
      </c>
    </row>
    <row r="351" spans="1:18" x14ac:dyDescent="0.25">
      <c r="A351" s="15" t="s">
        <v>407</v>
      </c>
      <c r="B351" s="3">
        <v>23.013871031994299</v>
      </c>
      <c r="C351" s="3">
        <v>7.6517499999999998</v>
      </c>
      <c r="D351" s="3">
        <v>10.197375591579901</v>
      </c>
      <c r="E351" s="3">
        <v>9.7073651114004598</v>
      </c>
      <c r="F351" s="3">
        <v>7.0166962951388898</v>
      </c>
      <c r="G351" s="3">
        <v>7.19838987847222</v>
      </c>
      <c r="H351" s="3">
        <v>1.9564912033577801E-2</v>
      </c>
      <c r="I351" s="3">
        <v>2.12176168182244E-2</v>
      </c>
      <c r="J351" s="3">
        <v>2.8807429751016902</v>
      </c>
      <c r="K351" s="3">
        <v>1004.01086699193</v>
      </c>
      <c r="L351" s="3">
        <v>1.4882840442460701</v>
      </c>
      <c r="M351" s="3">
        <v>0</v>
      </c>
      <c r="N351" s="3">
        <v>0.578202160493827</v>
      </c>
      <c r="O351" s="3">
        <v>1.6400390624999801</v>
      </c>
      <c r="P351" s="3">
        <v>-3.7029000574585302E-2</v>
      </c>
      <c r="Q351" s="3">
        <v>-3.7126573136256402</v>
      </c>
      <c r="R351" s="3">
        <v>1.0518445642824299</v>
      </c>
    </row>
    <row r="352" spans="1:18" x14ac:dyDescent="0.25">
      <c r="A352" s="15" t="s">
        <v>408</v>
      </c>
      <c r="B352" s="3">
        <v>28.4043398147594</v>
      </c>
      <c r="C352" s="3">
        <v>7.4638715277777798</v>
      </c>
      <c r="D352" s="3">
        <v>10.231616236689799</v>
      </c>
      <c r="E352" s="3">
        <v>9.8196998470775494</v>
      </c>
      <c r="F352" s="3">
        <v>6.5402073259548699</v>
      </c>
      <c r="G352" s="3">
        <v>6.7486725759548598</v>
      </c>
      <c r="H352" s="3">
        <v>1.6436777077615299E-2</v>
      </c>
      <c r="I352" s="3">
        <v>1.8733144698975E-2</v>
      </c>
      <c r="J352" s="3">
        <v>2.8563439816508098</v>
      </c>
      <c r="K352" s="3">
        <v>1001.42010400814</v>
      </c>
      <c r="L352" s="3">
        <v>1.28664800625205</v>
      </c>
      <c r="M352" s="3">
        <v>0</v>
      </c>
      <c r="N352" s="3">
        <v>0.37941382137345703</v>
      </c>
      <c r="O352" s="3">
        <v>1.8852690972221899</v>
      </c>
      <c r="P352" s="3">
        <v>-2.4398993450877302E-2</v>
      </c>
      <c r="Q352" s="3">
        <v>-2.5907629837913602</v>
      </c>
      <c r="R352" s="3">
        <v>1.03811489672194</v>
      </c>
    </row>
    <row r="353" spans="1:18" x14ac:dyDescent="0.25">
      <c r="A353" s="15" t="s">
        <v>409</v>
      </c>
      <c r="B353" s="3">
        <v>22.731648155885601</v>
      </c>
      <c r="C353" s="3">
        <v>7.28245138888889</v>
      </c>
      <c r="D353" s="3">
        <v>9.8203784084201402</v>
      </c>
      <c r="E353" s="3">
        <v>9.7086165214120399</v>
      </c>
      <c r="F353" s="3">
        <v>6.2759628757233896</v>
      </c>
      <c r="G353" s="3">
        <v>6.5198050593171404</v>
      </c>
      <c r="H353" s="3">
        <v>1.42614701374744E-2</v>
      </c>
      <c r="I353" s="3">
        <v>1.49171288358048E-2</v>
      </c>
      <c r="J353" s="3">
        <v>2.8207141998926901</v>
      </c>
      <c r="K353" s="3">
        <v>999.45866798971804</v>
      </c>
      <c r="L353" s="3">
        <v>1.2089938358888599</v>
      </c>
      <c r="M353" s="3">
        <v>0</v>
      </c>
      <c r="N353" s="3">
        <v>0.38140070408950599</v>
      </c>
      <c r="O353" s="3">
        <v>1.8747439236111501</v>
      </c>
      <c r="P353" s="3">
        <v>-3.5629781758124597E-2</v>
      </c>
      <c r="Q353" s="3">
        <v>-1.9614360184205</v>
      </c>
      <c r="R353" s="3">
        <v>1.10727207154468</v>
      </c>
    </row>
    <row r="354" spans="1:18" x14ac:dyDescent="0.25">
      <c r="A354" s="15" t="s">
        <v>410</v>
      </c>
      <c r="B354" s="3">
        <v>51.821858077604197</v>
      </c>
      <c r="C354" s="3">
        <v>7.3653993055555604</v>
      </c>
      <c r="D354" s="3">
        <v>9.6385274725115693</v>
      </c>
      <c r="E354" s="3">
        <v>8.9248333470775503</v>
      </c>
      <c r="F354" s="3">
        <v>6.6068175267650497</v>
      </c>
      <c r="G354" s="3">
        <v>6.5260507167245398</v>
      </c>
      <c r="H354" s="3">
        <v>1.6340976658587698E-2</v>
      </c>
      <c r="I354" s="3">
        <v>1.9550339551642499E-2</v>
      </c>
      <c r="J354" s="3">
        <v>2.7699593284672601</v>
      </c>
      <c r="K354" s="3">
        <v>993.80685763888903</v>
      </c>
      <c r="L354" s="3">
        <v>1.2056618659156599</v>
      </c>
      <c r="M354" s="3">
        <v>198</v>
      </c>
      <c r="N354" s="3">
        <v>0.24397063078703701</v>
      </c>
      <c r="O354" s="3">
        <v>2.2239713541666899</v>
      </c>
      <c r="P354" s="3">
        <v>-5.0754871425430899E-2</v>
      </c>
      <c r="Q354" s="3">
        <v>-5.6518103508292397</v>
      </c>
      <c r="R354" s="3">
        <v>-0.44814314931923799</v>
      </c>
    </row>
    <row r="355" spans="1:18" x14ac:dyDescent="0.25">
      <c r="A355" s="15" t="s">
        <v>411</v>
      </c>
      <c r="B355" s="3">
        <v>56.046058762424501</v>
      </c>
      <c r="C355" s="3">
        <v>7.4886215277777799</v>
      </c>
      <c r="D355" s="3">
        <v>9.5556998871527803</v>
      </c>
      <c r="E355" s="3">
        <v>8.4396980883969892</v>
      </c>
      <c r="F355" s="3">
        <v>6.9260902774884299</v>
      </c>
      <c r="G355" s="3">
        <v>6.6653884570312503</v>
      </c>
      <c r="H355" s="3">
        <v>2.1452210765952901E-2</v>
      </c>
      <c r="I355" s="3">
        <v>2.43611017552515E-2</v>
      </c>
      <c r="J355" s="3">
        <v>2.8130456335883798</v>
      </c>
      <c r="K355" s="3">
        <v>991.9921875</v>
      </c>
      <c r="L355" s="3">
        <v>1.36971775350842</v>
      </c>
      <c r="M355" s="3">
        <v>40</v>
      </c>
      <c r="N355" s="3">
        <v>0.55298755787037002</v>
      </c>
      <c r="O355" s="3">
        <v>1.9944357638888199</v>
      </c>
      <c r="P355" s="3">
        <v>4.3086305121121403E-2</v>
      </c>
      <c r="Q355" s="3">
        <v>-1.8146701388888</v>
      </c>
      <c r="R355" s="3">
        <v>-1.39016280081552</v>
      </c>
    </row>
    <row r="356" spans="1:18" x14ac:dyDescent="0.25">
      <c r="A356" s="15" t="s">
        <v>412</v>
      </c>
      <c r="B356" s="3">
        <v>4.0614206713681504</v>
      </c>
      <c r="C356" s="3">
        <v>7.1438819444444404</v>
      </c>
      <c r="D356" s="3">
        <v>9.7468190410879707</v>
      </c>
      <c r="E356" s="3">
        <v>8.0189118039641194</v>
      </c>
      <c r="F356" s="3">
        <v>6.0287601811342597</v>
      </c>
      <c r="G356" s="3">
        <v>6.1820671086516201</v>
      </c>
      <c r="H356" s="3">
        <v>1.8382270509998001E-2</v>
      </c>
      <c r="I356" s="3">
        <v>1.9074182491749501E-2</v>
      </c>
      <c r="J356" s="3">
        <v>2.8496792957900601</v>
      </c>
      <c r="K356" s="3">
        <v>1000.58723958333</v>
      </c>
      <c r="L356" s="3">
        <v>1.22883245426222</v>
      </c>
      <c r="M356" s="3">
        <v>2</v>
      </c>
      <c r="N356" s="3">
        <v>0.57558834876543197</v>
      </c>
      <c r="O356" s="3">
        <v>1.65603298611113</v>
      </c>
      <c r="P356" s="3">
        <v>3.6633662201682099E-2</v>
      </c>
      <c r="Q356" s="3">
        <v>8.5950520833331403</v>
      </c>
      <c r="R356" s="3">
        <v>0.57494156460206303</v>
      </c>
    </row>
    <row r="357" spans="1:18" x14ac:dyDescent="0.25">
      <c r="A357" s="15" t="s">
        <v>413</v>
      </c>
      <c r="B357" s="3">
        <v>2.6305675788171001</v>
      </c>
      <c r="C357" s="3">
        <v>6.7623020833333403</v>
      </c>
      <c r="D357" s="3">
        <v>10.5676243577836</v>
      </c>
      <c r="E357" s="3">
        <v>8.3558411357060205</v>
      </c>
      <c r="F357" s="3">
        <v>5.3419121242766101</v>
      </c>
      <c r="G357" s="3">
        <v>5.3714622366898199</v>
      </c>
      <c r="H357" s="3">
        <v>1.6222710022702799E-2</v>
      </c>
      <c r="I357" s="3">
        <v>2.1132739726453999E-2</v>
      </c>
      <c r="J357" s="3">
        <v>2.7931442168954099</v>
      </c>
      <c r="K357" s="3">
        <v>998.31640625</v>
      </c>
      <c r="L357" s="3">
        <v>1.09183672595541</v>
      </c>
      <c r="M357" s="3">
        <v>0</v>
      </c>
      <c r="N357" s="3">
        <v>0.47272738233024703</v>
      </c>
      <c r="O357" s="3">
        <v>1.86371961805554</v>
      </c>
      <c r="P357" s="3">
        <v>-5.6535078894654998E-2</v>
      </c>
      <c r="Q357" s="3">
        <v>-2.2708333333331399</v>
      </c>
      <c r="R357" s="3">
        <v>0.12587660411798099</v>
      </c>
    </row>
    <row r="358" spans="1:18" x14ac:dyDescent="0.25">
      <c r="A358" s="15" t="s">
        <v>414</v>
      </c>
      <c r="B358" s="3">
        <v>9.8147817500354897</v>
      </c>
      <c r="C358" s="3">
        <v>6.57125</v>
      </c>
      <c r="D358" s="3">
        <v>11.0027553318866</v>
      </c>
      <c r="E358" s="3">
        <v>8.7812574615162102</v>
      </c>
      <c r="F358" s="3">
        <v>5.0990339224536996</v>
      </c>
      <c r="G358" s="3">
        <v>4.8108212116608904</v>
      </c>
      <c r="H358" s="3">
        <v>1.6486046835780099E-2</v>
      </c>
      <c r="I358" s="3">
        <v>2.2101929256071601E-2</v>
      </c>
      <c r="J358" s="3">
        <v>2.7566740122417799</v>
      </c>
      <c r="K358" s="3">
        <v>992.82855902777806</v>
      </c>
      <c r="L358" s="3">
        <v>1.04283628509155</v>
      </c>
      <c r="M358" s="3">
        <v>0</v>
      </c>
      <c r="N358" s="3">
        <v>0.50332272376543197</v>
      </c>
      <c r="O358" s="3">
        <v>2.0835807291666502</v>
      </c>
      <c r="P358" s="3">
        <v>-3.6470204653623398E-2</v>
      </c>
      <c r="Q358" s="3">
        <v>-5.4878472222222898</v>
      </c>
      <c r="R358" s="3">
        <v>-0.52512412904733896</v>
      </c>
    </row>
    <row r="359" spans="1:18" x14ac:dyDescent="0.25">
      <c r="A359" s="15" t="s">
        <v>415</v>
      </c>
      <c r="B359" s="3">
        <v>14.843240646629299</v>
      </c>
      <c r="C359" s="3">
        <v>6.4064861111111098</v>
      </c>
      <c r="D359" s="3">
        <v>10.3948450724826</v>
      </c>
      <c r="E359" s="3">
        <v>9.1695149131944405</v>
      </c>
      <c r="F359" s="3">
        <v>5.2371877081886602</v>
      </c>
      <c r="G359" s="3">
        <v>4.4277274934895798</v>
      </c>
      <c r="H359" s="3">
        <v>1.5366866486146999E-2</v>
      </c>
      <c r="I359" s="3">
        <v>1.97461803133289E-2</v>
      </c>
      <c r="J359" s="3">
        <v>2.72850742595238</v>
      </c>
      <c r="K359" s="3">
        <v>990.06380208333405</v>
      </c>
      <c r="L359" s="3">
        <v>1.0342246755627</v>
      </c>
      <c r="M359" s="3">
        <v>66</v>
      </c>
      <c r="N359" s="3">
        <v>0.189870273919753</v>
      </c>
      <c r="O359" s="3">
        <v>2.3875043402777698</v>
      </c>
      <c r="P359" s="3">
        <v>-2.8166586289402499E-2</v>
      </c>
      <c r="Q359" s="3">
        <v>-2.76475694444412</v>
      </c>
      <c r="R359" s="3">
        <v>-1.3200492067707399</v>
      </c>
    </row>
    <row r="360" spans="1:18" x14ac:dyDescent="0.25">
      <c r="A360" s="15" t="s">
        <v>416</v>
      </c>
      <c r="B360" s="3">
        <v>32.895783634440903</v>
      </c>
      <c r="C360" s="3">
        <v>6.3787673611111098</v>
      </c>
      <c r="D360" s="3">
        <v>10.3193995852141</v>
      </c>
      <c r="E360" s="3">
        <v>8.6868341581307895</v>
      </c>
      <c r="F360" s="3">
        <v>5.2152036103877304</v>
      </c>
      <c r="G360" s="3">
        <v>4.6173178289930501</v>
      </c>
      <c r="H360" s="3">
        <v>1.37552877422422E-2</v>
      </c>
      <c r="I360" s="3">
        <v>1.88985852679859E-2</v>
      </c>
      <c r="J360" s="3">
        <v>2.6900511835699299</v>
      </c>
      <c r="K360" s="3">
        <v>987.53363715277806</v>
      </c>
      <c r="L360" s="3">
        <v>1.1640782929437501</v>
      </c>
      <c r="M360" s="3">
        <v>50</v>
      </c>
      <c r="N360" s="3">
        <v>0.190217496141975</v>
      </c>
      <c r="O360" s="3">
        <v>1.61557291666661</v>
      </c>
      <c r="P360" s="3">
        <v>-3.8456242382450198E-2</v>
      </c>
      <c r="Q360" s="3">
        <v>-2.53016493055588</v>
      </c>
      <c r="R360" s="3">
        <v>-1.04450929647302</v>
      </c>
    </row>
    <row r="361" spans="1:18" x14ac:dyDescent="0.25">
      <c r="A361" s="15" t="s">
        <v>417</v>
      </c>
      <c r="B361" s="3">
        <v>42.314358939701499</v>
      </c>
      <c r="C361" s="3">
        <v>6.4138680555555601</v>
      </c>
      <c r="D361" s="3">
        <v>10.7146487038484</v>
      </c>
      <c r="E361" s="3">
        <v>10.558377412037</v>
      </c>
      <c r="F361" s="3">
        <v>5.5071296802661998</v>
      </c>
      <c r="G361" s="3">
        <v>5.4317997233796298</v>
      </c>
      <c r="H361" s="3">
        <v>2.6087750292693598E-2</v>
      </c>
      <c r="I361" s="3">
        <v>2.6889333035796902E-2</v>
      </c>
      <c r="J361" s="3">
        <v>2.5936625373829401</v>
      </c>
      <c r="K361" s="3">
        <v>978.08810763888903</v>
      </c>
      <c r="L361" s="3">
        <v>1.23616509733359</v>
      </c>
      <c r="M361" s="3">
        <v>246</v>
      </c>
      <c r="N361" s="3">
        <v>1.6520013503086399</v>
      </c>
      <c r="O361" s="3">
        <v>2.2161718749999699</v>
      </c>
      <c r="P361" s="3">
        <v>-9.63886461869876E-2</v>
      </c>
      <c r="Q361" s="3">
        <v>-9.4455295138886903</v>
      </c>
      <c r="R361" s="3">
        <v>-0.15199268753880699</v>
      </c>
    </row>
    <row r="362" spans="1:18" x14ac:dyDescent="0.25">
      <c r="A362" s="15" t="s">
        <v>418</v>
      </c>
      <c r="B362" s="3">
        <v>79.409524085624298</v>
      </c>
      <c r="C362" s="3">
        <v>6.7021215277777797</v>
      </c>
      <c r="D362" s="3">
        <v>10.3024315285012</v>
      </c>
      <c r="E362" s="3">
        <v>10.0543903977141</v>
      </c>
      <c r="F362" s="3">
        <v>6.5309103469328704</v>
      </c>
      <c r="G362" s="3">
        <v>6.6963721711516202</v>
      </c>
      <c r="H362" s="3">
        <v>1.4833288732916099E-2</v>
      </c>
      <c r="I362" s="3">
        <v>1.6627224705492501E-2</v>
      </c>
      <c r="J362" s="3">
        <v>2.59906038245256</v>
      </c>
      <c r="K362" s="3">
        <v>973.38780381944503</v>
      </c>
      <c r="L362" s="3">
        <v>1.52346969526723</v>
      </c>
      <c r="M362" s="3">
        <v>132</v>
      </c>
      <c r="N362" s="3">
        <v>2.2148714795524702</v>
      </c>
      <c r="O362" s="3">
        <v>1.81787760416665</v>
      </c>
      <c r="P362" s="3">
        <v>5.3978450696203798E-3</v>
      </c>
      <c r="Q362" s="3">
        <v>-4.7003038194445699</v>
      </c>
      <c r="R362" s="3">
        <v>0.82122035365062895</v>
      </c>
    </row>
    <row r="363" spans="1:18" x14ac:dyDescent="0.25">
      <c r="A363" s="15" t="s">
        <v>419</v>
      </c>
      <c r="B363" s="3">
        <v>14.9799573604489</v>
      </c>
      <c r="C363" s="3">
        <v>7.0347986111111096</v>
      </c>
      <c r="D363" s="3">
        <v>9.7958644168113391</v>
      </c>
      <c r="E363" s="3">
        <v>9.5402119046585607</v>
      </c>
      <c r="F363" s="3">
        <v>6.8284872097800902</v>
      </c>
      <c r="G363" s="3">
        <v>6.8711561034432904</v>
      </c>
      <c r="H363" s="3">
        <v>1.50498612007747E-2</v>
      </c>
      <c r="I363" s="3">
        <v>1.71505423883597E-2</v>
      </c>
      <c r="J363" s="3">
        <v>2.58380901777848</v>
      </c>
      <c r="K363" s="3">
        <v>972.03255208333303</v>
      </c>
      <c r="L363" s="3">
        <v>1.81048633108014</v>
      </c>
      <c r="M363" s="3">
        <v>472</v>
      </c>
      <c r="N363" s="3">
        <v>1.33291980131173</v>
      </c>
      <c r="O363" s="3">
        <v>2.2746223958332998</v>
      </c>
      <c r="P363" s="3">
        <v>-1.5251364674078199E-2</v>
      </c>
      <c r="Q363" s="3">
        <v>-1.3552517361110901</v>
      </c>
      <c r="R363" s="3">
        <v>0.23568468208665899</v>
      </c>
    </row>
    <row r="364" spans="1:18" x14ac:dyDescent="0.25">
      <c r="A364" s="15" t="s">
        <v>420</v>
      </c>
      <c r="B364" s="3">
        <v>48.690665001718401</v>
      </c>
      <c r="C364" s="3">
        <v>6.8512430555555497</v>
      </c>
      <c r="D364" s="3">
        <v>9.8132625759548606</v>
      </c>
      <c r="E364" s="3">
        <v>9.2102711119791696</v>
      </c>
      <c r="F364" s="3">
        <v>6.0063920846354204</v>
      </c>
      <c r="G364" s="3">
        <v>5.95285439076968</v>
      </c>
      <c r="H364" s="3">
        <v>3.2692252813528E-2</v>
      </c>
      <c r="I364" s="3">
        <v>3.2968963884438103E-2</v>
      </c>
      <c r="J364" s="3">
        <v>2.69200430846176</v>
      </c>
      <c r="K364" s="3">
        <v>972.21354166666697</v>
      </c>
      <c r="L364" s="3">
        <v>3.9832755035268699</v>
      </c>
      <c r="M364" s="3">
        <v>262</v>
      </c>
      <c r="N364" s="3">
        <v>0.90391589506172798</v>
      </c>
      <c r="O364" s="3">
        <v>1.6550737847221799</v>
      </c>
      <c r="P364" s="3">
        <v>0.10819529068327501</v>
      </c>
      <c r="Q364" s="3">
        <v>0.18098958333325799</v>
      </c>
      <c r="R364" s="3">
        <v>-0.19613401014267701</v>
      </c>
    </row>
    <row r="365" spans="1:18" x14ac:dyDescent="0.25">
      <c r="A365" s="15" t="s">
        <v>421</v>
      </c>
      <c r="B365" s="3">
        <v>3.6065586123693998</v>
      </c>
      <c r="C365" s="3">
        <v>6.4095520833333302</v>
      </c>
      <c r="D365" s="3">
        <v>10.3458165381944</v>
      </c>
      <c r="E365" s="3">
        <v>10.1415292039931</v>
      </c>
      <c r="F365" s="3">
        <v>5.4035384447337904</v>
      </c>
      <c r="G365" s="3">
        <v>5.4258831333912099</v>
      </c>
      <c r="H365" s="3">
        <v>6.8445861960450799E-2</v>
      </c>
      <c r="I365" s="3">
        <v>6.65940383138756E-2</v>
      </c>
      <c r="J365" s="3">
        <v>2.7958820536648901</v>
      </c>
      <c r="K365" s="3">
        <v>980.85980902777806</v>
      </c>
      <c r="L365" s="3">
        <v>8.7921730321497904</v>
      </c>
      <c r="M365" s="3">
        <v>218</v>
      </c>
      <c r="N365" s="3">
        <v>0.51281105324074105</v>
      </c>
      <c r="O365" s="3">
        <v>2.1122482638889299</v>
      </c>
      <c r="P365" s="3">
        <v>0.103877745203132</v>
      </c>
      <c r="Q365" s="3">
        <v>8.6462673611111995</v>
      </c>
      <c r="R365" s="3">
        <v>6.3982827699837597E-2</v>
      </c>
    </row>
    <row r="366" spans="1:18" x14ac:dyDescent="0.25">
      <c r="A366" s="15" t="s">
        <v>422</v>
      </c>
      <c r="B366" s="3">
        <v>2.2607728119860999</v>
      </c>
      <c r="C366" s="3">
        <v>6.4066041666666704</v>
      </c>
      <c r="D366" s="3">
        <v>10.237594328993101</v>
      </c>
      <c r="E366" s="3">
        <v>10.646004937644699</v>
      </c>
      <c r="F366" s="3">
        <v>5.9030934283854197</v>
      </c>
      <c r="G366" s="3">
        <v>5.94768354817709</v>
      </c>
      <c r="H366" s="3">
        <v>7.7931071321169498E-2</v>
      </c>
      <c r="I366" s="3">
        <v>7.6149116270244094E-2</v>
      </c>
      <c r="J366" s="3">
        <v>2.8651308819979699</v>
      </c>
      <c r="K366" s="3">
        <v>987.75173611111097</v>
      </c>
      <c r="L366" s="3">
        <v>10.1456327674838</v>
      </c>
      <c r="M366" s="3">
        <v>40</v>
      </c>
      <c r="N366" s="3">
        <v>1.18426649305556</v>
      </c>
      <c r="O366" s="3">
        <v>1.66650607638882</v>
      </c>
      <c r="P366" s="3">
        <v>6.92488283330812E-2</v>
      </c>
      <c r="Q366" s="3">
        <v>6.8919270833333703</v>
      </c>
      <c r="R366" s="3">
        <v>0.16157120994521901</v>
      </c>
    </row>
    <row r="367" spans="1:18" x14ac:dyDescent="0.25">
      <c r="A367" s="15" t="s">
        <v>423</v>
      </c>
      <c r="B367" s="3">
        <v>1.58970379971564</v>
      </c>
      <c r="C367" s="3">
        <v>6.6028784722222298</v>
      </c>
      <c r="D367" s="3">
        <v>10.1843260590278</v>
      </c>
      <c r="E367" s="3">
        <v>10.777484894097199</v>
      </c>
      <c r="F367" s="3">
        <v>6.1785344986979203</v>
      </c>
      <c r="G367" s="3">
        <v>6.2250347103588002</v>
      </c>
      <c r="H367" s="3">
        <v>7.0453871351977199E-2</v>
      </c>
      <c r="I367" s="3">
        <v>6.7817542391518798E-2</v>
      </c>
      <c r="J367" s="3">
        <v>2.8893524911677702</v>
      </c>
      <c r="K367" s="3">
        <v>992.72309027777806</v>
      </c>
      <c r="L367" s="3">
        <v>9.2809545083796596</v>
      </c>
      <c r="M367" s="3">
        <v>46</v>
      </c>
      <c r="N367" s="3">
        <v>0.61137755594135801</v>
      </c>
      <c r="O367" s="3">
        <v>1.7190581597221899</v>
      </c>
      <c r="P367" s="3">
        <v>2.4221609169796699E-2</v>
      </c>
      <c r="Q367" s="3">
        <v>4.9713541666665204</v>
      </c>
      <c r="R367" s="3">
        <v>0.194511052868447</v>
      </c>
    </row>
    <row r="368" spans="1:18" x14ac:dyDescent="0.25">
      <c r="A368" s="15" t="s">
        <v>424</v>
      </c>
      <c r="B368" s="3">
        <v>2.3306701455785799</v>
      </c>
      <c r="C368" s="3">
        <v>6.5506840277777796</v>
      </c>
      <c r="D368" s="3">
        <v>10.470434010995399</v>
      </c>
      <c r="E368" s="3">
        <v>11.0917226859086</v>
      </c>
      <c r="F368" s="3">
        <v>5.5479057488425898</v>
      </c>
      <c r="G368" s="3">
        <v>5.6065198388310202</v>
      </c>
      <c r="H368" s="3">
        <v>7.1698535854617801E-2</v>
      </c>
      <c r="I368" s="3">
        <v>6.6963846795260906E-2</v>
      </c>
      <c r="J368" s="3">
        <v>2.8796105044787401</v>
      </c>
      <c r="K368" s="3">
        <v>994.34613715277806</v>
      </c>
      <c r="L368" s="3">
        <v>9.79290629344335</v>
      </c>
      <c r="M368" s="3">
        <v>48</v>
      </c>
      <c r="N368" s="3">
        <v>0.51983024691358004</v>
      </c>
      <c r="O368" s="3">
        <v>1.88300347222224</v>
      </c>
      <c r="P368" s="3">
        <v>-9.7419866890349205E-3</v>
      </c>
      <c r="Q368" s="3">
        <v>1.623046875</v>
      </c>
      <c r="R368" s="3">
        <v>0.17850332892107901</v>
      </c>
    </row>
    <row r="369" spans="1:18" x14ac:dyDescent="0.25">
      <c r="A369" s="15" t="s">
        <v>425</v>
      </c>
      <c r="B369" s="3">
        <v>1.77262384565489</v>
      </c>
      <c r="C369" s="3">
        <v>6.2445659722222198</v>
      </c>
      <c r="D369" s="3">
        <v>10.516142246527799</v>
      </c>
      <c r="E369" s="3">
        <v>11.3756801212384</v>
      </c>
      <c r="F369" s="3">
        <v>5.3009904545717603</v>
      </c>
      <c r="G369" s="3">
        <v>5.3310468527199104</v>
      </c>
      <c r="H369" s="3">
        <v>6.7977745396395506E-2</v>
      </c>
      <c r="I369" s="3">
        <v>6.4661593176424503E-2</v>
      </c>
      <c r="J369" s="3">
        <v>2.8711987243777699</v>
      </c>
      <c r="K369" s="3">
        <v>990.99978298611097</v>
      </c>
      <c r="L369" s="3">
        <v>9.2934831543723107</v>
      </c>
      <c r="M369" s="3">
        <v>4</v>
      </c>
      <c r="N369" s="3">
        <v>0.86878496334876598</v>
      </c>
      <c r="O369" s="3">
        <v>1.8787196180554999</v>
      </c>
      <c r="P369" s="3">
        <v>-8.4117801009688797E-3</v>
      </c>
      <c r="Q369" s="3">
        <v>-3.3463541666667398</v>
      </c>
      <c r="R369" s="3">
        <v>7.5763863645733801E-2</v>
      </c>
    </row>
    <row r="370" spans="1:18" x14ac:dyDescent="0.25">
      <c r="A370" s="15" t="s">
        <v>426</v>
      </c>
      <c r="B370" s="3">
        <v>0.76074796601221095</v>
      </c>
      <c r="C370" s="3">
        <v>6.2269166666666598</v>
      </c>
      <c r="D370" s="3">
        <v>10.5456887485532</v>
      </c>
      <c r="E370" s="3">
        <v>11.4374124855324</v>
      </c>
      <c r="F370" s="3">
        <v>5.34633246730324</v>
      </c>
      <c r="G370" s="3">
        <v>5.3742638731192196</v>
      </c>
      <c r="H370" s="3">
        <v>6.3982689753174796E-2</v>
      </c>
      <c r="I370" s="3">
        <v>6.0037369995067501E-2</v>
      </c>
      <c r="J370" s="3">
        <v>2.8975053524544698</v>
      </c>
      <c r="K370" s="3">
        <v>995.78819444444503</v>
      </c>
      <c r="L370" s="3">
        <v>8.5125991009213404</v>
      </c>
      <c r="M370" s="3">
        <v>0</v>
      </c>
      <c r="N370" s="3">
        <v>0.911159336419753</v>
      </c>
      <c r="O370" s="3">
        <v>2.1277213541667002</v>
      </c>
      <c r="P370" s="3">
        <v>2.6306628076700402E-2</v>
      </c>
      <c r="Q370" s="3">
        <v>4.7884114583334902</v>
      </c>
      <c r="R370" s="3">
        <v>7.3366088928437004E-2</v>
      </c>
    </row>
    <row r="371" spans="1:18" x14ac:dyDescent="0.25">
      <c r="A371" s="15" t="s">
        <v>427</v>
      </c>
      <c r="B371" s="3">
        <v>0.99204209457805304</v>
      </c>
      <c r="C371" s="3">
        <v>6.1957500000000003</v>
      </c>
      <c r="D371" s="3">
        <v>10.3528444696181</v>
      </c>
      <c r="E371" s="3">
        <v>11.3549744289641</v>
      </c>
      <c r="F371" s="3">
        <v>5.5403483496817199</v>
      </c>
      <c r="G371" s="3">
        <v>5.5490359563078799</v>
      </c>
      <c r="H371" s="3">
        <v>5.91036283100645E-2</v>
      </c>
      <c r="I371" s="3">
        <v>5.46903223730624E-2</v>
      </c>
      <c r="J371" s="3">
        <v>2.8487417368704699</v>
      </c>
      <c r="K371" s="3">
        <v>994.15494791666697</v>
      </c>
      <c r="L371" s="3">
        <v>7.97912975999993</v>
      </c>
      <c r="M371" s="3">
        <v>22</v>
      </c>
      <c r="N371" s="3">
        <v>0.87301311728395004</v>
      </c>
      <c r="O371" s="3">
        <v>1.75962239583328</v>
      </c>
      <c r="P371" s="3">
        <v>-4.8763615584000802E-2</v>
      </c>
      <c r="Q371" s="3">
        <v>-1.6332465277774899</v>
      </c>
      <c r="R371" s="3">
        <v>2.37203472797714E-2</v>
      </c>
    </row>
    <row r="372" spans="1:18" x14ac:dyDescent="0.25">
      <c r="A372" s="15" t="s">
        <v>428</v>
      </c>
      <c r="B372" s="3">
        <v>1.38280160330186</v>
      </c>
      <c r="C372" s="3">
        <v>6.2920833333333297</v>
      </c>
      <c r="D372" s="3">
        <v>9.3301214905960705</v>
      </c>
      <c r="E372" s="3">
        <v>10.9258877330729</v>
      </c>
      <c r="F372" s="3">
        <v>5.6793235918692204</v>
      </c>
      <c r="G372" s="3">
        <v>5.6759144153645904</v>
      </c>
      <c r="H372" s="3">
        <v>4.2933696104834503E-2</v>
      </c>
      <c r="I372" s="3">
        <v>3.8414133712649297E-2</v>
      </c>
      <c r="J372" s="3">
        <v>2.8273630883472101</v>
      </c>
      <c r="K372" s="3">
        <v>992.36067708333303</v>
      </c>
      <c r="L372" s="3">
        <v>5.1819845033041299</v>
      </c>
      <c r="M372" s="3">
        <v>2</v>
      </c>
      <c r="N372" s="3">
        <v>1.17067539544753</v>
      </c>
      <c r="O372" s="3">
        <v>1.96844618055555</v>
      </c>
      <c r="P372" s="3">
        <v>-2.1378648523254998E-2</v>
      </c>
      <c r="Q372" s="3">
        <v>-1.7942708333335999</v>
      </c>
      <c r="R372" s="3">
        <v>-1.15150535873436E-2</v>
      </c>
    </row>
    <row r="373" spans="1:18" x14ac:dyDescent="0.25">
      <c r="A373" s="15" t="s">
        <v>429</v>
      </c>
      <c r="B373" s="3">
        <v>5.3018887891231499</v>
      </c>
      <c r="C373" s="3">
        <v>6.3800451388888897</v>
      </c>
      <c r="D373" s="3">
        <v>8.5121244147858803</v>
      </c>
      <c r="E373" s="3">
        <v>10.4579373029514</v>
      </c>
      <c r="F373" s="3">
        <v>5.77886963151043</v>
      </c>
      <c r="G373" s="3">
        <v>5.7502648757233796</v>
      </c>
      <c r="H373" s="3">
        <v>2.7193474272886899E-2</v>
      </c>
      <c r="I373" s="3">
        <v>2.53562247380614E-2</v>
      </c>
      <c r="J373" s="3">
        <v>2.8210145419717501</v>
      </c>
      <c r="K373" s="3">
        <v>994.674913194444</v>
      </c>
      <c r="L373" s="3">
        <v>3.0728144528066799</v>
      </c>
      <c r="M373" s="3">
        <v>0</v>
      </c>
      <c r="N373" s="3">
        <v>0.54918378665123502</v>
      </c>
      <c r="O373" s="3">
        <v>1.94603732638882</v>
      </c>
      <c r="P373" s="3">
        <v>-6.3485463754635596E-3</v>
      </c>
      <c r="Q373" s="3">
        <v>2.3142361111109699</v>
      </c>
      <c r="R373" s="3">
        <v>-9.2539972082980093E-2</v>
      </c>
    </row>
    <row r="374" spans="1:18" x14ac:dyDescent="0.25">
      <c r="A374" s="15" t="s">
        <v>430</v>
      </c>
      <c r="B374" s="3">
        <v>3.3934502134978</v>
      </c>
      <c r="C374" s="3">
        <v>6.6669861111111102</v>
      </c>
      <c r="D374" s="3">
        <v>9.0059536642071691</v>
      </c>
      <c r="E374" s="3">
        <v>9.5065907167245403</v>
      </c>
      <c r="F374" s="3">
        <v>6.4289270455729204</v>
      </c>
      <c r="G374" s="3">
        <v>6.5109424959490703</v>
      </c>
      <c r="H374" s="3">
        <v>1.87919350961844E-2</v>
      </c>
      <c r="I374" s="3">
        <v>1.8941499913732202E-2</v>
      </c>
      <c r="J374" s="3">
        <v>2.7931521652304001</v>
      </c>
      <c r="K374" s="3">
        <v>994.27256944444503</v>
      </c>
      <c r="L374" s="3">
        <v>2.23854897532682</v>
      </c>
      <c r="M374" s="3">
        <v>0</v>
      </c>
      <c r="N374" s="3">
        <v>0.440983072916667</v>
      </c>
      <c r="O374" s="3">
        <v>2.3942881944444001</v>
      </c>
      <c r="P374" s="3">
        <v>-2.7862376741344601E-2</v>
      </c>
      <c r="Q374" s="3">
        <v>-0.40234374999988598</v>
      </c>
      <c r="R374" s="3">
        <v>0.40335026638992899</v>
      </c>
    </row>
    <row r="375" spans="1:18" x14ac:dyDescent="0.25">
      <c r="A375" s="15" t="s">
        <v>431</v>
      </c>
      <c r="B375" s="3">
        <v>7.2147041608081501</v>
      </c>
      <c r="C375" s="3">
        <v>7.0758020833333299</v>
      </c>
      <c r="D375" s="3">
        <v>9.6180406289062503</v>
      </c>
      <c r="E375" s="3">
        <v>8.2744903278356503</v>
      </c>
      <c r="F375" s="3">
        <v>7.1224751153067096</v>
      </c>
      <c r="G375" s="3">
        <v>7.2600488763020801</v>
      </c>
      <c r="H375" s="3">
        <v>1.7018180961410199E-2</v>
      </c>
      <c r="I375" s="3">
        <v>1.6988946745793002E-2</v>
      </c>
      <c r="J375" s="3">
        <v>2.7649794734156998</v>
      </c>
      <c r="K375" s="3">
        <v>991.10850694444503</v>
      </c>
      <c r="L375" s="3">
        <v>2.0092117326300798</v>
      </c>
      <c r="M375" s="3">
        <v>0</v>
      </c>
      <c r="N375" s="3">
        <v>0.476396122685185</v>
      </c>
      <c r="O375" s="3">
        <v>1.9198307291666299</v>
      </c>
      <c r="P375" s="3">
        <v>-2.81726918147043E-2</v>
      </c>
      <c r="Q375" s="3">
        <v>-3.1640625</v>
      </c>
      <c r="R375" s="3">
        <v>0.82308530607566999</v>
      </c>
    </row>
    <row r="376" spans="1:18" x14ac:dyDescent="0.25">
      <c r="A376" s="15" t="s">
        <v>432</v>
      </c>
      <c r="B376" s="3">
        <v>15.701539040607599</v>
      </c>
      <c r="C376" s="3">
        <v>7.4870694444444403</v>
      </c>
      <c r="D376" s="3">
        <v>8.2078249972511603</v>
      </c>
      <c r="E376" s="3">
        <v>7.7875685507812502</v>
      </c>
      <c r="F376" s="3">
        <v>7.5575346166088</v>
      </c>
      <c r="G376" s="3">
        <v>8.0108490240161991</v>
      </c>
      <c r="H376" s="3">
        <v>1.63460559366892E-2</v>
      </c>
      <c r="I376" s="3">
        <v>1.77465640784552E-2</v>
      </c>
      <c r="J376" s="3">
        <v>2.7383084533604598</v>
      </c>
      <c r="K376" s="3">
        <v>989.61480034722194</v>
      </c>
      <c r="L376" s="3">
        <v>1.9028768992270699</v>
      </c>
      <c r="M376" s="3">
        <v>0</v>
      </c>
      <c r="N376" s="3">
        <v>0.71650631751543203</v>
      </c>
      <c r="O376" s="3">
        <v>1.86018663194447</v>
      </c>
      <c r="P376" s="3">
        <v>-2.6671020055237801E-2</v>
      </c>
      <c r="Q376" s="3">
        <v>-1.4937065972221699</v>
      </c>
      <c r="R376" s="3">
        <v>3.1848078744163399</v>
      </c>
    </row>
    <row r="377" spans="1:18" x14ac:dyDescent="0.25">
      <c r="A377" s="15" t="s">
        <v>433</v>
      </c>
      <c r="B377" s="3">
        <v>34.470850076228501</v>
      </c>
      <c r="C377" s="3">
        <v>7.8503749999999997</v>
      </c>
      <c r="D377" s="3">
        <v>6.8468389646990797</v>
      </c>
      <c r="E377" s="3">
        <v>9.1112859325810192</v>
      </c>
      <c r="F377" s="3">
        <v>8.2673865588830999</v>
      </c>
      <c r="G377" s="3">
        <v>8.4528127278645897</v>
      </c>
      <c r="H377" s="3">
        <v>1.5156828914769001E-2</v>
      </c>
      <c r="I377" s="3">
        <v>1.7867685062810799E-2</v>
      </c>
      <c r="J377" s="3">
        <v>2.7668572038311798</v>
      </c>
      <c r="K377" s="3">
        <v>986.62369791666697</v>
      </c>
      <c r="L377" s="3">
        <v>2.0104718457684498</v>
      </c>
      <c r="M377" s="3">
        <v>220</v>
      </c>
      <c r="N377" s="3">
        <v>1.32184606481482</v>
      </c>
      <c r="O377" s="3">
        <v>1.5566189236111101</v>
      </c>
      <c r="P377" s="3">
        <v>2.8548750470722702E-2</v>
      </c>
      <c r="Q377" s="3">
        <v>-2.9911024305557699</v>
      </c>
      <c r="R377" s="3">
        <v>1.4659440565767301</v>
      </c>
    </row>
    <row r="378" spans="1:18" x14ac:dyDescent="0.25">
      <c r="A378" s="15" t="s">
        <v>434</v>
      </c>
      <c r="B378" s="3">
        <v>13.6400675800591</v>
      </c>
      <c r="C378" s="3">
        <v>7.98993055555556</v>
      </c>
      <c r="D378" s="3">
        <v>6.2677196287615802</v>
      </c>
      <c r="E378" s="3">
        <v>8.3042196409143507</v>
      </c>
      <c r="F378" s="3">
        <v>7.88985476953125</v>
      </c>
      <c r="G378" s="3">
        <v>7.9731147054398104</v>
      </c>
      <c r="H378" s="3">
        <v>1.8559624169332298E-2</v>
      </c>
      <c r="I378" s="3">
        <v>1.8734843082105102E-2</v>
      </c>
      <c r="J378" s="3">
        <v>2.8297401478717599</v>
      </c>
      <c r="K378" s="3">
        <v>995.00390625</v>
      </c>
      <c r="L378" s="3">
        <v>2.07502296145555</v>
      </c>
      <c r="M378" s="3">
        <v>20</v>
      </c>
      <c r="N378" s="3">
        <v>0.957839233595009</v>
      </c>
      <c r="O378" s="3">
        <v>2.17599845259666</v>
      </c>
      <c r="P378" s="3">
        <v>6.2882944040573804E-2</v>
      </c>
      <c r="Q378" s="3">
        <v>8.3802083333334902</v>
      </c>
      <c r="R378" s="3">
        <v>0.61202512578950397</v>
      </c>
    </row>
    <row r="379" spans="1:18" x14ac:dyDescent="0.25">
      <c r="A379" s="15" t="s">
        <v>435</v>
      </c>
      <c r="B379" s="3">
        <v>5.85701218864489</v>
      </c>
      <c r="C379" s="3">
        <v>7.7528888888888901</v>
      </c>
      <c r="D379" s="3">
        <v>9.0200860363136499</v>
      </c>
      <c r="E379" s="3">
        <v>10.280074068287</v>
      </c>
      <c r="F379" s="3">
        <v>7.4371618373842603</v>
      </c>
      <c r="G379" s="3">
        <v>7.6367993100405096</v>
      </c>
      <c r="H379" s="3">
        <v>1.5662354921611599E-2</v>
      </c>
      <c r="I379" s="3">
        <v>1.6748063887159E-2</v>
      </c>
      <c r="J379" s="3">
        <v>2.8522113455127398</v>
      </c>
      <c r="K379" s="3">
        <v>998.16666666666697</v>
      </c>
      <c r="L379" s="3">
        <v>1.87481696927377</v>
      </c>
      <c r="M379" s="3">
        <v>0</v>
      </c>
      <c r="N379" s="3">
        <v>0.75469950390834695</v>
      </c>
      <c r="O379" s="3">
        <v>2.3577406023549798</v>
      </c>
      <c r="P379" s="3">
        <v>2.2471197640979899E-2</v>
      </c>
      <c r="Q379" s="3">
        <v>3.1627604166668601</v>
      </c>
      <c r="R379" s="3">
        <v>1.3415416894555601</v>
      </c>
    </row>
    <row r="380" spans="1:18" x14ac:dyDescent="0.25">
      <c r="A380" s="15" t="s">
        <v>436</v>
      </c>
      <c r="B380" s="3">
        <v>10.242136025843999</v>
      </c>
      <c r="C380" s="3">
        <v>7.9356527777777801</v>
      </c>
      <c r="D380" s="3">
        <v>7.7885608657407399</v>
      </c>
      <c r="E380" s="3">
        <v>8.5405570949074097</v>
      </c>
      <c r="F380" s="3">
        <v>7.5992911536458303</v>
      </c>
      <c r="G380" s="3">
        <v>8.5851333084490697</v>
      </c>
      <c r="H380" s="3">
        <v>1.4372628880664699E-2</v>
      </c>
      <c r="I380" s="3">
        <v>1.3621480514605801E-2</v>
      </c>
      <c r="J380" s="3">
        <v>2.8518454603466101</v>
      </c>
      <c r="K380" s="3">
        <v>1000.83919270833</v>
      </c>
      <c r="L380" s="3">
        <v>1.7331615538915099</v>
      </c>
      <c r="M380" s="3">
        <v>0</v>
      </c>
      <c r="N380" s="3">
        <v>0.435766300154321</v>
      </c>
      <c r="O380" s="3">
        <v>1.95424479166676</v>
      </c>
      <c r="P380" s="3">
        <v>-3.6588516612745498E-4</v>
      </c>
      <c r="Q380" s="3">
        <v>2.67252604166652</v>
      </c>
      <c r="R380" s="3">
        <v>7.4725267738653098</v>
      </c>
    </row>
    <row r="381" spans="1:18" x14ac:dyDescent="0.25">
      <c r="A381" s="15" t="s">
        <v>437</v>
      </c>
      <c r="B381" s="3">
        <v>19.3444821943825</v>
      </c>
      <c r="C381" s="3">
        <v>8.1917916666666706</v>
      </c>
      <c r="D381" s="3">
        <v>5.2795916659432898</v>
      </c>
      <c r="E381" s="3">
        <v>7.1578675163483796</v>
      </c>
      <c r="F381" s="3">
        <v>7.9990064762731397</v>
      </c>
      <c r="G381" s="3">
        <v>9.1940936144386605</v>
      </c>
      <c r="H381" s="3">
        <v>1.50351667155822E-2</v>
      </c>
      <c r="I381" s="3">
        <v>1.4880047334979E-2</v>
      </c>
      <c r="J381" s="3">
        <v>2.7877477864505802</v>
      </c>
      <c r="K381" s="3">
        <v>996.96723090277806</v>
      </c>
      <c r="L381" s="3">
        <v>1.6304439398296</v>
      </c>
      <c r="M381" s="3">
        <v>0</v>
      </c>
      <c r="N381" s="3">
        <v>0.208919270833333</v>
      </c>
      <c r="O381" s="3">
        <v>1.93575520833334</v>
      </c>
      <c r="P381" s="3">
        <v>-6.4097673896027704E-2</v>
      </c>
      <c r="Q381" s="3">
        <v>-3.8719618055555398</v>
      </c>
      <c r="R381" s="3">
        <v>10.0320988010336</v>
      </c>
    </row>
    <row r="382" spans="1:18" x14ac:dyDescent="0.25">
      <c r="A382" s="15" t="s">
        <v>438</v>
      </c>
      <c r="B382" s="3">
        <v>74.838982442065202</v>
      </c>
      <c r="C382" s="3">
        <v>8.5564618055555606</v>
      </c>
      <c r="D382" s="3">
        <v>4.9145808920717604</v>
      </c>
      <c r="E382" s="3">
        <v>6.6142595541087896</v>
      </c>
      <c r="F382" s="3">
        <v>8.4723006248553201</v>
      </c>
      <c r="G382" s="3">
        <v>9.9497444963831008</v>
      </c>
      <c r="H382" s="3">
        <v>1.6989020708327501E-2</v>
      </c>
      <c r="I382" s="3">
        <v>1.53136467173075E-2</v>
      </c>
      <c r="J382" s="3">
        <v>2.7574616734990798</v>
      </c>
      <c r="K382" s="3">
        <v>991.022352430556</v>
      </c>
      <c r="L382" s="3">
        <v>1.4070539974871901</v>
      </c>
      <c r="M382" s="3">
        <v>0</v>
      </c>
      <c r="N382" s="3">
        <v>0.46348620756172798</v>
      </c>
      <c r="O382" s="3">
        <v>1.5655729166666701</v>
      </c>
      <c r="P382" s="3">
        <v>-3.02861129515022E-2</v>
      </c>
      <c r="Q382" s="3">
        <v>-5.9448784722222898</v>
      </c>
      <c r="R382" s="3">
        <v>13.953623762881801</v>
      </c>
    </row>
    <row r="383" spans="1:18" x14ac:dyDescent="0.25">
      <c r="A383" s="15" t="s">
        <v>439</v>
      </c>
      <c r="B383" s="3">
        <v>56.568514138888702</v>
      </c>
      <c r="C383" s="3">
        <v>9.1872638888888893</v>
      </c>
      <c r="D383" s="3">
        <v>6.6697114244791704</v>
      </c>
      <c r="E383" s="3">
        <v>6.6567818337673597</v>
      </c>
      <c r="F383" s="3">
        <v>9.6316471556713008</v>
      </c>
      <c r="G383" s="3">
        <v>11.0875903819444</v>
      </c>
      <c r="H383" s="3">
        <v>2.47358897080024E-2</v>
      </c>
      <c r="I383" s="3">
        <v>2.1550941048190001E-2</v>
      </c>
      <c r="J383" s="3">
        <v>2.7768649467758002</v>
      </c>
      <c r="K383" s="3">
        <v>992.55338541666697</v>
      </c>
      <c r="L383" s="3">
        <v>1.20500862943242</v>
      </c>
      <c r="M383" s="3">
        <v>0</v>
      </c>
      <c r="N383" s="3">
        <v>1.44100597993827</v>
      </c>
      <c r="O383" s="3">
        <v>1.5779123263888299</v>
      </c>
      <c r="P383" s="3">
        <v>1.9403273276715999E-2</v>
      </c>
      <c r="Q383" s="3">
        <v>1.5310329861109699</v>
      </c>
      <c r="R383" s="3">
        <v>16.398114890109401</v>
      </c>
    </row>
    <row r="384" spans="1:18" x14ac:dyDescent="0.25">
      <c r="A384" s="15" t="s">
        <v>440</v>
      </c>
      <c r="B384" s="3">
        <v>83.145071570577102</v>
      </c>
      <c r="C384" s="3">
        <v>9.5934548611111108</v>
      </c>
      <c r="D384" s="3">
        <v>7.4907610370370303</v>
      </c>
      <c r="E384" s="3">
        <v>8.2873779186921297</v>
      </c>
      <c r="F384" s="3">
        <v>10.0646920182292</v>
      </c>
      <c r="G384" s="3">
        <v>10.493365856770801</v>
      </c>
      <c r="H384" s="3">
        <v>2.31520469145228E-2</v>
      </c>
      <c r="I384" s="3">
        <v>3.1825143921499502E-2</v>
      </c>
      <c r="J384" s="3">
        <v>2.7908697494761001</v>
      </c>
      <c r="K384" s="3">
        <v>994.62565104166697</v>
      </c>
      <c r="L384" s="3">
        <v>1.12277182780875</v>
      </c>
      <c r="M384" s="3">
        <v>0</v>
      </c>
      <c r="N384" s="3">
        <v>1.5186704282407399</v>
      </c>
      <c r="O384" s="3">
        <v>1.8824565972221801</v>
      </c>
      <c r="P384" s="3">
        <v>1.40048027002999E-2</v>
      </c>
      <c r="Q384" s="3">
        <v>2.0722656250001101</v>
      </c>
      <c r="R384" s="3">
        <v>4.7939046745333203</v>
      </c>
    </row>
    <row r="385" spans="1:18" x14ac:dyDescent="0.25">
      <c r="A385" s="15" t="s">
        <v>441</v>
      </c>
      <c r="B385" s="3">
        <v>90.7604166666667</v>
      </c>
      <c r="C385" s="3">
        <v>9.3531631944444502</v>
      </c>
      <c r="D385" s="3">
        <v>8.1273789777199106</v>
      </c>
      <c r="E385" s="3">
        <v>9.3590541006944505</v>
      </c>
      <c r="F385" s="3">
        <v>9.4323470743634203</v>
      </c>
      <c r="G385" s="3">
        <v>9.8282518721064793</v>
      </c>
      <c r="H385" s="3">
        <v>2.1684474855040499E-2</v>
      </c>
      <c r="I385" s="3">
        <v>2.60625754017383E-2</v>
      </c>
      <c r="J385" s="3">
        <v>2.7568377817138301</v>
      </c>
      <c r="K385" s="3">
        <v>995.25434027777806</v>
      </c>
      <c r="L385" s="3">
        <v>1.10167952033956</v>
      </c>
      <c r="M385" s="3">
        <v>0</v>
      </c>
      <c r="N385" s="3">
        <v>0.85232928240740802</v>
      </c>
      <c r="O385" s="3">
        <v>2.08276041666665</v>
      </c>
      <c r="P385" s="3">
        <v>-3.4031967762265102E-2</v>
      </c>
      <c r="Q385" s="3">
        <v>0.62868923611108596</v>
      </c>
      <c r="R385" s="3">
        <v>4.0665367851961696</v>
      </c>
    </row>
    <row r="386" spans="1:18" x14ac:dyDescent="0.25">
      <c r="A386" s="15" t="s">
        <v>442</v>
      </c>
      <c r="B386" s="3">
        <v>217.416666666667</v>
      </c>
      <c r="C386" s="3">
        <v>9.0181944444444397</v>
      </c>
      <c r="D386" s="3">
        <v>8.9621125520833402</v>
      </c>
      <c r="E386" s="3">
        <v>9.6085642445023094</v>
      </c>
      <c r="F386" s="3">
        <v>8.3665114346064797</v>
      </c>
      <c r="G386" s="3">
        <v>8.4568360172164301</v>
      </c>
      <c r="H386" s="3">
        <v>1.8169095584501801E-2</v>
      </c>
      <c r="I386" s="3">
        <v>2.04906882718205E-2</v>
      </c>
      <c r="J386" s="3">
        <v>2.6696098172065699</v>
      </c>
      <c r="K386" s="3">
        <v>985.39127604166697</v>
      </c>
      <c r="L386" s="3">
        <v>1.1859250397023999</v>
      </c>
      <c r="M386" s="3">
        <v>140</v>
      </c>
      <c r="N386" s="3">
        <v>0.72104070216049398</v>
      </c>
      <c r="O386" s="3">
        <v>1.97838107638889</v>
      </c>
      <c r="P386" s="3">
        <v>-8.7227964507260197E-2</v>
      </c>
      <c r="Q386" s="3">
        <v>-9.8630642361110894</v>
      </c>
      <c r="R386" s="3">
        <v>0.71965115589696504</v>
      </c>
    </row>
    <row r="387" spans="1:18" x14ac:dyDescent="0.25">
      <c r="A387" s="15" t="s">
        <v>443</v>
      </c>
      <c r="B387" s="3">
        <v>186.09473684210499</v>
      </c>
      <c r="C387" s="3">
        <v>8.1598298611111098</v>
      </c>
      <c r="D387" s="3">
        <v>9.6847234467592607</v>
      </c>
      <c r="E387" s="3">
        <v>10.646075918141699</v>
      </c>
      <c r="F387" s="3">
        <v>6.42412202719908</v>
      </c>
      <c r="G387" s="3">
        <v>6.50460891971683</v>
      </c>
      <c r="H387" s="3">
        <v>2.6503869875644601E-2</v>
      </c>
      <c r="I387" s="3">
        <v>2.9658108095948901E-2</v>
      </c>
      <c r="J387" s="3">
        <v>2.68069577191104</v>
      </c>
      <c r="K387" s="3">
        <v>980.94552951388903</v>
      </c>
      <c r="L387" s="3">
        <v>1.6053193292857999</v>
      </c>
      <c r="M387" s="3">
        <v>288</v>
      </c>
      <c r="N387" s="3">
        <v>1.2509114583333301</v>
      </c>
      <c r="O387" s="3">
        <v>1.8163628472222</v>
      </c>
      <c r="P387" s="3">
        <v>1.10859547044737E-2</v>
      </c>
      <c r="Q387" s="3">
        <v>-4.4457465277776</v>
      </c>
      <c r="R387" s="3">
        <v>0.39810974801252402</v>
      </c>
    </row>
    <row r="388" spans="1:18" x14ac:dyDescent="0.25">
      <c r="A388" s="15" t="s">
        <v>444</v>
      </c>
      <c r="B388" s="3">
        <v>14.3854166666667</v>
      </c>
      <c r="C388" s="3">
        <v>7.2777291666666697</v>
      </c>
      <c r="D388" s="3">
        <v>10.254696639756901</v>
      </c>
      <c r="E388" s="3">
        <v>11.249597639878999</v>
      </c>
      <c r="F388" s="3">
        <v>5.5225733648726898</v>
      </c>
      <c r="G388" s="3">
        <v>5.3389863025056998</v>
      </c>
      <c r="H388" s="3">
        <v>3.0376335916419799E-2</v>
      </c>
      <c r="I388" s="3">
        <v>3.1795771947751399E-2</v>
      </c>
      <c r="J388" s="3">
        <v>2.7342623498287999</v>
      </c>
      <c r="K388" s="3">
        <v>982.779296875</v>
      </c>
      <c r="L388" s="3">
        <v>2.19432216173157</v>
      </c>
      <c r="M388" s="3">
        <v>232</v>
      </c>
      <c r="N388" s="3">
        <v>0.59823617117292605</v>
      </c>
      <c r="O388" s="3">
        <v>2.1255724114168602</v>
      </c>
      <c r="P388" s="3">
        <v>5.3566577917754502E-2</v>
      </c>
      <c r="Q388" s="3">
        <v>1.83376736111086</v>
      </c>
      <c r="R388" s="3">
        <v>-0.43392996529633299</v>
      </c>
    </row>
    <row r="389" spans="1:18" x14ac:dyDescent="0.25">
      <c r="A389" s="15" t="s">
        <v>445</v>
      </c>
      <c r="B389" s="3">
        <v>3.0972008136548599</v>
      </c>
      <c r="C389" s="3">
        <v>7.1048576388888902</v>
      </c>
      <c r="D389" s="3">
        <v>10.0399883838252</v>
      </c>
      <c r="E389" s="3" t="s">
        <v>4</v>
      </c>
      <c r="F389" s="3">
        <v>5.65899857609954</v>
      </c>
      <c r="G389" s="3" t="s">
        <v>4</v>
      </c>
      <c r="H389" s="3">
        <v>3.2698098802939099E-2</v>
      </c>
      <c r="I389" s="3">
        <v>3.6481714186569099E-2</v>
      </c>
      <c r="J389" s="3">
        <v>2.7879752511095601</v>
      </c>
      <c r="K389" s="3">
        <v>990.080078125</v>
      </c>
      <c r="L389" s="3">
        <v>2.8591807529181601</v>
      </c>
      <c r="M389" s="3">
        <v>36</v>
      </c>
      <c r="N389" s="3">
        <v>0.421751927246659</v>
      </c>
      <c r="O389" s="3">
        <v>1.8153031440693901</v>
      </c>
      <c r="P389" s="3">
        <v>5.3712901280756703E-2</v>
      </c>
      <c r="Q389" s="3">
        <v>7.30078125000023</v>
      </c>
      <c r="R389" s="3" t="s">
        <v>4</v>
      </c>
    </row>
    <row r="390" spans="1:18" x14ac:dyDescent="0.25">
      <c r="A390" s="15" t="s">
        <v>446</v>
      </c>
      <c r="B390" s="3">
        <v>3.2136824304560698</v>
      </c>
      <c r="C390" s="3">
        <v>7.1658645833333301</v>
      </c>
      <c r="D390" s="3">
        <v>9.9198287961516201</v>
      </c>
      <c r="E390" s="3" t="s">
        <v>4</v>
      </c>
      <c r="F390" s="3">
        <v>6.4180932792245402</v>
      </c>
      <c r="G390" s="3" t="s">
        <v>4</v>
      </c>
      <c r="H390" s="3">
        <v>1.9412078506623701E-2</v>
      </c>
      <c r="I390" s="3">
        <v>2.0996359254544E-2</v>
      </c>
      <c r="J390" s="3">
        <v>2.7259004013434902</v>
      </c>
      <c r="K390" s="3">
        <v>988.837890625</v>
      </c>
      <c r="L390" s="3">
        <v>2.6074820477035101</v>
      </c>
      <c r="M390" s="3">
        <v>20</v>
      </c>
      <c r="N390" s="3">
        <v>0.66463276427469098</v>
      </c>
      <c r="O390" s="3">
        <v>2.2247873263890199</v>
      </c>
      <c r="P390" s="3">
        <v>-6.2074849766062402E-2</v>
      </c>
      <c r="Q390" s="3">
        <v>-1.2421875000001099</v>
      </c>
      <c r="R390" s="3" t="s">
        <v>4</v>
      </c>
    </row>
    <row r="391" spans="1:18" x14ac:dyDescent="0.25">
      <c r="A391" s="15" t="s">
        <v>447</v>
      </c>
      <c r="B391" s="3">
        <v>4.0821379151384098</v>
      </c>
      <c r="C391" s="3">
        <v>7.4783749999999998</v>
      </c>
      <c r="D391" s="3">
        <v>9.7851736458333303</v>
      </c>
      <c r="E391" s="3" t="s">
        <v>4</v>
      </c>
      <c r="F391" s="3">
        <v>7.0926093667534698</v>
      </c>
      <c r="G391" s="3" t="s">
        <v>4</v>
      </c>
      <c r="H391" s="3">
        <v>1.97201095676671E-2</v>
      </c>
      <c r="I391" s="3">
        <v>1.8675674684345701E-2</v>
      </c>
      <c r="J391" s="3">
        <v>2.6860866275312998</v>
      </c>
      <c r="K391" s="3">
        <v>983.08138020833303</v>
      </c>
      <c r="L391" s="3">
        <v>1.94640125328291</v>
      </c>
      <c r="M391" s="3">
        <v>164</v>
      </c>
      <c r="N391" s="3">
        <v>0.475829475308642</v>
      </c>
      <c r="O391" s="3">
        <v>1.4160156250000999</v>
      </c>
      <c r="P391" s="3">
        <v>-3.9813773812191297E-2</v>
      </c>
      <c r="Q391" s="3">
        <v>-5.7565104166668597</v>
      </c>
      <c r="R391" s="3" t="s">
        <v>4</v>
      </c>
    </row>
    <row r="392" spans="1:18" x14ac:dyDescent="0.25">
      <c r="A392" s="15" t="s">
        <v>448</v>
      </c>
      <c r="B392" s="3">
        <v>11.265857836225999</v>
      </c>
      <c r="C392" s="3">
        <v>7.7880590277777797</v>
      </c>
      <c r="D392" s="3">
        <v>9.68890415567129</v>
      </c>
      <c r="E392" s="3" t="s">
        <v>4</v>
      </c>
      <c r="F392" s="3">
        <v>7.36495201012732</v>
      </c>
      <c r="G392" s="3" t="s">
        <v>4</v>
      </c>
      <c r="H392" s="3">
        <v>2.6340937629963E-2</v>
      </c>
      <c r="I392" s="3">
        <v>2.19123003383478E-2</v>
      </c>
      <c r="J392" s="3">
        <v>2.7559803046810201</v>
      </c>
      <c r="K392" s="3">
        <v>980.258680555556</v>
      </c>
      <c r="L392" s="3">
        <v>2.5686476443575299</v>
      </c>
      <c r="M392" s="3">
        <v>272</v>
      </c>
      <c r="N392" s="3">
        <v>0.47709900655864201</v>
      </c>
      <c r="O392" s="3">
        <v>2.1728081597221802</v>
      </c>
      <c r="P392" s="3">
        <v>6.9893677149719793E-2</v>
      </c>
      <c r="Q392" s="3">
        <v>-2.8226996527776</v>
      </c>
      <c r="R392" s="3" t="s">
        <v>4</v>
      </c>
    </row>
    <row r="393" spans="1:18" x14ac:dyDescent="0.25">
      <c r="A393" s="15" t="s">
        <v>449</v>
      </c>
      <c r="B393" s="3">
        <v>9.2897088933933496</v>
      </c>
      <c r="C393" s="3">
        <v>7.7433750000000003</v>
      </c>
      <c r="D393" s="3">
        <v>9.52875606163194</v>
      </c>
      <c r="E393" s="3" t="s">
        <v>4</v>
      </c>
      <c r="F393" s="3">
        <v>7.0425867955729196</v>
      </c>
      <c r="G393" s="3" t="s">
        <v>4</v>
      </c>
      <c r="H393" s="3">
        <v>4.9473238177597502E-2</v>
      </c>
      <c r="I393" s="3">
        <v>4.7663813612113401E-2</v>
      </c>
      <c r="J393" s="3">
        <v>3.04185066262575</v>
      </c>
      <c r="K393" s="3">
        <v>989.31032986111097</v>
      </c>
      <c r="L393" s="3">
        <v>5.6755096140968497</v>
      </c>
      <c r="M393" s="3">
        <v>68</v>
      </c>
      <c r="N393" s="3">
        <v>0.36049021026234601</v>
      </c>
      <c r="O393" s="3">
        <v>1.99752604166667</v>
      </c>
      <c r="P393" s="3">
        <v>0.28587035794472498</v>
      </c>
      <c r="Q393" s="3">
        <v>9.0516493055556602</v>
      </c>
      <c r="R393" s="3" t="s">
        <v>4</v>
      </c>
    </row>
    <row r="394" spans="1:18" x14ac:dyDescent="0.25">
      <c r="A394" s="15" t="s">
        <v>450</v>
      </c>
      <c r="B394" s="3">
        <v>4.3881917639803198</v>
      </c>
      <c r="C394" s="3">
        <v>7.2968576388888904</v>
      </c>
      <c r="D394" s="3">
        <v>10.292702634114599</v>
      </c>
      <c r="E394" s="3" t="s">
        <v>4</v>
      </c>
      <c r="F394" s="3">
        <v>6.2882538109085697</v>
      </c>
      <c r="G394" s="3" t="s">
        <v>4</v>
      </c>
      <c r="H394" s="3">
        <v>4.3094613589346402E-2</v>
      </c>
      <c r="I394" s="3">
        <v>4.4132559870680203E-2</v>
      </c>
      <c r="J394" s="3">
        <v>3.30497789697931</v>
      </c>
      <c r="K394" s="3">
        <v>998.90950520833303</v>
      </c>
      <c r="L394" s="3">
        <v>6.2689487278534797</v>
      </c>
      <c r="M394" s="3">
        <v>24</v>
      </c>
      <c r="N394" s="3">
        <v>0.53330198688271602</v>
      </c>
      <c r="O394" s="3">
        <v>1.73144531249999</v>
      </c>
      <c r="P394" s="3">
        <v>0.26312723435356</v>
      </c>
      <c r="Q394" s="3">
        <v>9.5991753472221699</v>
      </c>
      <c r="R394" s="3" t="s">
        <v>4</v>
      </c>
    </row>
    <row r="395" spans="1:18" x14ac:dyDescent="0.25">
      <c r="A395" s="15" t="s">
        <v>451</v>
      </c>
      <c r="B395" s="3">
        <v>6.2776748508709002</v>
      </c>
      <c r="C395" s="3">
        <v>7.2084409722222196</v>
      </c>
      <c r="D395" s="3">
        <v>10.347313432291701</v>
      </c>
      <c r="E395" s="3" t="s">
        <v>4</v>
      </c>
      <c r="F395" s="3">
        <v>6.4706073609664401</v>
      </c>
      <c r="G395" s="3" t="s">
        <v>4</v>
      </c>
      <c r="H395" s="3">
        <v>3.68694180312256E-2</v>
      </c>
      <c r="I395" s="3">
        <v>3.6527111660689102E-2</v>
      </c>
      <c r="J395" s="3">
        <v>3.4659225005760499</v>
      </c>
      <c r="K395" s="3">
        <v>1000.5193142361099</v>
      </c>
      <c r="L395" s="3">
        <v>4.9239523937446101</v>
      </c>
      <c r="M395" s="3">
        <v>4</v>
      </c>
      <c r="N395" s="3">
        <v>0.68110291280864199</v>
      </c>
      <c r="O395" s="3">
        <v>1.6928689236111101</v>
      </c>
      <c r="P395" s="3">
        <v>0.160944603596747</v>
      </c>
      <c r="Q395" s="3">
        <v>1.6098090277776</v>
      </c>
      <c r="R395" s="3" t="s">
        <v>4</v>
      </c>
    </row>
    <row r="396" spans="1:18" x14ac:dyDescent="0.25">
      <c r="A396" s="15" t="s">
        <v>452</v>
      </c>
      <c r="B396" s="3">
        <v>7.90211219925735</v>
      </c>
      <c r="C396" s="3">
        <v>7.1925902777777804</v>
      </c>
      <c r="D396" s="3">
        <v>10.3519540471644</v>
      </c>
      <c r="E396" s="3" t="s">
        <v>4</v>
      </c>
      <c r="F396" s="3">
        <v>6.3754168569155096</v>
      </c>
      <c r="G396" s="3" t="s">
        <v>4</v>
      </c>
      <c r="H396" s="3">
        <v>3.25878839163731E-2</v>
      </c>
      <c r="I396" s="3">
        <v>3.2284830231219502E-2</v>
      </c>
      <c r="J396" s="3">
        <v>3.5899287363051799</v>
      </c>
      <c r="K396" s="3">
        <v>999.14214409722194</v>
      </c>
      <c r="L396" s="3">
        <v>4.3971007921101304</v>
      </c>
      <c r="M396" s="3">
        <v>0</v>
      </c>
      <c r="N396" s="3">
        <v>0.57863066894487603</v>
      </c>
      <c r="O396" s="3">
        <v>1.8017256366216201</v>
      </c>
      <c r="P396" s="3">
        <v>0.124006235729123</v>
      </c>
      <c r="Q396" s="3">
        <v>-1.3771701388888</v>
      </c>
      <c r="R396" s="3" t="s">
        <v>4</v>
      </c>
    </row>
    <row r="397" spans="1:18" x14ac:dyDescent="0.25">
      <c r="A397" s="15" t="s">
        <v>453</v>
      </c>
      <c r="B397" s="3">
        <v>3.9592833247764201</v>
      </c>
      <c r="C397" s="3">
        <v>7.1863437499999998</v>
      </c>
      <c r="D397" s="3">
        <v>10.4233614074074</v>
      </c>
      <c r="E397" s="3" t="s">
        <v>4</v>
      </c>
      <c r="F397" s="3">
        <v>6.60170788078704</v>
      </c>
      <c r="G397" s="3" t="s">
        <v>4</v>
      </c>
      <c r="H397" s="3">
        <v>2.98899970948696E-2</v>
      </c>
      <c r="I397" s="3">
        <v>2.9706281842663902E-2</v>
      </c>
      <c r="J397" s="3">
        <v>3.6746895624252498</v>
      </c>
      <c r="K397" s="3">
        <v>997.66276041666697</v>
      </c>
      <c r="L397" s="3">
        <v>4.2200221744620503</v>
      </c>
      <c r="M397" s="3">
        <v>0</v>
      </c>
      <c r="N397" s="3">
        <v>0.80180550178576604</v>
      </c>
      <c r="O397" s="3">
        <v>38.337822930470097</v>
      </c>
      <c r="P397" s="3">
        <v>8.4760826120078306E-2</v>
      </c>
      <c r="Q397" s="3">
        <v>-1.4793836805556599</v>
      </c>
      <c r="R397" s="3" t="s">
        <v>4</v>
      </c>
    </row>
    <row r="398" spans="1:18" x14ac:dyDescent="0.25">
      <c r="A398" s="15" t="s">
        <v>454</v>
      </c>
      <c r="B398" s="3">
        <v>11.8140060340854</v>
      </c>
      <c r="C398" s="3">
        <v>7.3534756944444499</v>
      </c>
      <c r="D398" s="3">
        <v>10.270454722800901</v>
      </c>
      <c r="E398" s="3" t="s">
        <v>4</v>
      </c>
      <c r="F398" s="3">
        <v>7.0705408491030104</v>
      </c>
      <c r="G398" s="3" t="s">
        <v>4</v>
      </c>
      <c r="H398" s="3">
        <v>2.65883930648367E-2</v>
      </c>
      <c r="I398" s="3">
        <v>2.65120573652287E-2</v>
      </c>
      <c r="J398" s="3">
        <v>3.7063074594683298</v>
      </c>
      <c r="K398" s="3">
        <v>995.21940104166697</v>
      </c>
      <c r="L398" s="3">
        <v>3.7032110454036502</v>
      </c>
      <c r="M398" s="3">
        <v>0</v>
      </c>
      <c r="N398" s="3" t="s">
        <v>4</v>
      </c>
      <c r="O398" s="3" t="s">
        <v>4</v>
      </c>
      <c r="P398" s="3">
        <v>3.16178970430738E-2</v>
      </c>
      <c r="Q398" s="3">
        <v>-2.443359375</v>
      </c>
      <c r="R398" s="3" t="s">
        <v>4</v>
      </c>
    </row>
    <row r="399" spans="1:18" x14ac:dyDescent="0.25">
      <c r="A399" s="15" t="s">
        <v>455</v>
      </c>
      <c r="B399" s="3">
        <v>9.9273740392887806</v>
      </c>
      <c r="C399" s="3">
        <v>7.4968715277777802</v>
      </c>
      <c r="D399" s="3">
        <v>9.9781840980902796</v>
      </c>
      <c r="E399" s="3" t="s">
        <v>4</v>
      </c>
      <c r="F399" s="3">
        <v>7.2894019194155097</v>
      </c>
      <c r="G399" s="3" t="s">
        <v>4</v>
      </c>
      <c r="H399" s="3">
        <v>2.9378740194564101E-2</v>
      </c>
      <c r="I399" s="3">
        <v>2.82804420373092E-2</v>
      </c>
      <c r="J399" s="3">
        <v>3.7312943591113998</v>
      </c>
      <c r="K399" s="3">
        <v>992.443359375</v>
      </c>
      <c r="L399" s="3">
        <v>3.9217029650558399</v>
      </c>
      <c r="M399" s="3">
        <v>0</v>
      </c>
      <c r="N399" s="3" t="s">
        <v>4</v>
      </c>
      <c r="O399" s="3" t="s">
        <v>4</v>
      </c>
      <c r="P399" s="3">
        <v>2.49868996430678E-2</v>
      </c>
      <c r="Q399" s="3">
        <v>-2.77604166666652</v>
      </c>
      <c r="R399" s="3" t="s">
        <v>4</v>
      </c>
    </row>
    <row r="400" spans="1:18" x14ac:dyDescent="0.25">
      <c r="A400" s="15" t="s">
        <v>456</v>
      </c>
      <c r="B400" s="3">
        <v>2.8184164808100198</v>
      </c>
      <c r="C400" s="3">
        <v>7.5153472222222204</v>
      </c>
      <c r="D400" s="3">
        <v>9.7901110969328702</v>
      </c>
      <c r="E400" s="3" t="s">
        <v>4</v>
      </c>
      <c r="F400" s="3">
        <v>7.2570390645254701</v>
      </c>
      <c r="G400" s="3" t="s">
        <v>4</v>
      </c>
      <c r="H400" s="3">
        <v>2.8594834419588301E-2</v>
      </c>
      <c r="I400" s="3">
        <v>2.5786304691185601E-2</v>
      </c>
      <c r="J400" s="3">
        <v>3.7472636788615601</v>
      </c>
      <c r="K400" s="3">
        <v>990.365234375</v>
      </c>
      <c r="L400" s="3">
        <v>4.40477642337855</v>
      </c>
      <c r="M400" s="3">
        <v>80</v>
      </c>
      <c r="N400" s="3" t="s">
        <v>4</v>
      </c>
      <c r="O400" s="3" t="s">
        <v>4</v>
      </c>
      <c r="P400" s="3">
        <v>1.5969319750164201E-2</v>
      </c>
      <c r="Q400" s="3">
        <v>-2.078125</v>
      </c>
      <c r="R400" s="3" t="s">
        <v>4</v>
      </c>
    </row>
    <row r="401" spans="1:18" x14ac:dyDescent="0.25">
      <c r="A401" s="15" t="s">
        <v>457</v>
      </c>
      <c r="B401" s="3">
        <v>0.70782591638404901</v>
      </c>
      <c r="C401" s="3">
        <v>7.7754027777777797</v>
      </c>
      <c r="D401" s="3">
        <v>8.5120060882523205</v>
      </c>
      <c r="E401" s="3" t="s">
        <v>4</v>
      </c>
      <c r="F401" s="3">
        <v>7.6707931984953701</v>
      </c>
      <c r="G401" s="3" t="s">
        <v>4</v>
      </c>
      <c r="H401" s="3">
        <v>1.8191800607989202E-2</v>
      </c>
      <c r="I401" s="3">
        <v>1.5523199263649701E-2</v>
      </c>
      <c r="J401" s="3">
        <v>3.7349734432330099</v>
      </c>
      <c r="K401" s="3">
        <v>988.66623263888903</v>
      </c>
      <c r="L401" s="3">
        <v>2.9971040803270799</v>
      </c>
      <c r="M401" s="3">
        <v>16</v>
      </c>
      <c r="N401" s="3" t="s">
        <v>4</v>
      </c>
      <c r="O401" s="3" t="s">
        <v>4</v>
      </c>
      <c r="P401" s="3">
        <v>-1.2290235628550999E-2</v>
      </c>
      <c r="Q401" s="3">
        <v>-1.6990017361109699</v>
      </c>
      <c r="R401" s="3" t="s">
        <v>4</v>
      </c>
    </row>
    <row r="402" spans="1:18" x14ac:dyDescent="0.25">
      <c r="A402" s="15" t="s">
        <v>458</v>
      </c>
      <c r="B402" s="3">
        <v>1.04283749642367</v>
      </c>
      <c r="C402" s="3">
        <v>8.0404444444444501</v>
      </c>
      <c r="D402" s="3">
        <v>7.6166133849826396</v>
      </c>
      <c r="E402" s="3" t="s">
        <v>4</v>
      </c>
      <c r="F402" s="3">
        <v>7.9786148564814701</v>
      </c>
      <c r="G402" s="3" t="s">
        <v>4</v>
      </c>
      <c r="H402" s="3">
        <v>1.66905343066901E-2</v>
      </c>
      <c r="I402" s="3">
        <v>1.60971886167924E-2</v>
      </c>
      <c r="J402" s="3">
        <v>3.7461173809033101</v>
      </c>
      <c r="K402" s="3">
        <v>986.80034722222194</v>
      </c>
      <c r="L402" s="3">
        <v>1.9933867157282099</v>
      </c>
      <c r="M402" s="3">
        <v>0</v>
      </c>
      <c r="N402" s="3" t="s">
        <v>4</v>
      </c>
      <c r="O402" s="3" t="s">
        <v>4</v>
      </c>
      <c r="P402" s="3">
        <v>1.11439376702984E-2</v>
      </c>
      <c r="Q402" s="3">
        <v>-1.86588541666674</v>
      </c>
      <c r="R402" s="3" t="s">
        <v>4</v>
      </c>
    </row>
    <row r="403" spans="1:18" x14ac:dyDescent="0.25">
      <c r="A403" s="15" t="s">
        <v>459</v>
      </c>
      <c r="B403" s="3">
        <v>0.58038693491730098</v>
      </c>
      <c r="C403" s="3">
        <v>8.2641909722222202</v>
      </c>
      <c r="D403" s="3">
        <v>8.1321950452835701</v>
      </c>
      <c r="E403" s="3" t="s">
        <v>4</v>
      </c>
      <c r="F403" s="3">
        <v>8.1371802764756893</v>
      </c>
      <c r="G403" s="3" t="s">
        <v>4</v>
      </c>
      <c r="H403" s="3">
        <v>1.96510574314743E-2</v>
      </c>
      <c r="I403" s="3">
        <v>1.79355149545396E-2</v>
      </c>
      <c r="J403" s="3">
        <v>3.8148546300475701</v>
      </c>
      <c r="K403" s="3">
        <v>990.83962673611097</v>
      </c>
      <c r="L403" s="3">
        <v>1.78066405850412</v>
      </c>
      <c r="M403" s="3">
        <v>0</v>
      </c>
      <c r="N403" s="3" t="s">
        <v>4</v>
      </c>
      <c r="O403" s="3" t="s">
        <v>4</v>
      </c>
      <c r="P403" s="3">
        <v>6.8737249144258605E-2</v>
      </c>
      <c r="Q403" s="3">
        <v>4.0392795138886903</v>
      </c>
      <c r="R403" s="3" t="s">
        <v>4</v>
      </c>
    </row>
    <row r="404" spans="1:18" x14ac:dyDescent="0.25">
      <c r="A404" s="15" t="s">
        <v>460</v>
      </c>
      <c r="B404" s="3">
        <v>0.17997599889004701</v>
      </c>
      <c r="C404" s="3">
        <v>8.6409305555555491</v>
      </c>
      <c r="D404" s="3">
        <v>7.8761835460069403</v>
      </c>
      <c r="E404" s="3" t="s">
        <v>4</v>
      </c>
      <c r="F404" s="3">
        <v>8.0278288395544006</v>
      </c>
      <c r="G404" s="3" t="s">
        <v>4</v>
      </c>
      <c r="H404" s="3">
        <v>1.7898512616132699E-2</v>
      </c>
      <c r="I404" s="3">
        <v>1.42848507578795E-2</v>
      </c>
      <c r="J404" s="3">
        <v>3.8490025640763799</v>
      </c>
      <c r="K404" s="3">
        <v>996.52495659722194</v>
      </c>
      <c r="L404" s="3">
        <v>1.6125418629822299</v>
      </c>
      <c r="M404" s="3">
        <v>0</v>
      </c>
      <c r="N404" s="3" t="s">
        <v>4</v>
      </c>
      <c r="O404" s="3" t="s">
        <v>4</v>
      </c>
      <c r="P404" s="3">
        <v>3.4147934028811597E-2</v>
      </c>
      <c r="Q404" s="3">
        <v>5.6853298611110903</v>
      </c>
      <c r="R404" s="3" t="s">
        <v>4</v>
      </c>
    </row>
    <row r="405" spans="1:18" x14ac:dyDescent="0.25">
      <c r="A405" s="15" t="s">
        <v>461</v>
      </c>
      <c r="B405" s="3">
        <v>0.199906562193228</v>
      </c>
      <c r="C405" s="3">
        <v>8.8802048611111104</v>
      </c>
      <c r="D405" s="3">
        <v>7.53516999045139</v>
      </c>
      <c r="E405" s="3" t="s">
        <v>4</v>
      </c>
      <c r="F405" s="3">
        <v>8.2665922776330891</v>
      </c>
      <c r="G405" s="3" t="s">
        <v>4</v>
      </c>
      <c r="H405" s="3">
        <v>1.8762597038100199E-2</v>
      </c>
      <c r="I405" s="3">
        <v>1.7219444698033201E-2</v>
      </c>
      <c r="J405" s="3">
        <v>3.8341390495672401</v>
      </c>
      <c r="K405" s="3">
        <v>997.075086805556</v>
      </c>
      <c r="L405" s="3">
        <v>1.52538838522535</v>
      </c>
      <c r="M405" s="3">
        <v>0</v>
      </c>
      <c r="N405" s="3" t="s">
        <v>4</v>
      </c>
      <c r="O405" s="3" t="s">
        <v>4</v>
      </c>
      <c r="P405" s="3">
        <v>-1.4863514509134E-2</v>
      </c>
      <c r="Q405" s="3">
        <v>0.55013020833348503</v>
      </c>
      <c r="R405" s="3" t="s">
        <v>4</v>
      </c>
    </row>
    <row r="406" spans="1:18" x14ac:dyDescent="0.25">
      <c r="A406" s="15" t="s">
        <v>462</v>
      </c>
      <c r="B406" s="3">
        <v>0.46232657223034601</v>
      </c>
      <c r="C406" s="3">
        <v>9.1102569444444406</v>
      </c>
      <c r="D406" s="3">
        <v>7.3919546741898099</v>
      </c>
      <c r="E406" s="3" t="s">
        <v>4</v>
      </c>
      <c r="F406" s="3">
        <v>8.8129206780960807</v>
      </c>
      <c r="G406" s="3" t="s">
        <v>4</v>
      </c>
      <c r="H406" s="3">
        <v>2.33693310680489E-2</v>
      </c>
      <c r="I406" s="3">
        <v>2.4343396459395698E-2</v>
      </c>
      <c r="J406" s="3">
        <v>3.8224789443377101</v>
      </c>
      <c r="K406" s="3">
        <v>995.59396701388903</v>
      </c>
      <c r="L406" s="3">
        <v>1.62437243184346</v>
      </c>
      <c r="M406" s="3">
        <v>0</v>
      </c>
      <c r="N406" s="3" t="s">
        <v>4</v>
      </c>
      <c r="O406" s="3" t="s">
        <v>4</v>
      </c>
      <c r="P406" s="3">
        <v>-1.16601052295371E-2</v>
      </c>
      <c r="Q406" s="3">
        <v>-1.48111979166674</v>
      </c>
      <c r="R406" s="3" t="s">
        <v>4</v>
      </c>
    </row>
    <row r="407" spans="1:18" x14ac:dyDescent="0.25">
      <c r="A407" s="15" t="s">
        <v>463</v>
      </c>
      <c r="B407" s="3">
        <v>1.3513286940153</v>
      </c>
      <c r="C407" s="3">
        <v>9.3958576388888897</v>
      </c>
      <c r="D407" s="3">
        <v>7.5823819139178301</v>
      </c>
      <c r="E407" s="3" t="s">
        <v>4</v>
      </c>
      <c r="F407" s="3">
        <v>9.2283124479166698</v>
      </c>
      <c r="G407" s="3" t="s">
        <v>4</v>
      </c>
      <c r="H407" s="3">
        <v>2.6520646565283301E-2</v>
      </c>
      <c r="I407" s="3">
        <v>2.8056942004089602E-2</v>
      </c>
      <c r="J407" s="3">
        <v>3.7701535056498998</v>
      </c>
      <c r="K407" s="3">
        <v>992.85134548611097</v>
      </c>
      <c r="L407" s="3">
        <v>2.0625378695144398</v>
      </c>
      <c r="M407" s="3">
        <v>0</v>
      </c>
      <c r="N407" s="3" t="s">
        <v>4</v>
      </c>
      <c r="O407" s="3" t="s">
        <v>4</v>
      </c>
      <c r="P407" s="3">
        <v>-5.2325438687801401E-2</v>
      </c>
      <c r="Q407" s="3">
        <v>-2.7426215277774899</v>
      </c>
      <c r="R407" s="3" t="s">
        <v>4</v>
      </c>
    </row>
    <row r="408" spans="1:18" x14ac:dyDescent="0.25">
      <c r="A408" s="15" t="s">
        <v>464</v>
      </c>
      <c r="B408" s="3">
        <v>1.6402081560189401</v>
      </c>
      <c r="C408" s="3">
        <v>9.3877187499999994</v>
      </c>
      <c r="D408" s="3">
        <v>7.4401048728298598</v>
      </c>
      <c r="E408" s="3" t="s">
        <v>4</v>
      </c>
      <c r="F408" s="3">
        <v>9.2484408642939702</v>
      </c>
      <c r="G408" s="3" t="s">
        <v>4</v>
      </c>
      <c r="H408" s="3">
        <v>2.05006007260333E-2</v>
      </c>
      <c r="I408" s="3">
        <v>2.4092448332036501E-2</v>
      </c>
      <c r="J408" s="3">
        <v>3.6640479436807798</v>
      </c>
      <c r="K408" s="3">
        <v>984.47330729166697</v>
      </c>
      <c r="L408" s="3">
        <v>1.35886926379182</v>
      </c>
      <c r="M408" s="3">
        <v>0</v>
      </c>
      <c r="N408" s="3" t="s">
        <v>4</v>
      </c>
      <c r="O408" s="3" t="s">
        <v>4</v>
      </c>
      <c r="P408" s="3">
        <v>-0.10610556196912201</v>
      </c>
      <c r="Q408" s="3">
        <v>-8.3780381944444606</v>
      </c>
      <c r="R408" s="3" t="s">
        <v>4</v>
      </c>
    </row>
    <row r="409" spans="1:18" x14ac:dyDescent="0.25">
      <c r="A409" s="15" t="s">
        <v>465</v>
      </c>
      <c r="B409" s="3">
        <v>1.7865010502054901</v>
      </c>
      <c r="C409" s="3">
        <v>9.3169548611111193</v>
      </c>
      <c r="D409" s="3">
        <v>7.24263525347222</v>
      </c>
      <c r="E409" s="3" t="s">
        <v>4</v>
      </c>
      <c r="F409" s="3">
        <v>9.0489315024594905</v>
      </c>
      <c r="G409" s="3" t="s">
        <v>4</v>
      </c>
      <c r="H409" s="3">
        <v>1.65005202094714E-2</v>
      </c>
      <c r="I409" s="3">
        <v>1.7182279688616599E-2</v>
      </c>
      <c r="J409" s="3">
        <v>3.5653580030905898</v>
      </c>
      <c r="K409" s="3">
        <v>977.36046006944503</v>
      </c>
      <c r="L409" s="3">
        <v>1.01138236213355</v>
      </c>
      <c r="M409" s="3">
        <v>0</v>
      </c>
      <c r="N409" s="3" t="s">
        <v>4</v>
      </c>
      <c r="O409" s="3" t="s">
        <v>4</v>
      </c>
      <c r="P409" s="3">
        <v>-9.8689940590194397E-2</v>
      </c>
      <c r="Q409" s="3">
        <v>-7.1128472222221699</v>
      </c>
      <c r="R409" s="3" t="s">
        <v>4</v>
      </c>
    </row>
    <row r="410" spans="1:18" x14ac:dyDescent="0.25">
      <c r="A410" s="15" t="s">
        <v>466</v>
      </c>
      <c r="B410" s="3">
        <v>7.4605964690103699</v>
      </c>
      <c r="C410" s="3">
        <v>9.6150659722222205</v>
      </c>
      <c r="D410" s="3">
        <v>7.4051177918113398</v>
      </c>
      <c r="E410" s="3" t="s">
        <v>4</v>
      </c>
      <c r="F410" s="3">
        <v>9.1281024495081002</v>
      </c>
      <c r="G410" s="3" t="s">
        <v>4</v>
      </c>
      <c r="H410" s="3">
        <v>1.3210627754839799E-2</v>
      </c>
      <c r="I410" s="3">
        <v>1.4232746364238401E-2</v>
      </c>
      <c r="J410" s="3">
        <v>3.5309101450887099</v>
      </c>
      <c r="K410" s="3">
        <v>973.41710069444503</v>
      </c>
      <c r="L410" s="3">
        <v>0.96682566909280798</v>
      </c>
      <c r="M410" s="3">
        <v>0</v>
      </c>
      <c r="N410" s="3" t="s">
        <v>4</v>
      </c>
      <c r="O410" s="3" t="s">
        <v>4</v>
      </c>
      <c r="P410" s="3">
        <v>-3.4447858001879897E-2</v>
      </c>
      <c r="Q410" s="3">
        <v>-3.94335937500023</v>
      </c>
      <c r="R410" s="3" t="s">
        <v>4</v>
      </c>
    </row>
    <row r="411" spans="1:18" x14ac:dyDescent="0.25">
      <c r="A411" s="15" t="s">
        <v>467</v>
      </c>
      <c r="B411" s="3">
        <v>4.8403914381628796</v>
      </c>
      <c r="C411" s="3">
        <v>9.7641319444444399</v>
      </c>
      <c r="D411" s="3">
        <v>6.9166410186631904</v>
      </c>
      <c r="E411" s="3" t="s">
        <v>4</v>
      </c>
      <c r="F411" s="3">
        <v>9.5772831859085699</v>
      </c>
      <c r="G411" s="3" t="s">
        <v>4</v>
      </c>
      <c r="H411" s="3">
        <v>1.29705135477707E-2</v>
      </c>
      <c r="I411" s="3">
        <v>1.6761751961894299E-2</v>
      </c>
      <c r="J411" s="3">
        <v>3.5491479025498598</v>
      </c>
      <c r="K411" s="3">
        <v>979.77886284722194</v>
      </c>
      <c r="L411" s="3">
        <v>0.91774558393824501</v>
      </c>
      <c r="M411" s="3">
        <v>0</v>
      </c>
      <c r="N411" s="3" t="s">
        <v>4</v>
      </c>
      <c r="O411" s="3" t="s">
        <v>4</v>
      </c>
      <c r="P411" s="3">
        <v>1.8237757461153001E-2</v>
      </c>
      <c r="Q411" s="3">
        <v>6.3617621527777199</v>
      </c>
      <c r="R411" s="3" t="s">
        <v>4</v>
      </c>
    </row>
    <row r="412" spans="1:18" x14ac:dyDescent="0.25">
      <c r="A412" s="15" t="s">
        <v>468</v>
      </c>
      <c r="B412" s="3">
        <v>3.4925473019450499</v>
      </c>
      <c r="C412" s="3">
        <v>9.8816388888888902</v>
      </c>
      <c r="D412" s="3">
        <v>5.5739400739293998</v>
      </c>
      <c r="E412" s="3" t="s">
        <v>4</v>
      </c>
      <c r="F412" s="3">
        <v>10.1977395331308</v>
      </c>
      <c r="G412" s="3" t="s">
        <v>4</v>
      </c>
      <c r="H412" s="3">
        <v>1.58700473839417E-2</v>
      </c>
      <c r="I412" s="3">
        <v>2.23409610334784E-2</v>
      </c>
      <c r="J412" s="3">
        <v>3.5191314058905099</v>
      </c>
      <c r="K412" s="3">
        <v>983.391493055556</v>
      </c>
      <c r="L412" s="3">
        <v>0.89120904078653695</v>
      </c>
      <c r="M412" s="3">
        <v>0</v>
      </c>
      <c r="N412" s="3" t="s">
        <v>4</v>
      </c>
      <c r="O412" s="3" t="s">
        <v>4</v>
      </c>
      <c r="P412" s="3">
        <v>-3.0016496659352101E-2</v>
      </c>
      <c r="Q412" s="3">
        <v>3.6126302083333699</v>
      </c>
      <c r="R412" s="3" t="s">
        <v>4</v>
      </c>
    </row>
    <row r="413" spans="1:18" x14ac:dyDescent="0.25">
      <c r="A413" s="15" t="s">
        <v>469</v>
      </c>
      <c r="B413" s="3">
        <v>6.4256386216704602</v>
      </c>
      <c r="C413" s="3">
        <v>9.8878090277777808</v>
      </c>
      <c r="D413" s="3">
        <v>5.5477763337673602</v>
      </c>
      <c r="E413" s="3" t="s">
        <v>4</v>
      </c>
      <c r="F413" s="3">
        <v>10.193064106481501</v>
      </c>
      <c r="G413" s="3" t="s">
        <v>4</v>
      </c>
      <c r="H413" s="3">
        <v>2.1336403442546701E-2</v>
      </c>
      <c r="I413" s="3">
        <v>2.12085716581593E-2</v>
      </c>
      <c r="J413" s="3">
        <v>3.50343419826772</v>
      </c>
      <c r="K413" s="3">
        <v>984.81271701388903</v>
      </c>
      <c r="L413" s="3">
        <v>0.84643744498339502</v>
      </c>
      <c r="M413" s="3">
        <v>0</v>
      </c>
      <c r="N413" s="3" t="s">
        <v>4</v>
      </c>
      <c r="O413" s="3" t="s">
        <v>4</v>
      </c>
      <c r="P413" s="3">
        <v>-1.5697207622788999E-2</v>
      </c>
      <c r="Q413" s="3">
        <v>1.42122395833349</v>
      </c>
      <c r="R413" s="3" t="s">
        <v>4</v>
      </c>
    </row>
    <row r="414" spans="1:18" x14ac:dyDescent="0.25">
      <c r="A414" s="15" t="s">
        <v>470</v>
      </c>
      <c r="B414" s="3">
        <v>7.0183243733593104</v>
      </c>
      <c r="C414" s="3">
        <v>10.0188229166667</v>
      </c>
      <c r="D414" s="3">
        <v>4.9537786714409702</v>
      </c>
      <c r="E414" s="3" t="s">
        <v>4</v>
      </c>
      <c r="F414" s="3">
        <v>10.0006240283565</v>
      </c>
      <c r="G414" s="3" t="s">
        <v>4</v>
      </c>
      <c r="H414" s="3">
        <v>1.6404827474616499E-2</v>
      </c>
      <c r="I414" s="3">
        <v>1.5786959324032099E-2</v>
      </c>
      <c r="J414" s="3">
        <v>3.4414210040258499</v>
      </c>
      <c r="K414" s="3">
        <v>989.34440104166697</v>
      </c>
      <c r="L414" s="3">
        <v>0.80580357389902202</v>
      </c>
      <c r="M414" s="3">
        <v>0</v>
      </c>
      <c r="N414" s="3" t="s">
        <v>4</v>
      </c>
      <c r="O414" s="3" t="s">
        <v>4</v>
      </c>
      <c r="P414" s="3">
        <v>-6.2013194241870899E-2</v>
      </c>
      <c r="Q414" s="3">
        <v>4.5316840277776</v>
      </c>
      <c r="R414" s="3" t="s">
        <v>4</v>
      </c>
    </row>
    <row r="415" spans="1:18" x14ac:dyDescent="0.25">
      <c r="A415" s="15" t="s">
        <v>471</v>
      </c>
      <c r="B415" s="3">
        <v>20.889546603381099</v>
      </c>
      <c r="C415" s="3">
        <v>10.1198263888889</v>
      </c>
      <c r="D415" s="3">
        <v>5.79849346281829</v>
      </c>
      <c r="E415" s="3" t="s">
        <v>4</v>
      </c>
      <c r="F415" s="3">
        <v>9.8917960691551006</v>
      </c>
      <c r="G415" s="3" t="s">
        <v>4</v>
      </c>
      <c r="H415" s="3">
        <v>1.80954249032463E-2</v>
      </c>
      <c r="I415" s="3">
        <v>1.7521054949611401E-2</v>
      </c>
      <c r="J415" s="3">
        <v>3.27041399693762</v>
      </c>
      <c r="K415" s="3">
        <v>979.15104166666697</v>
      </c>
      <c r="L415" s="3">
        <v>0.77605591341740798</v>
      </c>
      <c r="M415" s="3">
        <v>160</v>
      </c>
      <c r="N415" s="3" t="s">
        <v>4</v>
      </c>
      <c r="O415" s="3" t="s">
        <v>4</v>
      </c>
      <c r="P415" s="3">
        <v>-0.17100700708823199</v>
      </c>
      <c r="Q415" s="3">
        <v>-10.193359375</v>
      </c>
      <c r="R415" s="3" t="s">
        <v>4</v>
      </c>
    </row>
    <row r="416" spans="1:18" x14ac:dyDescent="0.25">
      <c r="A416" s="15" t="s">
        <v>472</v>
      </c>
      <c r="B416" s="3">
        <v>25.565347928757902</v>
      </c>
      <c r="C416" s="3">
        <v>9.9717187500000009</v>
      </c>
      <c r="D416" s="3">
        <v>6.9695008343460696</v>
      </c>
      <c r="E416" s="3" t="s">
        <v>4</v>
      </c>
      <c r="F416" s="3">
        <v>9.8348268466435194</v>
      </c>
      <c r="G416" s="3" t="s">
        <v>4</v>
      </c>
      <c r="H416" s="3">
        <v>1.5557673953784001E-2</v>
      </c>
      <c r="I416" s="3">
        <v>1.68630998814479E-2</v>
      </c>
      <c r="J416" s="3">
        <v>3.2409785943451301</v>
      </c>
      <c r="K416" s="3">
        <v>972.703125</v>
      </c>
      <c r="L416" s="3">
        <v>0.86336360134338197</v>
      </c>
      <c r="M416" s="3">
        <v>132</v>
      </c>
      <c r="N416" s="3" t="s">
        <v>4</v>
      </c>
      <c r="O416" s="3" t="s">
        <v>4</v>
      </c>
      <c r="P416" s="3">
        <v>-2.9435402592486299E-2</v>
      </c>
      <c r="Q416" s="3">
        <v>-6.4479166666666297</v>
      </c>
      <c r="R416" s="3" t="s">
        <v>4</v>
      </c>
    </row>
    <row r="417" spans="1:18" x14ac:dyDescent="0.25">
      <c r="A417" s="15" t="s">
        <v>473</v>
      </c>
      <c r="B417" s="3">
        <v>20.367143660269299</v>
      </c>
      <c r="C417" s="3">
        <v>9.8488159722222193</v>
      </c>
      <c r="D417" s="3">
        <v>6.0528627880497696</v>
      </c>
      <c r="E417" s="3" t="s">
        <v>4</v>
      </c>
      <c r="F417" s="3">
        <v>9.6829658893229098</v>
      </c>
      <c r="G417" s="3" t="s">
        <v>4</v>
      </c>
      <c r="H417" s="3">
        <v>1.4625251991674301E-2</v>
      </c>
      <c r="I417" s="3">
        <v>1.6767717393425599E-2</v>
      </c>
      <c r="J417" s="3">
        <v>3.22557305708006</v>
      </c>
      <c r="K417" s="3">
        <v>977.61328125</v>
      </c>
      <c r="L417" s="3">
        <v>0.89721527309510396</v>
      </c>
      <c r="M417" s="3">
        <v>80</v>
      </c>
      <c r="N417" s="3" t="s">
        <v>4</v>
      </c>
      <c r="O417" s="3" t="s">
        <v>4</v>
      </c>
      <c r="P417" s="3">
        <v>-1.54055372650732E-2</v>
      </c>
      <c r="Q417" s="3">
        <v>4.91015625</v>
      </c>
      <c r="R417" s="3" t="s">
        <v>4</v>
      </c>
    </row>
    <row r="418" spans="1:18" x14ac:dyDescent="0.25">
      <c r="A418" s="15" t="s">
        <v>474</v>
      </c>
      <c r="B418" s="3">
        <v>31.528776364018601</v>
      </c>
      <c r="C418" s="3">
        <v>9.6648506944444499</v>
      </c>
      <c r="D418" s="3">
        <v>5.4330765801504697</v>
      </c>
      <c r="E418" s="3" t="s">
        <v>4</v>
      </c>
      <c r="F418" s="3">
        <v>9.3871790706018494</v>
      </c>
      <c r="G418" s="3" t="s">
        <v>4</v>
      </c>
      <c r="H418" s="3">
        <v>1.6409318544901901E-2</v>
      </c>
      <c r="I418" s="3">
        <v>2.1306942682713301E-2</v>
      </c>
      <c r="J418" s="3">
        <v>3.2446052081898</v>
      </c>
      <c r="K418" s="3">
        <v>978.88997395833303</v>
      </c>
      <c r="L418" s="3">
        <v>1.05644984869109</v>
      </c>
      <c r="M418" s="3">
        <v>92</v>
      </c>
      <c r="N418" s="3" t="s">
        <v>4</v>
      </c>
      <c r="O418" s="3" t="s">
        <v>4</v>
      </c>
      <c r="P418" s="3">
        <v>1.9032151109738701E-2</v>
      </c>
      <c r="Q418" s="3">
        <v>1.2766927083333699</v>
      </c>
      <c r="R418" s="3" t="s">
        <v>4</v>
      </c>
    </row>
    <row r="419" spans="1:18" x14ac:dyDescent="0.25">
      <c r="A419" s="15" t="s">
        <v>475</v>
      </c>
      <c r="B419" s="3">
        <v>35.980923663033799</v>
      </c>
      <c r="C419" s="3">
        <v>9.6205208333333303</v>
      </c>
      <c r="D419" s="3">
        <v>6.5221028132233796</v>
      </c>
      <c r="E419" s="3" t="s">
        <v>4</v>
      </c>
      <c r="F419" s="3">
        <v>9.3951051397569501</v>
      </c>
      <c r="G419" s="3" t="s">
        <v>4</v>
      </c>
      <c r="H419" s="3">
        <v>1.46254271579285E-2</v>
      </c>
      <c r="I419" s="3">
        <v>1.6369332908652699E-2</v>
      </c>
      <c r="J419" s="3">
        <v>3.2246956759807501</v>
      </c>
      <c r="K419" s="3">
        <v>986.43012152777806</v>
      </c>
      <c r="L419" s="3">
        <v>1.17404627581627</v>
      </c>
      <c r="M419" s="3">
        <v>16</v>
      </c>
      <c r="N419" s="3" t="s">
        <v>4</v>
      </c>
      <c r="O419" s="3" t="s">
        <v>4</v>
      </c>
      <c r="P419" s="3">
        <v>-1.9909532209048099E-2</v>
      </c>
      <c r="Q419" s="3">
        <v>7.5401475694443398</v>
      </c>
      <c r="R419" s="3" t="s">
        <v>4</v>
      </c>
    </row>
    <row r="420" spans="1:18" x14ac:dyDescent="0.25">
      <c r="A420" s="15" t="s">
        <v>476</v>
      </c>
      <c r="B420" s="3" t="s">
        <v>4</v>
      </c>
      <c r="C420" s="3">
        <v>9.7585868055555594</v>
      </c>
      <c r="D420" s="3">
        <v>7.4945333767361104</v>
      </c>
      <c r="E420" s="3" t="s">
        <v>4</v>
      </c>
      <c r="F420" s="3">
        <v>9.7958335263310303</v>
      </c>
      <c r="G420" s="3" t="s">
        <v>4</v>
      </c>
      <c r="H420" s="3">
        <v>1.3527021704552099E-2</v>
      </c>
      <c r="I420" s="3">
        <v>1.8118521004604801E-2</v>
      </c>
      <c r="J420" s="3">
        <v>3.10489753044796</v>
      </c>
      <c r="K420" s="3">
        <v>980.23307291666697</v>
      </c>
      <c r="L420" s="3">
        <v>1.0210697659676</v>
      </c>
      <c r="M420" s="3">
        <v>0</v>
      </c>
      <c r="N420" s="3" t="s">
        <v>4</v>
      </c>
      <c r="O420" s="3" t="s">
        <v>4</v>
      </c>
      <c r="P420" s="3">
        <v>-0.11979814553278301</v>
      </c>
      <c r="Q420" s="3">
        <v>-6.1970486111112004</v>
      </c>
      <c r="R420" s="3" t="s">
        <v>4</v>
      </c>
    </row>
    <row r="421" spans="1:18" x14ac:dyDescent="0.25">
      <c r="A421" s="15" t="s">
        <v>477</v>
      </c>
      <c r="B421" s="3" t="s">
        <v>4</v>
      </c>
      <c r="C421" s="3">
        <v>10.0872777777778</v>
      </c>
      <c r="D421" s="3">
        <v>6.3015729463252299</v>
      </c>
      <c r="E421" s="3" t="s">
        <v>4</v>
      </c>
      <c r="F421" s="3">
        <v>10.2769882822627</v>
      </c>
      <c r="G421" s="3" t="s">
        <v>4</v>
      </c>
      <c r="H421" s="3">
        <v>1.89033686183393E-2</v>
      </c>
      <c r="I421" s="3">
        <v>2.05447925642754E-2</v>
      </c>
      <c r="J421" s="3">
        <v>3.0565789772163101</v>
      </c>
      <c r="K421" s="3">
        <v>975.09114583333303</v>
      </c>
      <c r="L421" s="3">
        <v>1.11574149910479</v>
      </c>
      <c r="M421" s="3">
        <v>0</v>
      </c>
      <c r="N421" s="3" t="s">
        <v>4</v>
      </c>
      <c r="O421" s="3" t="s">
        <v>4</v>
      </c>
      <c r="P421" s="3">
        <v>-4.8318553231650803E-2</v>
      </c>
      <c r="Q421" s="3">
        <v>-5.1419270833333703</v>
      </c>
      <c r="R421" s="3" t="s">
        <v>4</v>
      </c>
    </row>
    <row r="422" spans="1:18" x14ac:dyDescent="0.25">
      <c r="A422" s="15" t="s">
        <v>478</v>
      </c>
      <c r="B422" s="3" t="s">
        <v>4</v>
      </c>
      <c r="C422" s="3">
        <v>10.4348923611111</v>
      </c>
      <c r="D422" s="3">
        <v>4.2230477340856503</v>
      </c>
      <c r="E422" s="3" t="s">
        <v>4</v>
      </c>
      <c r="F422" s="3">
        <v>11.049269772569501</v>
      </c>
      <c r="G422" s="3" t="s">
        <v>4</v>
      </c>
      <c r="H422" s="3">
        <v>1.7780390024806102E-2</v>
      </c>
      <c r="I422" s="3">
        <v>2.0487846573814798E-2</v>
      </c>
      <c r="J422" s="3">
        <v>3.0502659629264501</v>
      </c>
      <c r="K422" s="3">
        <v>978.87000868055497</v>
      </c>
      <c r="L422" s="3">
        <v>1.2342998420868501</v>
      </c>
      <c r="M422" s="3">
        <v>240</v>
      </c>
      <c r="N422" s="3" t="s">
        <v>4</v>
      </c>
      <c r="O422" s="3" t="s">
        <v>4</v>
      </c>
      <c r="P422" s="3">
        <v>-6.3130142898670796E-3</v>
      </c>
      <c r="Q422" s="3">
        <v>3.7788628472221699</v>
      </c>
      <c r="R422" s="3" t="s">
        <v>4</v>
      </c>
    </row>
    <row r="423" spans="1:18" x14ac:dyDescent="0.25">
      <c r="A423" s="15" t="s">
        <v>479</v>
      </c>
      <c r="B423" s="3" t="s">
        <v>4</v>
      </c>
      <c r="C423" s="3">
        <v>10.7574375</v>
      </c>
      <c r="D423" s="3">
        <v>1.90638373553241</v>
      </c>
      <c r="E423" s="3" t="s">
        <v>4</v>
      </c>
      <c r="F423" s="3">
        <v>11.441787917824101</v>
      </c>
      <c r="G423" s="3" t="s">
        <v>4</v>
      </c>
      <c r="H423" s="3">
        <v>1.8334649270400401E-2</v>
      </c>
      <c r="I423" s="3">
        <v>1.5137456629114801E-2</v>
      </c>
      <c r="J423" s="3">
        <v>3.0337869063910001</v>
      </c>
      <c r="K423" s="3">
        <v>980.41362847222194</v>
      </c>
      <c r="L423" s="3">
        <v>1.27020226211639</v>
      </c>
      <c r="M423" s="3">
        <v>48</v>
      </c>
      <c r="N423" s="3" t="s">
        <v>4</v>
      </c>
      <c r="O423" s="3" t="s">
        <v>4</v>
      </c>
      <c r="P423" s="3">
        <v>-1.64790565354451E-2</v>
      </c>
      <c r="Q423" s="3">
        <v>1.54361979166674</v>
      </c>
      <c r="R423" s="3" t="s">
        <v>4</v>
      </c>
    </row>
    <row r="424" spans="1:18" x14ac:dyDescent="0.25">
      <c r="A424" s="15" t="s">
        <v>480</v>
      </c>
      <c r="B424" s="3" t="s">
        <v>4</v>
      </c>
      <c r="C424" s="3">
        <v>11.0466388888889</v>
      </c>
      <c r="D424" s="3">
        <v>1.8529836935763899</v>
      </c>
      <c r="E424" s="3" t="s">
        <v>4</v>
      </c>
      <c r="F424" s="3">
        <v>11.4705045364583</v>
      </c>
      <c r="G424" s="3" t="s">
        <v>4</v>
      </c>
      <c r="H424" s="3">
        <v>1.51906868365283E-2</v>
      </c>
      <c r="I424" s="3">
        <v>1.44709619926289E-2</v>
      </c>
      <c r="J424" s="3">
        <v>2.9721598955353201</v>
      </c>
      <c r="K424" s="3">
        <v>979.96202256944503</v>
      </c>
      <c r="L424" s="3">
        <v>1.17782522231791</v>
      </c>
      <c r="M424" s="3">
        <v>0</v>
      </c>
      <c r="N424" s="3" t="s">
        <v>4</v>
      </c>
      <c r="O424" s="3" t="s">
        <v>4</v>
      </c>
      <c r="P424" s="3">
        <v>-6.1627010855685803E-2</v>
      </c>
      <c r="Q424" s="3">
        <v>-0.45160590277760099</v>
      </c>
      <c r="R424" s="3" t="s">
        <v>4</v>
      </c>
    </row>
    <row r="425" spans="1:18" x14ac:dyDescent="0.25">
      <c r="A425" s="15" t="s">
        <v>481</v>
      </c>
      <c r="B425" s="3" t="s">
        <v>4</v>
      </c>
      <c r="C425" s="3">
        <v>11.3545868055556</v>
      </c>
      <c r="D425" s="3">
        <v>1.42068841869213</v>
      </c>
      <c r="E425" s="3" t="s">
        <v>4</v>
      </c>
      <c r="F425" s="3">
        <v>11.515184327690999</v>
      </c>
      <c r="G425" s="3" t="s">
        <v>4</v>
      </c>
      <c r="H425" s="3">
        <v>1.41322923979412E-2</v>
      </c>
      <c r="I425" s="3">
        <v>1.4518647609899399E-2</v>
      </c>
      <c r="J425" s="3">
        <v>2.9168724105990398</v>
      </c>
      <c r="K425" s="3">
        <v>977.71137152777806</v>
      </c>
      <c r="L425" s="3">
        <v>1.0929100442592801</v>
      </c>
      <c r="M425" s="3">
        <v>0</v>
      </c>
      <c r="N425" s="3" t="s">
        <v>4</v>
      </c>
      <c r="O425" s="3" t="s">
        <v>4</v>
      </c>
      <c r="P425" s="3">
        <v>-5.5287484936275902E-2</v>
      </c>
      <c r="Q425" s="3">
        <v>-2.2506510416667398</v>
      </c>
      <c r="R425" s="3" t="s">
        <v>4</v>
      </c>
    </row>
    <row r="426" spans="1:18" x14ac:dyDescent="0.25">
      <c r="A426" s="15" t="s">
        <v>482</v>
      </c>
      <c r="B426" s="3" t="s">
        <v>4</v>
      </c>
      <c r="C426" s="3">
        <v>11.6724895833333</v>
      </c>
      <c r="D426" s="3">
        <v>1.4634012844328701</v>
      </c>
      <c r="E426" s="3" t="s">
        <v>4</v>
      </c>
      <c r="F426" s="3">
        <v>11.6316024380787</v>
      </c>
      <c r="G426" s="3" t="s">
        <v>4</v>
      </c>
      <c r="H426" s="3">
        <v>1.40946448082104E-2</v>
      </c>
      <c r="I426" s="3">
        <v>1.54805694861958E-2</v>
      </c>
      <c r="J426" s="3">
        <v>2.8500047599741198</v>
      </c>
      <c r="K426" s="3">
        <v>977.30208333333303</v>
      </c>
      <c r="L426" s="3">
        <v>1.0505196965608301</v>
      </c>
      <c r="M426" s="3">
        <v>140</v>
      </c>
      <c r="N426" s="3" t="s">
        <v>4</v>
      </c>
      <c r="O426" s="3" t="s">
        <v>4</v>
      </c>
      <c r="P426" s="3">
        <v>-6.68676506249231E-2</v>
      </c>
      <c r="Q426" s="3">
        <v>-0.40928819444457099</v>
      </c>
      <c r="R426" s="3" t="s">
        <v>4</v>
      </c>
    </row>
    <row r="427" spans="1:18" x14ac:dyDescent="0.25">
      <c r="A427" s="15" t="s">
        <v>483</v>
      </c>
      <c r="B427" s="3" t="s">
        <v>4</v>
      </c>
      <c r="C427" s="3">
        <v>11.7705</v>
      </c>
      <c r="D427" s="3">
        <v>2.1512321760706001</v>
      </c>
      <c r="E427" s="3" t="s">
        <v>4</v>
      </c>
      <c r="F427" s="3">
        <v>11.9226263729745</v>
      </c>
      <c r="G427" s="3" t="s">
        <v>4</v>
      </c>
      <c r="H427" s="3">
        <v>1.43108336875836E-2</v>
      </c>
      <c r="I427" s="3">
        <v>2.1303748867164098E-2</v>
      </c>
      <c r="J427" s="3">
        <v>2.7921197086779102</v>
      </c>
      <c r="K427" s="3">
        <v>973.41948784722194</v>
      </c>
      <c r="L427" s="3">
        <v>1.2183027203760699</v>
      </c>
      <c r="M427" s="3">
        <v>108</v>
      </c>
      <c r="N427" s="3" t="s">
        <v>4</v>
      </c>
      <c r="O427" s="3" t="s">
        <v>4</v>
      </c>
      <c r="P427" s="3">
        <v>-5.7885051296202097E-2</v>
      </c>
      <c r="Q427" s="3">
        <v>-3.8825954861109699</v>
      </c>
      <c r="R427" s="3" t="s">
        <v>4</v>
      </c>
    </row>
    <row r="428" spans="1:18" x14ac:dyDescent="0.25">
      <c r="A428" s="15" t="s">
        <v>484</v>
      </c>
      <c r="B428" s="3" t="s">
        <v>4</v>
      </c>
      <c r="C428" s="3">
        <v>11.785656250000001</v>
      </c>
      <c r="D428" s="3">
        <v>3.35446605512153</v>
      </c>
      <c r="E428" s="3" t="s">
        <v>4</v>
      </c>
      <c r="F428" s="3">
        <v>12.084313741464101</v>
      </c>
      <c r="G428" s="3" t="s">
        <v>4</v>
      </c>
      <c r="H428" s="3">
        <v>1.45524929199989E-2</v>
      </c>
      <c r="I428" s="3">
        <v>1.8118997958178298E-2</v>
      </c>
      <c r="J428" s="3">
        <v>2.8016567294900199</v>
      </c>
      <c r="K428" s="3">
        <v>972.825086805556</v>
      </c>
      <c r="L428" s="3">
        <v>1.34127365147681</v>
      </c>
      <c r="M428" s="3">
        <v>396</v>
      </c>
      <c r="N428" s="3" t="s">
        <v>4</v>
      </c>
      <c r="O428" s="3" t="s">
        <v>4</v>
      </c>
      <c r="P428" s="3">
        <v>9.5370208121008399E-3</v>
      </c>
      <c r="Q428" s="3">
        <v>-0.59440104166662899</v>
      </c>
      <c r="R428" s="3" t="s">
        <v>4</v>
      </c>
    </row>
    <row r="429" spans="1:18" x14ac:dyDescent="0.25">
      <c r="A429" s="15" t="s">
        <v>485</v>
      </c>
      <c r="B429" s="3" t="s">
        <v>4</v>
      </c>
      <c r="C429" s="3">
        <v>11.5743229166667</v>
      </c>
      <c r="D429" s="3">
        <v>5.4610054820601901</v>
      </c>
      <c r="E429" s="3" t="s">
        <v>4</v>
      </c>
      <c r="F429" s="3">
        <v>11.6517912586806</v>
      </c>
      <c r="G429" s="3" t="s">
        <v>4</v>
      </c>
      <c r="H429" s="3">
        <v>2.32023448528101E-2</v>
      </c>
      <c r="I429" s="3">
        <v>2.8543839231133499E-2</v>
      </c>
      <c r="J429" s="3">
        <v>2.9240249240801601</v>
      </c>
      <c r="K429" s="3">
        <v>979.19466145833303</v>
      </c>
      <c r="L429" s="3">
        <v>1.95689271273472</v>
      </c>
      <c r="M429" s="3">
        <v>536</v>
      </c>
      <c r="N429" s="3" t="s">
        <v>4</v>
      </c>
      <c r="O429" s="3" t="s">
        <v>4</v>
      </c>
      <c r="P429" s="3">
        <v>0.122368194590147</v>
      </c>
      <c r="Q429" s="3">
        <v>6.3695746527776</v>
      </c>
      <c r="R429" s="3" t="s">
        <v>4</v>
      </c>
    </row>
    <row r="430" spans="1:18" x14ac:dyDescent="0.25">
      <c r="A430" s="15" t="s">
        <v>486</v>
      </c>
      <c r="B430" s="3" t="s">
        <v>4</v>
      </c>
      <c r="C430" s="3">
        <v>10.9396909722222</v>
      </c>
      <c r="D430" s="3">
        <v>6.9109164296875001</v>
      </c>
      <c r="E430" s="3" t="s">
        <v>4</v>
      </c>
      <c r="F430" s="3">
        <v>10.489063477141199</v>
      </c>
      <c r="G430" s="3" t="s">
        <v>4</v>
      </c>
      <c r="H430" s="3">
        <v>3.9610228346039902E-2</v>
      </c>
      <c r="I430" s="3">
        <v>4.1256266335646302E-2</v>
      </c>
      <c r="J430" s="3">
        <v>3.1098806517842901</v>
      </c>
      <c r="K430" s="3">
        <v>985.20073784722194</v>
      </c>
      <c r="L430" s="3">
        <v>4.3915044332481301</v>
      </c>
      <c r="M430" s="3">
        <v>212</v>
      </c>
      <c r="N430" s="3" t="s">
        <v>4</v>
      </c>
      <c r="O430" s="3" t="s">
        <v>4</v>
      </c>
      <c r="P430" s="3">
        <v>0.185855727704129</v>
      </c>
      <c r="Q430" s="3">
        <v>6.0060763888890296</v>
      </c>
      <c r="R430" s="3" t="s">
        <v>4</v>
      </c>
    </row>
    <row r="431" spans="1:18" x14ac:dyDescent="0.25">
      <c r="A431" s="15" t="s">
        <v>487</v>
      </c>
      <c r="B431" s="3" t="s">
        <v>4</v>
      </c>
      <c r="C431" s="3">
        <v>10.4466720117845</v>
      </c>
      <c r="D431" s="3">
        <v>8.2067104751157398</v>
      </c>
      <c r="E431" s="3" t="s">
        <v>4</v>
      </c>
      <c r="F431" s="3">
        <v>9.9278823171296295</v>
      </c>
      <c r="G431" s="3" t="s">
        <v>4</v>
      </c>
      <c r="H431" s="3">
        <v>4.1625692043453497E-2</v>
      </c>
      <c r="I431" s="3">
        <v>4.3650410914172703E-2</v>
      </c>
      <c r="J431" s="3">
        <v>3.1047284602709802</v>
      </c>
      <c r="K431" s="3">
        <v>988.661024305556</v>
      </c>
      <c r="L431" s="3">
        <v>5.3721788876901098</v>
      </c>
      <c r="M431" s="3">
        <v>24</v>
      </c>
      <c r="N431" s="3" t="s">
        <v>4</v>
      </c>
      <c r="O431" s="3" t="s">
        <v>4</v>
      </c>
      <c r="P431" s="3">
        <v>-5.15219151331614E-3</v>
      </c>
      <c r="Q431" s="3">
        <v>3.4602864583335999</v>
      </c>
      <c r="R431" s="3" t="s">
        <v>4</v>
      </c>
    </row>
    <row r="432" spans="1:18" x14ac:dyDescent="0.25">
      <c r="A432" s="15" t="s">
        <v>488</v>
      </c>
      <c r="B432" s="3" t="s">
        <v>4</v>
      </c>
      <c r="C432" s="3">
        <v>10.2643454545455</v>
      </c>
      <c r="D432" s="3">
        <v>7.6491823425179204</v>
      </c>
      <c r="E432" s="3" t="s">
        <v>4</v>
      </c>
      <c r="F432" s="3">
        <v>9.8251638059027702</v>
      </c>
      <c r="G432" s="3" t="s">
        <v>4</v>
      </c>
      <c r="H432" s="3">
        <v>2.8367938240990001E-2</v>
      </c>
      <c r="I432" s="3">
        <v>2.4741508842756402E-2</v>
      </c>
      <c r="J432" s="3">
        <v>2.8863662590579899</v>
      </c>
      <c r="K432" s="3">
        <v>982.38650173611097</v>
      </c>
      <c r="L432" s="3">
        <v>4.9417142399578298</v>
      </c>
      <c r="M432" s="3">
        <v>40</v>
      </c>
      <c r="N432" s="3">
        <v>0.27612398646841502</v>
      </c>
      <c r="O432" s="3">
        <v>14.965335545999499</v>
      </c>
      <c r="P432" s="3">
        <v>-0.218362201212982</v>
      </c>
      <c r="Q432" s="3">
        <v>-6.2745225694447999</v>
      </c>
      <c r="R432" s="3" t="s">
        <v>4</v>
      </c>
    </row>
    <row r="433" spans="1:18" x14ac:dyDescent="0.25">
      <c r="A433" s="15" t="s">
        <v>489</v>
      </c>
      <c r="B433" s="3">
        <v>4.2317167217851397</v>
      </c>
      <c r="C433" s="3">
        <v>10.2486994951737</v>
      </c>
      <c r="D433" s="3">
        <v>9.68874256238737</v>
      </c>
      <c r="E433" s="3" t="s">
        <v>4</v>
      </c>
      <c r="F433" s="3">
        <v>10.2486994951737</v>
      </c>
      <c r="G433" s="3" t="s">
        <v>4</v>
      </c>
      <c r="H433" s="3">
        <v>1.8635720169792602E-2</v>
      </c>
      <c r="I433" s="3">
        <v>1.82600903014342E-2</v>
      </c>
      <c r="J433" s="3">
        <v>2.9588010353159202</v>
      </c>
      <c r="K433" s="3">
        <v>974.6015625</v>
      </c>
      <c r="L433" s="3">
        <v>3.82452124391892</v>
      </c>
      <c r="M433" s="3">
        <v>328</v>
      </c>
      <c r="N433" s="3">
        <v>0.59740354493821202</v>
      </c>
      <c r="O433" s="3">
        <v>2.6659481826064302</v>
      </c>
      <c r="P433" s="3">
        <v>7.2434776257921801E-2</v>
      </c>
      <c r="Q433" s="3">
        <v>-7.7849392361108603</v>
      </c>
      <c r="R433" s="3" t="s">
        <v>4</v>
      </c>
    </row>
    <row r="434" spans="1:18" x14ac:dyDescent="0.25">
      <c r="A434" s="15" t="s">
        <v>490</v>
      </c>
      <c r="B434" s="3">
        <v>5.9988662992180499</v>
      </c>
      <c r="C434" s="3">
        <v>9.6332858469328695</v>
      </c>
      <c r="D434" s="3">
        <v>9.6857293305844792</v>
      </c>
      <c r="E434" s="3" t="s">
        <v>4</v>
      </c>
      <c r="F434" s="3">
        <v>9.6332858469328695</v>
      </c>
      <c r="G434" s="3" t="s">
        <v>4</v>
      </c>
      <c r="H434" s="3">
        <v>2.8217141128455601E-2</v>
      </c>
      <c r="I434" s="3">
        <v>2.9000366261849798E-2</v>
      </c>
      <c r="J434" s="3">
        <v>3.1620782544939599</v>
      </c>
      <c r="K434" s="3">
        <v>979.74739583333303</v>
      </c>
      <c r="L434" s="3">
        <v>4.7498861893531599</v>
      </c>
      <c r="M434" s="3">
        <v>184</v>
      </c>
      <c r="N434" s="3">
        <v>0.72737509645061704</v>
      </c>
      <c r="O434" s="3">
        <v>2.2606032986111</v>
      </c>
      <c r="P434" s="3">
        <v>0.20327721917804101</v>
      </c>
      <c r="Q434" s="3">
        <v>5.1458333333330302</v>
      </c>
      <c r="R434" s="3" t="s">
        <v>4</v>
      </c>
    </row>
    <row r="435" spans="1:18" x14ac:dyDescent="0.25">
      <c r="A435" s="15" t="s">
        <v>491</v>
      </c>
      <c r="B435" s="3">
        <v>9.85867958056701</v>
      </c>
      <c r="C435" s="3">
        <v>9.4773632184606509</v>
      </c>
      <c r="D435" s="3">
        <v>9.6518066184895908</v>
      </c>
      <c r="E435" s="3" t="s">
        <v>4</v>
      </c>
      <c r="F435" s="3">
        <v>9.4773632184606509</v>
      </c>
      <c r="G435" s="3" t="s">
        <v>4</v>
      </c>
      <c r="H435" s="3">
        <v>3.0831680012246E-2</v>
      </c>
      <c r="I435" s="3">
        <v>2.2082682621354901E-2</v>
      </c>
      <c r="J435" s="3">
        <v>3.2789470412574202</v>
      </c>
      <c r="K435" s="3">
        <v>982.93315972222194</v>
      </c>
      <c r="L435" s="3">
        <v>5.8294872912190696</v>
      </c>
      <c r="M435" s="3">
        <v>104</v>
      </c>
      <c r="N435" s="3">
        <v>0.77163146219135803</v>
      </c>
      <c r="O435" s="3">
        <v>1.84215277777776</v>
      </c>
      <c r="P435" s="3">
        <v>0.11686878676346001</v>
      </c>
      <c r="Q435" s="3">
        <v>3.1857638888890301</v>
      </c>
      <c r="R435" s="3" t="s">
        <v>4</v>
      </c>
    </row>
    <row r="436" spans="1:18" x14ac:dyDescent="0.25">
      <c r="A436" s="15" t="s">
        <v>492</v>
      </c>
      <c r="B436" s="3">
        <v>5.3676031867260701</v>
      </c>
      <c r="C436" s="3">
        <v>9.7367247475405101</v>
      </c>
      <c r="D436" s="3">
        <v>9.9632618871527807</v>
      </c>
      <c r="E436" s="3" t="s">
        <v>4</v>
      </c>
      <c r="F436" s="3">
        <v>9.7367247475405101</v>
      </c>
      <c r="G436" s="3" t="s">
        <v>4</v>
      </c>
      <c r="H436" s="3">
        <v>3.8156999585529199E-2</v>
      </c>
      <c r="I436" s="3">
        <v>3.7745132887115097E-2</v>
      </c>
      <c r="J436" s="3">
        <v>3.3188698614272898</v>
      </c>
      <c r="K436" s="3">
        <v>980.700086805556</v>
      </c>
      <c r="L436" s="3">
        <v>6.63353343857026</v>
      </c>
      <c r="M436" s="3">
        <v>356</v>
      </c>
      <c r="N436" s="3">
        <v>0.42103226273148098</v>
      </c>
      <c r="O436" s="3">
        <v>1.3404557291666199</v>
      </c>
      <c r="P436" s="3">
        <v>3.9922820169874002E-2</v>
      </c>
      <c r="Q436" s="3">
        <v>-2.2330729166666301</v>
      </c>
      <c r="R436" s="3" t="s">
        <v>4</v>
      </c>
    </row>
    <row r="437" spans="1:18" x14ac:dyDescent="0.25">
      <c r="A437" s="15" t="s">
        <v>493</v>
      </c>
      <c r="B437" s="3">
        <v>8.1171779758801499</v>
      </c>
      <c r="C437" s="3">
        <v>9.2810916553819407</v>
      </c>
      <c r="D437" s="3">
        <v>9.9763299971064807</v>
      </c>
      <c r="E437" s="3" t="s">
        <v>4</v>
      </c>
      <c r="F437" s="3">
        <v>9.2810916553819407</v>
      </c>
      <c r="G437" s="3" t="s">
        <v>4</v>
      </c>
      <c r="H437" s="3">
        <v>4.67549106106162E-2</v>
      </c>
      <c r="I437" s="3">
        <v>4.6482186454037802E-2</v>
      </c>
      <c r="J437" s="3">
        <v>3.3119815379878701</v>
      </c>
      <c r="K437" s="3">
        <v>983.47829861111097</v>
      </c>
      <c r="L437" s="3">
        <v>8.4770428786489802</v>
      </c>
      <c r="M437" s="3">
        <v>148</v>
      </c>
      <c r="N437" s="3">
        <v>0.385869984567901</v>
      </c>
      <c r="O437" s="3">
        <v>1.92459635416658</v>
      </c>
      <c r="P437" s="3">
        <v>-6.8883234394232504E-3</v>
      </c>
      <c r="Q437" s="3">
        <v>2.77821180555532</v>
      </c>
      <c r="R437" s="3" t="s">
        <v>4</v>
      </c>
    </row>
    <row r="438" spans="1:18" x14ac:dyDescent="0.25">
      <c r="A438" s="15" t="s">
        <v>494</v>
      </c>
      <c r="B438" s="3">
        <v>5.2969296825866001</v>
      </c>
      <c r="C438" s="3">
        <v>9.1924841571180504</v>
      </c>
      <c r="D438" s="3">
        <v>10.0880380585937</v>
      </c>
      <c r="E438" s="3" t="s">
        <v>4</v>
      </c>
      <c r="F438" s="3">
        <v>9.1924841571180504</v>
      </c>
      <c r="G438" s="3" t="s">
        <v>4</v>
      </c>
      <c r="H438" s="3">
        <v>5.3778279572725303E-2</v>
      </c>
      <c r="I438" s="3">
        <v>5.1799697646250302E-2</v>
      </c>
      <c r="J438" s="3">
        <v>3.3568422665659301</v>
      </c>
      <c r="K438" s="3">
        <v>984.20920138888903</v>
      </c>
      <c r="L438" s="3">
        <v>9.7058749885801507</v>
      </c>
      <c r="M438" s="3">
        <v>316</v>
      </c>
      <c r="N438" s="3">
        <v>0.39589602623456799</v>
      </c>
      <c r="O438" s="3">
        <v>2.3294184027777001</v>
      </c>
      <c r="P438" s="3">
        <v>4.4860728578062697E-2</v>
      </c>
      <c r="Q438" s="3">
        <v>0.73090277777816903</v>
      </c>
      <c r="R438" s="3" t="s">
        <v>4</v>
      </c>
    </row>
    <row r="439" spans="1:18" x14ac:dyDescent="0.25">
      <c r="A439" s="15" t="s">
        <v>495</v>
      </c>
      <c r="B439" s="3">
        <v>2.5722759018177399</v>
      </c>
      <c r="C439" s="3">
        <v>9.1814218068576405</v>
      </c>
      <c r="D439" s="3">
        <v>10.12435271875</v>
      </c>
      <c r="E439" s="3" t="s">
        <v>4</v>
      </c>
      <c r="F439" s="3">
        <v>9.1814218068576405</v>
      </c>
      <c r="G439" s="3" t="s">
        <v>4</v>
      </c>
      <c r="H439" s="3">
        <v>6.0873592427621297E-2</v>
      </c>
      <c r="I439" s="3">
        <v>5.9697569658358901E-2</v>
      </c>
      <c r="J439" s="3">
        <v>3.4296738139532299</v>
      </c>
      <c r="K439" s="3">
        <v>991.34157986111097</v>
      </c>
      <c r="L439" s="3">
        <v>11.05971661822</v>
      </c>
      <c r="M439" s="3">
        <v>60</v>
      </c>
      <c r="N439" s="3">
        <v>0.45041112075617301</v>
      </c>
      <c r="O439" s="3">
        <v>1.8277604166666399</v>
      </c>
      <c r="P439" s="3">
        <v>7.2831547387300702E-2</v>
      </c>
      <c r="Q439" s="3">
        <v>7.1323784722218297</v>
      </c>
      <c r="R439" s="3" t="s">
        <v>4</v>
      </c>
    </row>
    <row r="440" spans="1:18" x14ac:dyDescent="0.25">
      <c r="A440" s="15" t="s">
        <v>496</v>
      </c>
      <c r="B440" s="3">
        <v>2.1143282306597002</v>
      </c>
      <c r="C440" s="3">
        <v>9.8474205445601797</v>
      </c>
      <c r="D440" s="3">
        <v>10.3577444600694</v>
      </c>
      <c r="E440" s="3" t="s">
        <v>4</v>
      </c>
      <c r="F440" s="3">
        <v>9.8474205445601797</v>
      </c>
      <c r="G440" s="3" t="s">
        <v>4</v>
      </c>
      <c r="H440" s="3">
        <v>6.2183209694921998E-2</v>
      </c>
      <c r="I440" s="3">
        <v>5.7211576495319598E-2</v>
      </c>
      <c r="J440" s="3">
        <v>3.34742369580739</v>
      </c>
      <c r="K440" s="3">
        <v>994.42730034722297</v>
      </c>
      <c r="L440" s="3">
        <v>10.7746070855654</v>
      </c>
      <c r="M440" s="3">
        <v>0</v>
      </c>
      <c r="N440" s="3">
        <v>0.69854600694444502</v>
      </c>
      <c r="O440" s="3">
        <v>2.33223524305552</v>
      </c>
      <c r="P440" s="3">
        <v>-8.2250118145843501E-2</v>
      </c>
      <c r="Q440" s="3">
        <v>3.0857204861116498</v>
      </c>
      <c r="R440" s="3" t="s">
        <v>4</v>
      </c>
    </row>
    <row r="441" spans="1:18" x14ac:dyDescent="0.25">
      <c r="A441" s="15" t="s">
        <v>497</v>
      </c>
      <c r="B441" s="3">
        <v>4.7565796310378996</v>
      </c>
      <c r="C441" s="3">
        <v>10.2369320852141</v>
      </c>
      <c r="D441" s="3">
        <v>10.3811987796586</v>
      </c>
      <c r="E441" s="3" t="s">
        <v>4</v>
      </c>
      <c r="F441" s="3">
        <v>10.2369320852141</v>
      </c>
      <c r="G441" s="3" t="s">
        <v>4</v>
      </c>
      <c r="H441" s="3">
        <v>5.67852801953753E-2</v>
      </c>
      <c r="I441" s="3">
        <v>5.3233238402754103E-2</v>
      </c>
      <c r="J441" s="3">
        <v>3.1852762211525598</v>
      </c>
      <c r="K441" s="3">
        <v>996.73589409722194</v>
      </c>
      <c r="L441" s="3">
        <v>8.8993593583921395</v>
      </c>
      <c r="M441" s="3">
        <v>0</v>
      </c>
      <c r="N441" s="3">
        <v>0.85440779320987703</v>
      </c>
      <c r="O441" s="3">
        <v>1.7289670138887701</v>
      </c>
      <c r="P441" s="3">
        <v>-0.16214747465482501</v>
      </c>
      <c r="Q441" s="3">
        <v>2.3085937499996598</v>
      </c>
      <c r="R441" s="3" t="s">
        <v>4</v>
      </c>
    </row>
    <row r="442" spans="1:18" x14ac:dyDescent="0.25">
      <c r="A442" s="15" t="s">
        <v>498</v>
      </c>
      <c r="B442" s="3">
        <v>12.5419811788231</v>
      </c>
      <c r="C442" s="3">
        <v>10.481145635272</v>
      </c>
      <c r="D442" s="3">
        <v>10.329590004485</v>
      </c>
      <c r="E442" s="3" t="s">
        <v>4</v>
      </c>
      <c r="F442" s="3">
        <v>10.481145635272</v>
      </c>
      <c r="G442" s="3" t="s">
        <v>4</v>
      </c>
      <c r="H442" s="3">
        <v>5.31133164962133E-2</v>
      </c>
      <c r="I442" s="3">
        <v>5.0069270965953698E-2</v>
      </c>
      <c r="J442" s="3">
        <v>3.09215732538101</v>
      </c>
      <c r="K442" s="3">
        <v>994.66167534722194</v>
      </c>
      <c r="L442" s="3">
        <v>7.8359561602885899</v>
      </c>
      <c r="M442" s="3">
        <v>0</v>
      </c>
      <c r="N442" s="3">
        <v>0.83453052662036997</v>
      </c>
      <c r="O442" s="3">
        <v>2.03392795138882</v>
      </c>
      <c r="P442" s="3">
        <v>-9.3118895771548096E-2</v>
      </c>
      <c r="Q442" s="3">
        <v>-2.07421875</v>
      </c>
      <c r="R442" s="3" t="s">
        <v>4</v>
      </c>
    </row>
    <row r="443" spans="1:18" x14ac:dyDescent="0.25">
      <c r="A443" s="15" t="s">
        <v>499</v>
      </c>
      <c r="B443" s="3">
        <v>12.0623992071581</v>
      </c>
      <c r="C443" s="3">
        <v>10.3409639762732</v>
      </c>
      <c r="D443" s="3">
        <v>10.1239276274595</v>
      </c>
      <c r="E443" s="3" t="s">
        <v>4</v>
      </c>
      <c r="F443" s="3">
        <v>10.3409639762732</v>
      </c>
      <c r="G443" s="3" t="s">
        <v>4</v>
      </c>
      <c r="H443" s="3">
        <v>3.9662144069249401E-2</v>
      </c>
      <c r="I443" s="3">
        <v>3.3891599159687799E-2</v>
      </c>
      <c r="J443" s="3">
        <v>3.09791976950308</v>
      </c>
      <c r="K443" s="3">
        <v>990.32877604166697</v>
      </c>
      <c r="L443" s="3">
        <v>5.31683242655805</v>
      </c>
      <c r="M443" s="3">
        <v>0</v>
      </c>
      <c r="N443" s="3">
        <v>0.64496154021905505</v>
      </c>
      <c r="O443" s="3">
        <v>2.2187540914103101</v>
      </c>
      <c r="P443" s="3">
        <v>5.7624441220669497E-3</v>
      </c>
      <c r="Q443" s="3">
        <v>-4.3328993055555403</v>
      </c>
      <c r="R443" s="3" t="s">
        <v>4</v>
      </c>
    </row>
    <row r="444" spans="1:18" x14ac:dyDescent="0.25">
      <c r="A444" s="15" t="s">
        <v>500</v>
      </c>
      <c r="B444" s="3">
        <v>7.4878012767844702</v>
      </c>
      <c r="C444" s="3">
        <v>10.6076029095775</v>
      </c>
      <c r="D444" s="3">
        <v>9.8507113854166608</v>
      </c>
      <c r="E444" s="3" t="s">
        <v>4</v>
      </c>
      <c r="F444" s="3">
        <v>10.6076029095775</v>
      </c>
      <c r="G444" s="3" t="s">
        <v>4</v>
      </c>
      <c r="H444" s="3">
        <v>2.5994382177790001E-2</v>
      </c>
      <c r="I444" s="3">
        <v>2.26506615678469E-2</v>
      </c>
      <c r="J444" s="3">
        <v>3.14047257601226</v>
      </c>
      <c r="K444" s="3">
        <v>986.657118055556</v>
      </c>
      <c r="L444" s="3">
        <v>4.2757992210348696</v>
      </c>
      <c r="M444" s="3">
        <v>0</v>
      </c>
      <c r="N444" s="3">
        <v>0.53443629611681598</v>
      </c>
      <c r="O444" s="3">
        <v>19.252812719499101</v>
      </c>
      <c r="P444" s="3">
        <v>4.25528065091774E-2</v>
      </c>
      <c r="Q444" s="3">
        <v>-3.6716579861109699</v>
      </c>
      <c r="R444" s="3" t="s">
        <v>4</v>
      </c>
    </row>
    <row r="445" spans="1:18" x14ac:dyDescent="0.25">
      <c r="A445" s="15" t="s">
        <v>501</v>
      </c>
      <c r="B445" s="3">
        <v>8.3274243104941501</v>
      </c>
      <c r="C445" s="3">
        <v>10.8230848787616</v>
      </c>
      <c r="D445" s="3">
        <v>9.7799034736689894</v>
      </c>
      <c r="E445" s="3" t="s">
        <v>4</v>
      </c>
      <c r="F445" s="3">
        <v>10.8230848787616</v>
      </c>
      <c r="G445" s="3" t="s">
        <v>4</v>
      </c>
      <c r="H445" s="3">
        <v>2.2057277150452099E-2</v>
      </c>
      <c r="I445" s="3">
        <v>1.8058014800772099E-2</v>
      </c>
      <c r="J445" s="3">
        <v>3.1962181893263999</v>
      </c>
      <c r="K445" s="3">
        <v>988.28645833333303</v>
      </c>
      <c r="L445" s="3">
        <v>3.2651576048657298</v>
      </c>
      <c r="M445" s="3">
        <v>0</v>
      </c>
      <c r="N445" s="3" t="s">
        <v>4</v>
      </c>
      <c r="O445" s="3" t="s">
        <v>4</v>
      </c>
      <c r="P445" s="3">
        <v>5.5745613314141601E-2</v>
      </c>
      <c r="Q445" s="3">
        <v>1.62934027777771</v>
      </c>
      <c r="R445" s="3" t="s">
        <v>4</v>
      </c>
    </row>
    <row r="446" spans="1:18" x14ac:dyDescent="0.25">
      <c r="A446" s="15" t="s">
        <v>502</v>
      </c>
      <c r="B446" s="3">
        <v>10.0811723434544</v>
      </c>
      <c r="C446" s="3">
        <v>10.854596040219899</v>
      </c>
      <c r="D446" s="3">
        <v>9.0589629767071802</v>
      </c>
      <c r="E446" s="3" t="s">
        <v>4</v>
      </c>
      <c r="F446" s="3">
        <v>10.854596040219899</v>
      </c>
      <c r="G446" s="3" t="s">
        <v>4</v>
      </c>
      <c r="H446" s="3">
        <v>1.8949721551810701E-2</v>
      </c>
      <c r="I446" s="3">
        <v>1.7050886022237401E-2</v>
      </c>
      <c r="J446" s="3">
        <v>3.21700443945265</v>
      </c>
      <c r="K446" s="3">
        <v>991.10980902777806</v>
      </c>
      <c r="L446" s="3">
        <v>2.4984018470241498</v>
      </c>
      <c r="M446" s="3">
        <v>140</v>
      </c>
      <c r="N446" s="3" t="s">
        <v>4</v>
      </c>
      <c r="O446" s="3" t="s">
        <v>4</v>
      </c>
      <c r="P446" s="3">
        <v>2.0786250126249701E-2</v>
      </c>
      <c r="Q446" s="3">
        <v>2.8233506944443398</v>
      </c>
      <c r="R446" s="3" t="s">
        <v>4</v>
      </c>
    </row>
    <row r="447" spans="1:18" x14ac:dyDescent="0.25">
      <c r="A447" s="15" t="s">
        <v>503</v>
      </c>
      <c r="B447" s="3">
        <v>11.992142719877499</v>
      </c>
      <c r="C447" s="3">
        <v>10.991994349537</v>
      </c>
      <c r="D447" s="3">
        <v>8.6025997468171305</v>
      </c>
      <c r="E447" s="3" t="s">
        <v>4</v>
      </c>
      <c r="F447" s="3">
        <v>10.991994349537</v>
      </c>
      <c r="G447" s="3" t="s">
        <v>4</v>
      </c>
      <c r="H447" s="3">
        <v>2.1997385115052299E-2</v>
      </c>
      <c r="I447" s="3">
        <v>1.6644552233628901E-2</v>
      </c>
      <c r="J447" s="3">
        <v>3.2379144493773899</v>
      </c>
      <c r="K447" s="3">
        <v>990.65473090277806</v>
      </c>
      <c r="L447" s="3">
        <v>2.4966799666310999</v>
      </c>
      <c r="M447" s="3">
        <v>48</v>
      </c>
      <c r="N447" s="3" t="s">
        <v>4</v>
      </c>
      <c r="O447" s="3" t="s">
        <v>4</v>
      </c>
      <c r="P447" s="3">
        <v>2.0910009924743501E-2</v>
      </c>
      <c r="Q447" s="3">
        <v>-0.45507812499954498</v>
      </c>
      <c r="R447" s="3" t="s">
        <v>4</v>
      </c>
    </row>
    <row r="448" spans="1:18" x14ac:dyDescent="0.25">
      <c r="A448" s="15" t="s">
        <v>504</v>
      </c>
      <c r="B448" s="3">
        <v>6.3561209454212504</v>
      </c>
      <c r="C448" s="3">
        <v>11.0998586461227</v>
      </c>
      <c r="D448" s="3">
        <v>7.2169910630786998</v>
      </c>
      <c r="E448" s="3" t="s">
        <v>4</v>
      </c>
      <c r="F448" s="3">
        <v>11.0998586461227</v>
      </c>
      <c r="G448" s="3" t="s">
        <v>4</v>
      </c>
      <c r="H448" s="3">
        <v>2.55301826012631E-2</v>
      </c>
      <c r="I448" s="3">
        <v>1.7957064711178299E-2</v>
      </c>
      <c r="J448" s="3">
        <v>3.2437488073780498</v>
      </c>
      <c r="K448" s="3">
        <v>992.47330729166697</v>
      </c>
      <c r="L448" s="3">
        <v>2.3348506347394702</v>
      </c>
      <c r="M448" s="3">
        <v>4</v>
      </c>
      <c r="N448" s="3" t="s">
        <v>4</v>
      </c>
      <c r="O448" s="3" t="s">
        <v>4</v>
      </c>
      <c r="P448" s="3">
        <v>5.8343580006567902E-3</v>
      </c>
      <c r="Q448" s="3">
        <v>1.8185763888883499</v>
      </c>
      <c r="R448" s="3" t="s">
        <v>4</v>
      </c>
    </row>
    <row r="449" spans="1:18" x14ac:dyDescent="0.25">
      <c r="A449" s="15" t="s">
        <v>505</v>
      </c>
      <c r="B449" s="3">
        <v>7.2525064310341802</v>
      </c>
      <c r="C449" s="3">
        <v>11.132304415364599</v>
      </c>
      <c r="D449" s="3">
        <v>5.9239513407117999</v>
      </c>
      <c r="E449" s="3" t="s">
        <v>4</v>
      </c>
      <c r="F449" s="3">
        <v>11.132304415364599</v>
      </c>
      <c r="G449" s="3" t="s">
        <v>4</v>
      </c>
      <c r="H449" s="3">
        <v>2.5771571090444902E-2</v>
      </c>
      <c r="I449" s="3">
        <v>2.3449927801266299E-2</v>
      </c>
      <c r="J449" s="3">
        <v>3.2164174347798302</v>
      </c>
      <c r="K449" s="3">
        <v>993.67339409722297</v>
      </c>
      <c r="L449" s="3">
        <v>2.0338598029078501</v>
      </c>
      <c r="M449" s="3">
        <v>0</v>
      </c>
      <c r="N449" s="3" t="s">
        <v>4</v>
      </c>
      <c r="O449" s="3" t="s">
        <v>4</v>
      </c>
      <c r="P449" s="3">
        <v>-2.7331372598217801E-2</v>
      </c>
      <c r="Q449" s="3">
        <v>1.2000868055559999</v>
      </c>
      <c r="R449" s="3" t="s">
        <v>4</v>
      </c>
    </row>
    <row r="450" spans="1:18" x14ac:dyDescent="0.25">
      <c r="A450" s="15" t="s">
        <v>506</v>
      </c>
      <c r="B450" s="3">
        <v>24.4105018850906</v>
      </c>
      <c r="C450" s="3">
        <v>11.2318508997396</v>
      </c>
      <c r="D450" s="3">
        <v>5.4618297990451401</v>
      </c>
      <c r="E450" s="3" t="s">
        <v>4</v>
      </c>
      <c r="F450" s="3">
        <v>11.2318508997396</v>
      </c>
      <c r="G450" s="3" t="s">
        <v>4</v>
      </c>
      <c r="H450" s="3">
        <v>2.2933984330544901E-2</v>
      </c>
      <c r="I450" s="3">
        <v>1.8741572353368E-2</v>
      </c>
      <c r="J450" s="3">
        <v>3.1839639746799899</v>
      </c>
      <c r="K450" s="3">
        <v>993.58333333333303</v>
      </c>
      <c r="L450" s="3">
        <v>1.83414569676978</v>
      </c>
      <c r="M450" s="3">
        <v>0</v>
      </c>
      <c r="N450" s="3" t="s">
        <v>4</v>
      </c>
      <c r="O450" s="3" t="s">
        <v>4</v>
      </c>
      <c r="P450" s="3">
        <v>-3.2453460099840702E-2</v>
      </c>
      <c r="Q450" s="3">
        <v>-9.0060763889141499E-2</v>
      </c>
      <c r="R450" s="3" t="s">
        <v>4</v>
      </c>
    </row>
    <row r="451" spans="1:18" x14ac:dyDescent="0.25">
      <c r="A451" s="15" t="s">
        <v>507</v>
      </c>
      <c r="B451" s="3">
        <v>27.358199328862899</v>
      </c>
      <c r="C451" s="3">
        <v>11.373593565393501</v>
      </c>
      <c r="D451" s="3">
        <v>5.4633630525173604</v>
      </c>
      <c r="E451" s="3" t="s">
        <v>4</v>
      </c>
      <c r="F451" s="3">
        <v>11.373593565393501</v>
      </c>
      <c r="G451" s="3" t="s">
        <v>4</v>
      </c>
      <c r="H451" s="3">
        <v>1.7826123163104099E-2</v>
      </c>
      <c r="I451" s="3">
        <v>1.7643656504029999E-2</v>
      </c>
      <c r="J451" s="3">
        <v>3.14737574587864</v>
      </c>
      <c r="K451" s="3">
        <v>992.90581597222194</v>
      </c>
      <c r="L451" s="3">
        <v>1.4691325682796501</v>
      </c>
      <c r="M451" s="3">
        <v>0</v>
      </c>
      <c r="N451" s="3" t="s">
        <v>4</v>
      </c>
      <c r="O451" s="3" t="s">
        <v>4</v>
      </c>
      <c r="P451" s="3">
        <v>-3.6588228801354802E-2</v>
      </c>
      <c r="Q451" s="3">
        <v>-0.67751736111119998</v>
      </c>
      <c r="R451" s="3" t="s">
        <v>4</v>
      </c>
    </row>
    <row r="452" spans="1:18" x14ac:dyDescent="0.25">
      <c r="A452" s="15" t="s">
        <v>508</v>
      </c>
      <c r="B452" s="3">
        <v>29.847052495722</v>
      </c>
      <c r="C452" s="3">
        <v>11.535016883391201</v>
      </c>
      <c r="D452" s="3">
        <v>5.1925222319155102</v>
      </c>
      <c r="E452" s="3" t="s">
        <v>4</v>
      </c>
      <c r="F452" s="3">
        <v>11.535016883391201</v>
      </c>
      <c r="G452" s="3" t="s">
        <v>4</v>
      </c>
      <c r="H452" s="3">
        <v>1.7196086390564799E-2</v>
      </c>
      <c r="I452" s="3">
        <v>1.8620564602315402E-2</v>
      </c>
      <c r="J452" s="3">
        <v>3.1132306057698198</v>
      </c>
      <c r="K452" s="3">
        <v>992.07421875</v>
      </c>
      <c r="L452" s="3">
        <v>1.3109218447517199</v>
      </c>
      <c r="M452" s="3">
        <v>0</v>
      </c>
      <c r="N452" s="3" t="s">
        <v>4</v>
      </c>
      <c r="O452" s="3" t="s">
        <v>4</v>
      </c>
      <c r="P452" s="3">
        <v>-3.4145140108818001E-2</v>
      </c>
      <c r="Q452" s="3">
        <v>-0.83159722222205801</v>
      </c>
      <c r="R452" s="3" t="s">
        <v>4</v>
      </c>
    </row>
    <row r="453" spans="1:18" x14ac:dyDescent="0.25">
      <c r="A453" s="15" t="s">
        <v>509</v>
      </c>
      <c r="B453" s="3">
        <v>38.667477185420999</v>
      </c>
      <c r="C453" s="3">
        <v>11.621905562644701</v>
      </c>
      <c r="D453" s="3">
        <v>4.4130083033854204</v>
      </c>
      <c r="E453" s="3" t="s">
        <v>4</v>
      </c>
      <c r="F453" s="3">
        <v>11.621905562644701</v>
      </c>
      <c r="G453" s="3" t="s">
        <v>4</v>
      </c>
      <c r="H453" s="3">
        <v>1.6175725186864501E-2</v>
      </c>
      <c r="I453" s="3">
        <v>1.4848990055422E-2</v>
      </c>
      <c r="J453" s="3">
        <v>3.0763303849938799</v>
      </c>
      <c r="K453" s="3">
        <v>990.91319444444503</v>
      </c>
      <c r="L453" s="3">
        <v>1.47450666983254</v>
      </c>
      <c r="M453" s="3">
        <v>0</v>
      </c>
      <c r="N453" s="3" t="s">
        <v>4</v>
      </c>
      <c r="O453" s="3" t="s">
        <v>4</v>
      </c>
      <c r="P453" s="3">
        <v>-3.6900220775943002E-2</v>
      </c>
      <c r="Q453" s="3">
        <v>-1.1610243055556599</v>
      </c>
      <c r="R453" s="3" t="s">
        <v>4</v>
      </c>
    </row>
    <row r="454" spans="1:18" x14ac:dyDescent="0.25">
      <c r="A454" s="15" t="s">
        <v>510</v>
      </c>
      <c r="B454" s="3">
        <v>40.117059171444701</v>
      </c>
      <c r="C454" s="3">
        <v>11.7770083324653</v>
      </c>
      <c r="D454" s="3">
        <v>3.6371882549189798</v>
      </c>
      <c r="E454" s="3" t="s">
        <v>4</v>
      </c>
      <c r="F454" s="3">
        <v>11.7770083324653</v>
      </c>
      <c r="G454" s="3" t="s">
        <v>4</v>
      </c>
      <c r="H454" s="3">
        <v>1.6948525949070901E-2</v>
      </c>
      <c r="I454" s="3">
        <v>1.5573333599604699E-2</v>
      </c>
      <c r="J454" s="3">
        <v>3.0608015705051201</v>
      </c>
      <c r="K454" s="3">
        <v>990.284288194444</v>
      </c>
      <c r="L454" s="3">
        <v>1.5274886351532999</v>
      </c>
      <c r="M454" s="3">
        <v>0</v>
      </c>
      <c r="N454" s="3" t="s">
        <v>4</v>
      </c>
      <c r="O454" s="3" t="s">
        <v>4</v>
      </c>
      <c r="P454" s="3">
        <v>-1.55288144887584E-2</v>
      </c>
      <c r="Q454" s="3">
        <v>-0.62890625000022704</v>
      </c>
      <c r="R454" s="3" t="s">
        <v>4</v>
      </c>
    </row>
    <row r="455" spans="1:18" x14ac:dyDescent="0.25">
      <c r="A455" s="15" t="s">
        <v>511</v>
      </c>
      <c r="B455" s="3">
        <v>26.442095869818001</v>
      </c>
      <c r="C455" s="3">
        <v>11.9179889224537</v>
      </c>
      <c r="D455" s="3">
        <v>3.6507386377314801</v>
      </c>
      <c r="E455" s="3" t="s">
        <v>4</v>
      </c>
      <c r="F455" s="3">
        <v>11.9179889224537</v>
      </c>
      <c r="G455" s="3" t="s">
        <v>4</v>
      </c>
      <c r="H455" s="3">
        <v>2.0825459000965E-2</v>
      </c>
      <c r="I455" s="3">
        <v>1.70095850092669E-2</v>
      </c>
      <c r="J455" s="3">
        <v>3.0722537016030098</v>
      </c>
      <c r="K455" s="3">
        <v>994.71657986111097</v>
      </c>
      <c r="L455" s="3">
        <v>1.67170997564529</v>
      </c>
      <c r="M455" s="3">
        <v>0</v>
      </c>
      <c r="N455" s="3" t="s">
        <v>4</v>
      </c>
      <c r="O455" s="3" t="s">
        <v>4</v>
      </c>
      <c r="P455" s="3">
        <v>1.1452131097895E-2</v>
      </c>
      <c r="Q455" s="3">
        <v>4.4322916666667398</v>
      </c>
      <c r="R455" s="3" t="s">
        <v>4</v>
      </c>
    </row>
    <row r="456" spans="1:18" x14ac:dyDescent="0.25">
      <c r="A456" s="15" t="s">
        <v>512</v>
      </c>
      <c r="B456" s="3">
        <v>22.470289038435698</v>
      </c>
      <c r="C456" s="3">
        <v>12.161755327835699</v>
      </c>
      <c r="D456" s="3">
        <v>5.4981457640335698</v>
      </c>
      <c r="E456" s="3" t="s">
        <v>4</v>
      </c>
      <c r="F456" s="3">
        <v>12.161755327835699</v>
      </c>
      <c r="G456" s="3" t="s">
        <v>4</v>
      </c>
      <c r="H456" s="3">
        <v>1.7933819753428299E-2</v>
      </c>
      <c r="I456" s="3">
        <v>2.1958444888393099E-2</v>
      </c>
      <c r="J456" s="3">
        <v>3.0084414952917</v>
      </c>
      <c r="K456" s="3">
        <v>995.23068576388903</v>
      </c>
      <c r="L456" s="3">
        <v>1.57512649902173</v>
      </c>
      <c r="M456" s="3">
        <v>0</v>
      </c>
      <c r="N456" s="3" t="s">
        <v>4</v>
      </c>
      <c r="O456" s="3" t="s">
        <v>4</v>
      </c>
      <c r="P456" s="3">
        <v>-6.3812206311308906E-2</v>
      </c>
      <c r="Q456" s="3">
        <v>0.51410590277805601</v>
      </c>
      <c r="R456" s="3" t="s">
        <v>4</v>
      </c>
    </row>
    <row r="457" spans="1:18" x14ac:dyDescent="0.25">
      <c r="A457" s="15" t="s">
        <v>513</v>
      </c>
      <c r="B457" s="3">
        <v>47.016052728786498</v>
      </c>
      <c r="C457" s="3">
        <v>12.189168374131899</v>
      </c>
      <c r="D457" s="3">
        <v>5.8341402138310201</v>
      </c>
      <c r="E457" s="3" t="s">
        <v>4</v>
      </c>
      <c r="F457" s="3">
        <v>12.189168374131899</v>
      </c>
      <c r="G457" s="3" t="s">
        <v>4</v>
      </c>
      <c r="H457" s="3">
        <v>1.9807721565788E-2</v>
      </c>
      <c r="I457" s="3">
        <v>1.7803789038832001E-2</v>
      </c>
      <c r="J457" s="3">
        <v>2.93996158852989</v>
      </c>
      <c r="K457" s="3">
        <v>990.80034722222194</v>
      </c>
      <c r="L457" s="3">
        <v>1.48299929355982</v>
      </c>
      <c r="M457" s="3">
        <v>0</v>
      </c>
      <c r="N457" s="3" t="s">
        <v>4</v>
      </c>
      <c r="O457" s="3" t="s">
        <v>4</v>
      </c>
      <c r="P457" s="3">
        <v>-6.8479906761816298E-2</v>
      </c>
      <c r="Q457" s="3">
        <v>-4.4303385416669698</v>
      </c>
      <c r="R457" s="3" t="s">
        <v>4</v>
      </c>
    </row>
    <row r="458" spans="1:18" x14ac:dyDescent="0.25">
      <c r="A458" s="15" t="s">
        <v>514</v>
      </c>
      <c r="B458" s="3">
        <v>73.103723390974906</v>
      </c>
      <c r="C458" s="3">
        <v>12.160877229022001</v>
      </c>
      <c r="D458" s="3">
        <v>3.8967117060185199</v>
      </c>
      <c r="E458" s="3" t="s">
        <v>4</v>
      </c>
      <c r="F458" s="3">
        <v>12.160877229022001</v>
      </c>
      <c r="G458" s="3" t="s">
        <v>4</v>
      </c>
      <c r="H458" s="3">
        <v>1.7613084792780401E-2</v>
      </c>
      <c r="I458" s="3">
        <v>1.58876185305417E-2</v>
      </c>
      <c r="J458" s="3">
        <v>2.8563464517914299</v>
      </c>
      <c r="K458" s="3">
        <v>988.55230034722194</v>
      </c>
      <c r="L458" s="3">
        <v>1.4502556315563599</v>
      </c>
      <c r="M458" s="3">
        <v>0</v>
      </c>
      <c r="N458" s="3" t="s">
        <v>4</v>
      </c>
      <c r="O458" s="3" t="s">
        <v>4</v>
      </c>
      <c r="P458" s="3">
        <v>-8.3615136738460105E-2</v>
      </c>
      <c r="Q458" s="3">
        <v>-2.2480468749998899</v>
      </c>
      <c r="R458" s="3" t="s">
        <v>4</v>
      </c>
    </row>
    <row r="459" spans="1:18" x14ac:dyDescent="0.25">
      <c r="A459" s="15" t="s">
        <v>515</v>
      </c>
      <c r="B459" s="3">
        <v>98.839191003433598</v>
      </c>
      <c r="C459" s="3">
        <v>12.2896839307002</v>
      </c>
      <c r="D459" s="3">
        <v>4.1263478627025396</v>
      </c>
      <c r="E459" s="3" t="s">
        <v>4</v>
      </c>
      <c r="F459" s="3">
        <v>12.2896839307002</v>
      </c>
      <c r="G459" s="3" t="s">
        <v>4</v>
      </c>
      <c r="H459" s="3">
        <v>1.7455544167508701E-2</v>
      </c>
      <c r="I459" s="3">
        <v>1.7884060662860701E-2</v>
      </c>
      <c r="J459" s="3">
        <v>2.7795627768320301</v>
      </c>
      <c r="K459" s="3">
        <v>983.78125</v>
      </c>
      <c r="L459" s="3">
        <v>1.4254798911713999</v>
      </c>
      <c r="M459" s="3">
        <v>0</v>
      </c>
      <c r="N459" s="3" t="s">
        <v>4</v>
      </c>
      <c r="O459" s="3" t="s">
        <v>4</v>
      </c>
      <c r="P459" s="3">
        <v>-7.6783674959399806E-2</v>
      </c>
      <c r="Q459" s="3">
        <v>-4.7710503472221699</v>
      </c>
      <c r="R459" s="3" t="s">
        <v>4</v>
      </c>
    </row>
    <row r="460" spans="1:18" x14ac:dyDescent="0.25">
      <c r="A460" s="15" t="s">
        <v>516</v>
      </c>
      <c r="B460" s="3">
        <v>32.883090571875996</v>
      </c>
      <c r="C460" s="3">
        <v>12.472257388310201</v>
      </c>
      <c r="D460" s="3">
        <v>4.1887579415509197</v>
      </c>
      <c r="E460" s="3" t="s">
        <v>4</v>
      </c>
      <c r="F460" s="3">
        <v>12.472257388310201</v>
      </c>
      <c r="G460" s="3" t="s">
        <v>4</v>
      </c>
      <c r="H460" s="3">
        <v>1.8902333026441401E-2</v>
      </c>
      <c r="I460" s="3">
        <v>1.81010438439747E-2</v>
      </c>
      <c r="J460" s="3">
        <v>2.7361016260810702</v>
      </c>
      <c r="K460" s="3">
        <v>983.90581597222194</v>
      </c>
      <c r="L460" s="3">
        <v>1.3552465293792699</v>
      </c>
      <c r="M460" s="3">
        <v>0</v>
      </c>
      <c r="N460" s="3" t="s">
        <v>4</v>
      </c>
      <c r="O460" s="3" t="s">
        <v>4</v>
      </c>
      <c r="P460" s="3">
        <v>-4.3461150750958598E-2</v>
      </c>
      <c r="Q460" s="3">
        <v>0.12456597222205799</v>
      </c>
      <c r="R460" s="3" t="s">
        <v>4</v>
      </c>
    </row>
    <row r="461" spans="1:18" x14ac:dyDescent="0.25">
      <c r="A461" s="15" t="s">
        <v>517</v>
      </c>
      <c r="B461" s="3">
        <v>87.317456021665606</v>
      </c>
      <c r="C461" s="3">
        <v>12.4623444074074</v>
      </c>
      <c r="D461" s="3">
        <v>2.8859653692129599</v>
      </c>
      <c r="E461" s="3" t="s">
        <v>4</v>
      </c>
      <c r="F461" s="3">
        <v>12.4623444074074</v>
      </c>
      <c r="G461" s="3" t="s">
        <v>4</v>
      </c>
      <c r="H461" s="3">
        <v>1.49969356910636E-2</v>
      </c>
      <c r="I461" s="3">
        <v>1.48107003575812E-2</v>
      </c>
      <c r="J461" s="3">
        <v>2.6942316360899601</v>
      </c>
      <c r="K461" s="3">
        <v>984.55186631944503</v>
      </c>
      <c r="L461" s="3">
        <v>1.33105567570669</v>
      </c>
      <c r="M461" s="3">
        <v>20</v>
      </c>
      <c r="N461" s="3" t="s">
        <v>4</v>
      </c>
      <c r="O461" s="3" t="s">
        <v>4</v>
      </c>
      <c r="P461" s="3">
        <v>-4.1869989991104403E-2</v>
      </c>
      <c r="Q461" s="3">
        <v>0.64605034722239896</v>
      </c>
      <c r="R461" s="3" t="s">
        <v>4</v>
      </c>
    </row>
    <row r="462" spans="1:18" x14ac:dyDescent="0.25">
      <c r="A462" s="15" t="s">
        <v>518</v>
      </c>
      <c r="B462" s="3">
        <v>127.486482573559</v>
      </c>
      <c r="C462" s="3">
        <v>12.9924745101273</v>
      </c>
      <c r="D462" s="3">
        <v>3.6636150710358799</v>
      </c>
      <c r="E462" s="3" t="s">
        <v>4</v>
      </c>
      <c r="F462" s="3">
        <v>12.9924745101273</v>
      </c>
      <c r="G462" s="3" t="s">
        <v>4</v>
      </c>
      <c r="H462" s="3">
        <v>3.6467774227882402E-2</v>
      </c>
      <c r="I462" s="3">
        <v>2.7717251369419198E-2</v>
      </c>
      <c r="J462" s="3">
        <v>2.7609525876761398</v>
      </c>
      <c r="K462" s="3">
        <v>981.73198784722194</v>
      </c>
      <c r="L462" s="3">
        <v>4.29277093599186</v>
      </c>
      <c r="M462" s="3">
        <v>824</v>
      </c>
      <c r="N462" s="3" t="s">
        <v>4</v>
      </c>
      <c r="O462" s="3" t="s">
        <v>4</v>
      </c>
      <c r="P462" s="3">
        <v>6.6720951586178898E-2</v>
      </c>
      <c r="Q462" s="3">
        <v>-2.8198784722221699</v>
      </c>
      <c r="R462" s="3" t="s">
        <v>4</v>
      </c>
    </row>
    <row r="463" spans="1:18" x14ac:dyDescent="0.25">
      <c r="A463" s="15" t="s">
        <v>519</v>
      </c>
      <c r="B463" s="3">
        <v>26.102247681014301</v>
      </c>
      <c r="C463" s="3">
        <v>13.667392792824099</v>
      </c>
      <c r="D463" s="3">
        <v>3.2673741704282402</v>
      </c>
      <c r="E463" s="3" t="s">
        <v>4</v>
      </c>
      <c r="F463" s="3">
        <v>13.667392792824099</v>
      </c>
      <c r="G463" s="3" t="s">
        <v>4</v>
      </c>
      <c r="H463" s="3">
        <v>4.4175343743215002E-2</v>
      </c>
      <c r="I463" s="3">
        <v>3.9427280891686699E-2</v>
      </c>
      <c r="J463" s="3">
        <v>2.8975373023400302</v>
      </c>
      <c r="K463" s="3">
        <v>978.12348090277806</v>
      </c>
      <c r="L463" s="3">
        <v>6.41761004070539</v>
      </c>
      <c r="M463" s="3">
        <v>304</v>
      </c>
      <c r="N463" s="3" t="s">
        <v>4</v>
      </c>
      <c r="O463" s="3" t="s">
        <v>4</v>
      </c>
      <c r="P463" s="3">
        <v>0.136584714663885</v>
      </c>
      <c r="Q463" s="3">
        <v>-3.6085069444444602</v>
      </c>
      <c r="R463" s="3" t="s">
        <v>4</v>
      </c>
    </row>
    <row r="464" spans="1:18" x14ac:dyDescent="0.25">
      <c r="A464" s="15" t="s">
        <v>520</v>
      </c>
      <c r="B464" s="3">
        <v>42.205031157556398</v>
      </c>
      <c r="C464" s="3">
        <v>13.400203239438699</v>
      </c>
      <c r="D464" s="3">
        <v>8.1223714169560193</v>
      </c>
      <c r="E464" s="3" t="s">
        <v>4</v>
      </c>
      <c r="F464" s="3">
        <v>13.400203239438699</v>
      </c>
      <c r="G464" s="3" t="s">
        <v>4</v>
      </c>
      <c r="H464" s="3">
        <v>4.9635495369633E-2</v>
      </c>
      <c r="I464" s="3">
        <v>4.8863710059473903E-2</v>
      </c>
      <c r="J464" s="3">
        <v>2.9919838518702599</v>
      </c>
      <c r="K464" s="3">
        <v>982.974609375</v>
      </c>
      <c r="L464" s="3">
        <v>5.2765573699381996</v>
      </c>
      <c r="M464" s="3">
        <v>168</v>
      </c>
      <c r="N464" s="3" t="s">
        <v>4</v>
      </c>
      <c r="O464" s="3" t="s">
        <v>4</v>
      </c>
      <c r="P464" s="3">
        <v>9.4446549530233403E-2</v>
      </c>
      <c r="Q464" s="3">
        <v>4.8511284722220598</v>
      </c>
      <c r="R464" s="3" t="s">
        <v>4</v>
      </c>
    </row>
    <row r="465" spans="1:18" x14ac:dyDescent="0.25">
      <c r="A465" s="15" t="s">
        <v>521</v>
      </c>
      <c r="B465" s="3">
        <v>14.221350379714901</v>
      </c>
      <c r="C465" s="3">
        <v>11.7561938460648</v>
      </c>
      <c r="D465" s="3">
        <v>9.4447063923611108</v>
      </c>
      <c r="E465" s="3" t="s">
        <v>4</v>
      </c>
      <c r="F465" s="3">
        <v>11.7561938460648</v>
      </c>
      <c r="G465" s="3" t="s">
        <v>4</v>
      </c>
      <c r="H465" s="3">
        <v>4.7932372738917699E-2</v>
      </c>
      <c r="I465" s="3">
        <v>4.2639698522786297E-2</v>
      </c>
      <c r="J465" s="3">
        <v>3.02765615247846</v>
      </c>
      <c r="K465" s="3">
        <v>988.50043402777806</v>
      </c>
      <c r="L465" s="3">
        <v>4.9208864157005099</v>
      </c>
      <c r="M465" s="3">
        <v>28</v>
      </c>
      <c r="N465" s="3" t="s">
        <v>4</v>
      </c>
      <c r="O465" s="3" t="s">
        <v>4</v>
      </c>
      <c r="P465" s="3">
        <v>3.5672300608201403E-2</v>
      </c>
      <c r="Q465" s="3">
        <v>5.5258246527778301</v>
      </c>
      <c r="R465" s="3" t="s">
        <v>4</v>
      </c>
    </row>
    <row r="466" spans="1:18" x14ac:dyDescent="0.25">
      <c r="A466" s="15" t="s">
        <v>522</v>
      </c>
      <c r="B466" s="3">
        <v>12.186867443171099</v>
      </c>
      <c r="C466" s="3">
        <v>11.6612765409433</v>
      </c>
      <c r="D466" s="3">
        <v>9.5002568324652703</v>
      </c>
      <c r="E466" s="3" t="s">
        <v>4</v>
      </c>
      <c r="F466" s="3">
        <v>11.6612765409433</v>
      </c>
      <c r="G466" s="3" t="s">
        <v>4</v>
      </c>
      <c r="H466" s="3">
        <v>4.0119663656999698E-2</v>
      </c>
      <c r="I466" s="3">
        <v>3.2469426825021699E-2</v>
      </c>
      <c r="J466" s="3">
        <v>2.9900934249061102</v>
      </c>
      <c r="K466" s="3">
        <v>990.38454861111097</v>
      </c>
      <c r="L466" s="3">
        <v>4.06571582415837</v>
      </c>
      <c r="M466" s="3">
        <v>240</v>
      </c>
      <c r="N466" s="3" t="s">
        <v>4</v>
      </c>
      <c r="O466" s="3" t="s">
        <v>4</v>
      </c>
      <c r="P466" s="3">
        <v>-3.7562727572349401E-2</v>
      </c>
      <c r="Q466" s="3">
        <v>1.88411458333326</v>
      </c>
      <c r="R466" s="3" t="s">
        <v>4</v>
      </c>
    </row>
    <row r="467" spans="1:18" x14ac:dyDescent="0.25">
      <c r="A467" s="15" t="s">
        <v>523</v>
      </c>
      <c r="B467" s="3">
        <v>19.527941417643301</v>
      </c>
      <c r="C467" s="3">
        <v>11.3839022721354</v>
      </c>
      <c r="D467" s="3">
        <v>8.2443081124132007</v>
      </c>
      <c r="E467" s="3" t="s">
        <v>4</v>
      </c>
      <c r="F467" s="3">
        <v>11.3839022721354</v>
      </c>
      <c r="G467" s="3" t="s">
        <v>4</v>
      </c>
      <c r="H467" s="3">
        <v>2.2843262917983002E-2</v>
      </c>
      <c r="I467" s="3">
        <v>1.78464921191335E-2</v>
      </c>
      <c r="J467" s="3">
        <v>2.9224798719904199</v>
      </c>
      <c r="K467" s="3">
        <v>989.473741319444</v>
      </c>
      <c r="L467" s="3">
        <v>2.3788601718170099</v>
      </c>
      <c r="M467" s="3">
        <v>48</v>
      </c>
      <c r="N467" s="3" t="s">
        <v>4</v>
      </c>
      <c r="O467" s="3" t="s">
        <v>4</v>
      </c>
      <c r="P467" s="3">
        <v>-6.7613552915688893E-2</v>
      </c>
      <c r="Q467" s="3">
        <v>-0.91080729166662899</v>
      </c>
      <c r="R467" s="3" t="s">
        <v>4</v>
      </c>
    </row>
    <row r="468" spans="1:18" x14ac:dyDescent="0.25">
      <c r="A468" s="15" t="s">
        <v>524</v>
      </c>
      <c r="B468" s="3">
        <v>27.610567944785501</v>
      </c>
      <c r="C468" s="3">
        <v>11.608501021990801</v>
      </c>
      <c r="D468" s="3">
        <v>7.7007861940104201</v>
      </c>
      <c r="E468" s="3" t="s">
        <v>4</v>
      </c>
      <c r="F468" s="3">
        <v>11.608501021990801</v>
      </c>
      <c r="G468" s="3" t="s">
        <v>4</v>
      </c>
      <c r="H468" s="3">
        <v>1.5188888646662201E-2</v>
      </c>
      <c r="I468" s="3">
        <v>1.4290088942895299E-2</v>
      </c>
      <c r="J468" s="3">
        <v>2.87935218164893</v>
      </c>
      <c r="K468" s="3">
        <v>989.30902777777806</v>
      </c>
      <c r="L468" s="3">
        <v>2.1465413531984798</v>
      </c>
      <c r="M468" s="3">
        <v>40</v>
      </c>
      <c r="N468" s="3" t="s">
        <v>4</v>
      </c>
      <c r="O468" s="3" t="s">
        <v>4</v>
      </c>
      <c r="P468" s="3">
        <v>-4.3127690341494301E-2</v>
      </c>
      <c r="Q468" s="3">
        <v>-0.16471354166662899</v>
      </c>
      <c r="R468" s="3" t="s">
        <v>4</v>
      </c>
    </row>
    <row r="469" spans="1:18" x14ac:dyDescent="0.25">
      <c r="A469" s="15" t="s">
        <v>525</v>
      </c>
      <c r="B469" s="3">
        <v>14.339127959373799</v>
      </c>
      <c r="C469" s="3">
        <v>11.8230264363426</v>
      </c>
      <c r="D469" s="3">
        <v>8.2621583608217595</v>
      </c>
      <c r="E469" s="3" t="s">
        <v>4</v>
      </c>
      <c r="F469" s="3">
        <v>11.8230264363426</v>
      </c>
      <c r="G469" s="3" t="s">
        <v>4</v>
      </c>
      <c r="H469" s="3">
        <v>1.7176215304061802E-2</v>
      </c>
      <c r="I469" s="3">
        <v>1.5871397879285098E-2</v>
      </c>
      <c r="J469" s="3">
        <v>2.8200251873937199</v>
      </c>
      <c r="K469" s="3">
        <v>988.18511284722194</v>
      </c>
      <c r="L469" s="3">
        <v>2.0247568059866499</v>
      </c>
      <c r="M469" s="3">
        <v>28</v>
      </c>
      <c r="N469" s="3" t="s">
        <v>4</v>
      </c>
      <c r="O469" s="3" t="s">
        <v>4</v>
      </c>
      <c r="P469" s="3">
        <v>-5.9326994255209299E-2</v>
      </c>
      <c r="Q469" s="3">
        <v>-1.12391493055588</v>
      </c>
      <c r="R469" s="3" t="s">
        <v>4</v>
      </c>
    </row>
    <row r="470" spans="1:18" x14ac:dyDescent="0.25">
      <c r="A470" s="15" t="s">
        <v>526</v>
      </c>
      <c r="B470" s="3">
        <v>16.773097539213101</v>
      </c>
      <c r="C470" s="3">
        <v>12.056229443287</v>
      </c>
      <c r="D470" s="3">
        <v>8.5725294923321798</v>
      </c>
      <c r="E470" s="3" t="s">
        <v>4</v>
      </c>
      <c r="F470" s="3">
        <v>12.056229443287</v>
      </c>
      <c r="G470" s="3" t="s">
        <v>4</v>
      </c>
      <c r="H470" s="3">
        <v>1.7282970521288601E-2</v>
      </c>
      <c r="I470" s="3">
        <v>1.42965598109489E-2</v>
      </c>
      <c r="J470" s="3">
        <v>2.75710091374579</v>
      </c>
      <c r="K470" s="3">
        <v>985.533203125</v>
      </c>
      <c r="L470" s="3">
        <v>1.9587550354883001</v>
      </c>
      <c r="M470" s="3">
        <v>24</v>
      </c>
      <c r="N470" s="3" t="s">
        <v>4</v>
      </c>
      <c r="O470" s="3" t="s">
        <v>4</v>
      </c>
      <c r="P470" s="3">
        <v>-6.2924273647928103E-2</v>
      </c>
      <c r="Q470" s="3">
        <v>-2.6519097222218302</v>
      </c>
      <c r="R470" s="3" t="s">
        <v>4</v>
      </c>
    </row>
    <row r="471" spans="1:18" x14ac:dyDescent="0.25">
      <c r="A471" s="15" t="s">
        <v>527</v>
      </c>
      <c r="B471" s="3">
        <v>20.8533673664734</v>
      </c>
      <c r="C471" s="3">
        <v>12.2512796744792</v>
      </c>
      <c r="D471" s="3">
        <v>8.5638613282696792</v>
      </c>
      <c r="E471" s="3" t="s">
        <v>4</v>
      </c>
      <c r="F471" s="3">
        <v>12.2512796744792</v>
      </c>
      <c r="G471" s="3" t="s">
        <v>4</v>
      </c>
      <c r="H471" s="3">
        <v>1.8954963656142399E-2</v>
      </c>
      <c r="I471" s="3">
        <v>1.5292066304634E-2</v>
      </c>
      <c r="J471" s="3">
        <v>2.7050058092212899</v>
      </c>
      <c r="K471" s="3">
        <v>983.760633680556</v>
      </c>
      <c r="L471" s="3">
        <v>1.9547685129376</v>
      </c>
      <c r="M471" s="3">
        <v>364</v>
      </c>
      <c r="N471" s="3" t="s">
        <v>4</v>
      </c>
      <c r="O471" s="3" t="s">
        <v>4</v>
      </c>
      <c r="P471" s="3">
        <v>-5.2095104524497102E-2</v>
      </c>
      <c r="Q471" s="3">
        <v>-1.7725694444442299</v>
      </c>
      <c r="R471" s="3" t="s">
        <v>4</v>
      </c>
    </row>
    <row r="472" spans="1:18" x14ac:dyDescent="0.25">
      <c r="A472" s="15" t="s">
        <v>528</v>
      </c>
      <c r="B472" s="3">
        <v>25.399668141445101</v>
      </c>
      <c r="C472" s="3">
        <v>12.472897766493</v>
      </c>
      <c r="D472" s="3">
        <v>8.1376936112557896</v>
      </c>
      <c r="E472" s="3" t="s">
        <v>4</v>
      </c>
      <c r="F472" s="3">
        <v>12.472897766493</v>
      </c>
      <c r="G472" s="3" t="s">
        <v>4</v>
      </c>
      <c r="H472" s="3">
        <v>2.4921834391231301E-2</v>
      </c>
      <c r="I472" s="3">
        <v>2.0920694340020401E-2</v>
      </c>
      <c r="J472" s="3">
        <v>2.7300887217745502</v>
      </c>
      <c r="K472" s="3">
        <v>981.99283854166697</v>
      </c>
      <c r="L472" s="3">
        <v>2.3147926996109902</v>
      </c>
      <c r="M472" s="3">
        <v>152</v>
      </c>
      <c r="N472" s="3" t="s">
        <v>4</v>
      </c>
      <c r="O472" s="3" t="s">
        <v>4</v>
      </c>
      <c r="P472" s="3">
        <v>2.5082912553257199E-2</v>
      </c>
      <c r="Q472" s="3">
        <v>-1.76779513888914</v>
      </c>
      <c r="R472" s="3" t="s">
        <v>4</v>
      </c>
    </row>
    <row r="473" spans="1:18" x14ac:dyDescent="0.25">
      <c r="A473" s="15" t="s">
        <v>529</v>
      </c>
      <c r="B473" s="3">
        <v>20.624374878803501</v>
      </c>
      <c r="C473" s="3">
        <v>13.0436295675637</v>
      </c>
      <c r="D473" s="3">
        <v>7.6825563579282399</v>
      </c>
      <c r="E473" s="3" t="s">
        <v>4</v>
      </c>
      <c r="F473" s="3">
        <v>13.0436295675637</v>
      </c>
      <c r="G473" s="3" t="s">
        <v>4</v>
      </c>
      <c r="H473" s="3">
        <v>3.7694987220068803E-2</v>
      </c>
      <c r="I473" s="3">
        <v>3.6049823664749701E-2</v>
      </c>
      <c r="J473" s="3">
        <v>2.80280295055569</v>
      </c>
      <c r="K473" s="3">
        <v>984.18489583333303</v>
      </c>
      <c r="L473" s="3">
        <v>3.3828965086362701</v>
      </c>
      <c r="M473" s="3">
        <v>156</v>
      </c>
      <c r="N473" s="3" t="s">
        <v>4</v>
      </c>
      <c r="O473" s="3" t="s">
        <v>4</v>
      </c>
      <c r="P473" s="3">
        <v>7.2714228781137105E-2</v>
      </c>
      <c r="Q473" s="3">
        <v>2.1920572916667398</v>
      </c>
      <c r="R473" s="3" t="s">
        <v>4</v>
      </c>
    </row>
    <row r="474" spans="1:18" x14ac:dyDescent="0.25">
      <c r="A474" s="15" t="s">
        <v>530</v>
      </c>
      <c r="B474" s="3">
        <v>9.8282458217416302</v>
      </c>
      <c r="C474" s="3">
        <v>12.433350256944401</v>
      </c>
      <c r="D474" s="3">
        <v>8.79586327488426</v>
      </c>
      <c r="E474" s="3" t="s">
        <v>4</v>
      </c>
      <c r="F474" s="3">
        <v>12.433350256944401</v>
      </c>
      <c r="G474" s="3" t="s">
        <v>4</v>
      </c>
      <c r="H474" s="3">
        <v>4.0907485721012E-2</v>
      </c>
      <c r="I474" s="3">
        <v>3.8540629980464799E-2</v>
      </c>
      <c r="J474" s="3">
        <v>2.8525009123158598</v>
      </c>
      <c r="K474" s="3">
        <v>987.34830729166697</v>
      </c>
      <c r="L474" s="3">
        <v>3.8320306493690399</v>
      </c>
      <c r="M474" s="3">
        <v>28</v>
      </c>
      <c r="N474" s="3" t="s">
        <v>4</v>
      </c>
      <c r="O474" s="3" t="s">
        <v>4</v>
      </c>
      <c r="P474" s="3">
        <v>4.9697961760175199E-2</v>
      </c>
      <c r="Q474" s="3">
        <v>3.1634114583331399</v>
      </c>
      <c r="R474" s="3" t="s">
        <v>4</v>
      </c>
    </row>
    <row r="475" spans="1:18" x14ac:dyDescent="0.25">
      <c r="A475" s="15" t="s">
        <v>531</v>
      </c>
      <c r="B475" s="3">
        <v>14.303149038347399</v>
      </c>
      <c r="C475" s="3">
        <v>12.2413061851852</v>
      </c>
      <c r="D475" s="3">
        <v>8.4214291345486103</v>
      </c>
      <c r="E475" s="3" t="s">
        <v>4</v>
      </c>
      <c r="F475" s="3">
        <v>12.2413061851852</v>
      </c>
      <c r="G475" s="3" t="s">
        <v>4</v>
      </c>
      <c r="H475" s="3">
        <v>3.3485698436076398E-2</v>
      </c>
      <c r="I475" s="3">
        <v>2.83128196994464E-2</v>
      </c>
      <c r="J475" s="3">
        <v>2.8192656562951899</v>
      </c>
      <c r="K475" s="3">
        <v>987.82009548611097</v>
      </c>
      <c r="L475" s="3">
        <v>3.8798830194358298</v>
      </c>
      <c r="M475" s="3">
        <v>20</v>
      </c>
      <c r="N475" s="3" t="s">
        <v>4</v>
      </c>
      <c r="O475" s="3" t="s">
        <v>4</v>
      </c>
      <c r="P475" s="3">
        <v>-3.3235256020677499E-2</v>
      </c>
      <c r="Q475" s="3">
        <v>0.47178819444468401</v>
      </c>
      <c r="R475" s="3" t="s">
        <v>4</v>
      </c>
    </row>
    <row r="476" spans="1:18" x14ac:dyDescent="0.25">
      <c r="A476" s="15" t="s">
        <v>532</v>
      </c>
      <c r="B476" s="3">
        <v>16.997552570132701</v>
      </c>
      <c r="C476" s="3">
        <v>12.540224359230301</v>
      </c>
      <c r="D476" s="3">
        <v>8.1867830674189808</v>
      </c>
      <c r="E476" s="3" t="s">
        <v>4</v>
      </c>
      <c r="F476" s="3">
        <v>12.540224359230301</v>
      </c>
      <c r="G476" s="3" t="s">
        <v>4</v>
      </c>
      <c r="H476" s="3">
        <v>2.9803185490891299E-2</v>
      </c>
      <c r="I476" s="3">
        <v>2.1929345404108399E-2</v>
      </c>
      <c r="J476" s="3">
        <v>2.7568319533372798</v>
      </c>
      <c r="K476" s="3">
        <v>983.84678819444503</v>
      </c>
      <c r="L476" s="3">
        <v>3.5330661306107798</v>
      </c>
      <c r="M476" s="3">
        <v>244</v>
      </c>
      <c r="N476" s="3" t="s">
        <v>4</v>
      </c>
      <c r="O476" s="3" t="s">
        <v>4</v>
      </c>
      <c r="P476" s="3">
        <v>-6.2433702957905603E-2</v>
      </c>
      <c r="Q476" s="3">
        <v>-3.9733072916667398</v>
      </c>
      <c r="R476" s="3" t="s">
        <v>4</v>
      </c>
    </row>
    <row r="477" spans="1:18" x14ac:dyDescent="0.25">
      <c r="A477" s="15" t="s">
        <v>533</v>
      </c>
      <c r="B477" s="3">
        <v>44.528790589353399</v>
      </c>
      <c r="C477" s="3">
        <v>12.888322601996499</v>
      </c>
      <c r="D477" s="3">
        <v>8.13235995066551</v>
      </c>
      <c r="E477" s="3" t="s">
        <v>4</v>
      </c>
      <c r="F477" s="3">
        <v>12.888322601996499</v>
      </c>
      <c r="G477" s="3" t="s">
        <v>4</v>
      </c>
      <c r="H477" s="3">
        <v>3.0901088844984801E-2</v>
      </c>
      <c r="I477" s="3">
        <v>2.6514267316088101E-2</v>
      </c>
      <c r="J477" s="3">
        <v>2.7431205237496101</v>
      </c>
      <c r="K477" s="3">
        <v>980.72395833333303</v>
      </c>
      <c r="L477" s="3">
        <v>4.0844826730827197</v>
      </c>
      <c r="M477" s="3">
        <v>148</v>
      </c>
      <c r="N477" s="3" t="s">
        <v>4</v>
      </c>
      <c r="O477" s="3" t="s">
        <v>4</v>
      </c>
      <c r="P477" s="3">
        <v>-1.3711429587674099E-2</v>
      </c>
      <c r="Q477" s="3">
        <v>-3.1228298611113101</v>
      </c>
      <c r="R477" s="3" t="s">
        <v>4</v>
      </c>
    </row>
    <row r="478" spans="1:18" x14ac:dyDescent="0.25">
      <c r="A478" s="15" t="s">
        <v>534</v>
      </c>
      <c r="B478" s="3">
        <v>52.458496947103697</v>
      </c>
      <c r="C478" s="3">
        <v>12.6844527478299</v>
      </c>
      <c r="D478" s="3">
        <v>8.3150647848668999</v>
      </c>
      <c r="E478" s="3" t="s">
        <v>4</v>
      </c>
      <c r="F478" s="3">
        <v>12.6844527478299</v>
      </c>
      <c r="G478" s="3" t="s">
        <v>4</v>
      </c>
      <c r="H478" s="3">
        <v>3.0120230279862902E-2</v>
      </c>
      <c r="I478" s="3">
        <v>2.11754081925998E-2</v>
      </c>
      <c r="J478" s="3">
        <v>2.7107700031183302</v>
      </c>
      <c r="K478" s="3">
        <v>978.95269097222194</v>
      </c>
      <c r="L478" s="3">
        <v>4.0434068618446002</v>
      </c>
      <c r="M478" s="3">
        <v>140</v>
      </c>
      <c r="N478" s="3" t="s">
        <v>4</v>
      </c>
      <c r="O478" s="3" t="s">
        <v>4</v>
      </c>
      <c r="P478" s="3">
        <v>-3.2350520631281701E-2</v>
      </c>
      <c r="Q478" s="3">
        <v>-1.7712673611110901</v>
      </c>
      <c r="R478" s="3" t="s">
        <v>4</v>
      </c>
    </row>
    <row r="479" spans="1:18" x14ac:dyDescent="0.25">
      <c r="A479" s="15" t="s">
        <v>535</v>
      </c>
      <c r="B479" s="3">
        <v>51.9155802393526</v>
      </c>
      <c r="C479" s="3">
        <v>13.093124250144699</v>
      </c>
      <c r="D479" s="3">
        <v>8.3044955376157397</v>
      </c>
      <c r="E479" s="3" t="s">
        <v>4</v>
      </c>
      <c r="F479" s="3">
        <v>13.093124250144699</v>
      </c>
      <c r="G479" s="3" t="s">
        <v>4</v>
      </c>
      <c r="H479" s="3">
        <v>2.61408879111211E-2</v>
      </c>
      <c r="I479" s="3">
        <v>1.9212218001484899E-2</v>
      </c>
      <c r="J479" s="3">
        <v>2.7284404111225902</v>
      </c>
      <c r="K479" s="3">
        <v>982.83159722222194</v>
      </c>
      <c r="L479" s="3">
        <v>3.7826459443663198</v>
      </c>
      <c r="M479" s="3">
        <v>24</v>
      </c>
      <c r="N479" s="3" t="s">
        <v>4</v>
      </c>
      <c r="O479" s="3" t="s">
        <v>4</v>
      </c>
      <c r="P479" s="3">
        <v>1.7670408004269299E-2</v>
      </c>
      <c r="Q479" s="3">
        <v>3.87890625000023</v>
      </c>
      <c r="R479" s="3" t="s">
        <v>4</v>
      </c>
    </row>
    <row r="480" spans="1:18" x14ac:dyDescent="0.25">
      <c r="A480" s="15" t="s">
        <v>536</v>
      </c>
      <c r="B480" s="3">
        <v>30.719324349729298</v>
      </c>
      <c r="C480" s="3">
        <v>13.1110702550637</v>
      </c>
      <c r="D480" s="3">
        <v>9.0424269950810192</v>
      </c>
      <c r="E480" s="3" t="s">
        <v>4</v>
      </c>
      <c r="F480" s="3">
        <v>13.1110702550637</v>
      </c>
      <c r="G480" s="3" t="s">
        <v>4</v>
      </c>
      <c r="H480" s="3">
        <v>3.0149755921835698E-2</v>
      </c>
      <c r="I480" s="3">
        <v>2.60588084347546E-2</v>
      </c>
      <c r="J480" s="3">
        <v>2.78012186866885</v>
      </c>
      <c r="K480" s="3">
        <v>989.13064236111097</v>
      </c>
      <c r="L480" s="3">
        <v>3.4792487207061402</v>
      </c>
      <c r="M480" s="3">
        <v>320</v>
      </c>
      <c r="N480" s="3" t="s">
        <v>4</v>
      </c>
      <c r="O480" s="3" t="s">
        <v>4</v>
      </c>
      <c r="P480" s="3">
        <v>5.1681457546258497E-2</v>
      </c>
      <c r="Q480" s="3">
        <v>6.2990451388889097</v>
      </c>
      <c r="R480" s="3" t="s">
        <v>4</v>
      </c>
    </row>
    <row r="481" spans="1:18" x14ac:dyDescent="0.25">
      <c r="A481" s="15" t="s">
        <v>537</v>
      </c>
      <c r="B481" s="3">
        <v>34.257847409489003</v>
      </c>
      <c r="C481" s="3">
        <v>13.0051462653356</v>
      </c>
      <c r="D481" s="3">
        <v>8.8721529341724601</v>
      </c>
      <c r="E481" s="3" t="s">
        <v>4</v>
      </c>
      <c r="F481" s="3">
        <v>13.0051462653356</v>
      </c>
      <c r="G481" s="3" t="s">
        <v>4</v>
      </c>
      <c r="H481" s="3">
        <v>6.84714789191882E-2</v>
      </c>
      <c r="I481" s="3">
        <v>6.5274872040996995E-2</v>
      </c>
      <c r="J481" s="3">
        <v>2.96089068880916</v>
      </c>
      <c r="K481" s="3">
        <v>991.57964409722194</v>
      </c>
      <c r="L481" s="3">
        <v>9.7168397241595201</v>
      </c>
      <c r="M481" s="3">
        <v>184</v>
      </c>
      <c r="N481" s="3" t="s">
        <v>4</v>
      </c>
      <c r="O481" s="3" t="s">
        <v>4</v>
      </c>
      <c r="P481" s="3">
        <v>0.18076882014030601</v>
      </c>
      <c r="Q481" s="3">
        <v>2.4490017361109699</v>
      </c>
      <c r="R481" s="3" t="s">
        <v>4</v>
      </c>
    </row>
    <row r="482" spans="1:18" x14ac:dyDescent="0.25">
      <c r="A482" s="15" t="s">
        <v>538</v>
      </c>
      <c r="B482" s="3">
        <v>7.2759258912749303</v>
      </c>
      <c r="C482" s="3">
        <v>12.8265407278646</v>
      </c>
      <c r="D482" s="3">
        <v>9.0410582073205994</v>
      </c>
      <c r="E482" s="3" t="s">
        <v>4</v>
      </c>
      <c r="F482" s="3">
        <v>12.8265407278646</v>
      </c>
      <c r="G482" s="3" t="s">
        <v>4</v>
      </c>
      <c r="H482" s="3">
        <v>6.8642973434179994E-2</v>
      </c>
      <c r="I482" s="3">
        <v>6.53033214621246E-2</v>
      </c>
      <c r="J482" s="3">
        <v>3.0979625009288601</v>
      </c>
      <c r="K482" s="3">
        <v>990.11349826388903</v>
      </c>
      <c r="L482" s="3">
        <v>10.8254620630955</v>
      </c>
      <c r="M482" s="3">
        <v>124</v>
      </c>
      <c r="N482" s="3" t="s">
        <v>4</v>
      </c>
      <c r="O482" s="3" t="s">
        <v>4</v>
      </c>
      <c r="P482" s="3">
        <v>0.13707181211969999</v>
      </c>
      <c r="Q482" s="3">
        <v>-1.4661458333331401</v>
      </c>
      <c r="R482" s="3" t="s">
        <v>4</v>
      </c>
    </row>
    <row r="483" spans="1:18" x14ac:dyDescent="0.25">
      <c r="A483" s="15" t="s">
        <v>539</v>
      </c>
      <c r="B483" s="3">
        <v>10.2191546318771</v>
      </c>
      <c r="C483" s="3">
        <v>12.441688781394699</v>
      </c>
      <c r="D483" s="3">
        <v>8.6493807226562502</v>
      </c>
      <c r="E483" s="3" t="s">
        <v>4</v>
      </c>
      <c r="F483" s="3">
        <v>12.441688781394699</v>
      </c>
      <c r="G483" s="3" t="s">
        <v>4</v>
      </c>
      <c r="H483" s="3">
        <v>5.71224768646061E-2</v>
      </c>
      <c r="I483" s="3">
        <v>5.4414803783098903E-2</v>
      </c>
      <c r="J483" s="3">
        <v>3.1586715989046601</v>
      </c>
      <c r="K483" s="3">
        <v>986.93402777777806</v>
      </c>
      <c r="L483" s="3">
        <v>9.1672444811320997</v>
      </c>
      <c r="M483" s="3">
        <v>40</v>
      </c>
      <c r="N483" s="3" t="s">
        <v>4</v>
      </c>
      <c r="O483" s="3" t="s">
        <v>4</v>
      </c>
      <c r="P483" s="3">
        <v>6.0709097975798702E-2</v>
      </c>
      <c r="Q483" s="3">
        <v>-3.1794704861113101</v>
      </c>
      <c r="R483" s="3" t="s">
        <v>4</v>
      </c>
    </row>
    <row r="484" spans="1:18" x14ac:dyDescent="0.25">
      <c r="A484" s="15" t="s">
        <v>540</v>
      </c>
      <c r="B484" s="3">
        <v>6.0035560208063297</v>
      </c>
      <c r="C484" s="3">
        <v>12.0957920659722</v>
      </c>
      <c r="D484" s="3">
        <v>8.5421153096064906</v>
      </c>
      <c r="E484" s="3" t="s">
        <v>4</v>
      </c>
      <c r="F484" s="3">
        <v>12.0957920659722</v>
      </c>
      <c r="G484" s="3" t="s">
        <v>4</v>
      </c>
      <c r="H484" s="3">
        <v>4.9282241302231897E-2</v>
      </c>
      <c r="I484" s="3">
        <v>4.7731678156803098E-2</v>
      </c>
      <c r="J484" s="3">
        <v>3.07070981517868</v>
      </c>
      <c r="K484" s="3">
        <v>985.381944444444</v>
      </c>
      <c r="L484" s="3">
        <v>8.0233674378016993</v>
      </c>
      <c r="M484" s="3">
        <v>4</v>
      </c>
      <c r="N484" s="3" t="s">
        <v>4</v>
      </c>
      <c r="O484" s="3" t="s">
        <v>4</v>
      </c>
      <c r="P484" s="3">
        <v>-8.7961783725974296E-2</v>
      </c>
      <c r="Q484" s="3">
        <v>-1.5520833333333699</v>
      </c>
      <c r="R484" s="3" t="s">
        <v>4</v>
      </c>
    </row>
    <row r="485" spans="1:18" x14ac:dyDescent="0.25">
      <c r="A485" s="15" t="s">
        <v>541</v>
      </c>
      <c r="B485" s="3" t="s">
        <v>4</v>
      </c>
      <c r="C485" s="3">
        <v>12.116883035156199</v>
      </c>
      <c r="D485" s="3">
        <v>9.4494134914641208</v>
      </c>
      <c r="E485" s="3" t="s">
        <v>4</v>
      </c>
      <c r="F485" s="3">
        <v>12.116883035156199</v>
      </c>
      <c r="G485" s="3" t="s">
        <v>4</v>
      </c>
      <c r="H485" s="3">
        <v>5.7894899199406297E-2</v>
      </c>
      <c r="I485" s="3">
        <v>5.1122969171653203E-2</v>
      </c>
      <c r="J485" s="3">
        <v>2.8760570969827599</v>
      </c>
      <c r="K485" s="3">
        <v>981.022569444444</v>
      </c>
      <c r="L485" s="3">
        <v>8.8965204170682508</v>
      </c>
      <c r="M485" s="3">
        <v>120</v>
      </c>
      <c r="N485" s="3" t="s">
        <v>4</v>
      </c>
      <c r="O485" s="3" t="s">
        <v>4</v>
      </c>
      <c r="P485" s="3">
        <v>-0.194652718195928</v>
      </c>
      <c r="Q485" s="3">
        <v>-4.359375</v>
      </c>
      <c r="R485" s="3" t="s">
        <v>4</v>
      </c>
    </row>
    <row r="486" spans="1:18" x14ac:dyDescent="0.25">
      <c r="A486" s="15" t="s">
        <v>542</v>
      </c>
      <c r="B486" s="3" t="s">
        <v>4</v>
      </c>
      <c r="C486" s="3">
        <v>12.567928194733801</v>
      </c>
      <c r="D486" s="3">
        <v>9.2930263130787001</v>
      </c>
      <c r="E486" s="3" t="s">
        <v>4</v>
      </c>
      <c r="F486" s="3">
        <v>12.567928194733801</v>
      </c>
      <c r="G486" s="3" t="s">
        <v>4</v>
      </c>
      <c r="H486" s="3">
        <v>7.8170370062192296E-2</v>
      </c>
      <c r="I486" s="3">
        <v>7.1315359572569501E-2</v>
      </c>
      <c r="J486" s="3">
        <v>2.7308604266490502</v>
      </c>
      <c r="K486" s="3">
        <v>980.010850694444</v>
      </c>
      <c r="L486" s="3">
        <v>16.6629293670203</v>
      </c>
      <c r="M486" s="3">
        <v>2824</v>
      </c>
      <c r="N486" s="3" t="s">
        <v>4</v>
      </c>
      <c r="O486" s="3" t="s">
        <v>4</v>
      </c>
      <c r="P486" s="3">
        <v>-0.14519667033370301</v>
      </c>
      <c r="Q486" s="3">
        <v>-1.01171875</v>
      </c>
      <c r="R486" s="3" t="s">
        <v>4</v>
      </c>
    </row>
    <row r="487" spans="1:18" x14ac:dyDescent="0.25">
      <c r="A487" s="15" t="s">
        <v>543</v>
      </c>
      <c r="B487" s="3" t="s">
        <v>4</v>
      </c>
      <c r="C487" s="3">
        <v>14.201850308159701</v>
      </c>
      <c r="D487" s="3">
        <v>8.4570062041377305</v>
      </c>
      <c r="E487" s="3" t="s">
        <v>4</v>
      </c>
      <c r="F487" s="3">
        <v>14.201850308159701</v>
      </c>
      <c r="G487" s="3" t="s">
        <v>4</v>
      </c>
      <c r="H487" s="3" t="s">
        <v>4</v>
      </c>
      <c r="I487" s="3" t="s">
        <v>4</v>
      </c>
      <c r="J487" s="3">
        <v>3.6468299880250701</v>
      </c>
      <c r="K487" s="3">
        <v>981.52083333333303</v>
      </c>
      <c r="L487" s="3">
        <v>37.246768710120897</v>
      </c>
      <c r="M487" s="3">
        <v>560</v>
      </c>
      <c r="N487" s="3" t="s">
        <v>4</v>
      </c>
      <c r="O487" s="3" t="s">
        <v>4</v>
      </c>
      <c r="P487" s="3">
        <v>0.91596956137601804</v>
      </c>
      <c r="Q487" s="3">
        <v>1.5099826388890301</v>
      </c>
      <c r="R487" s="3" t="s">
        <v>4</v>
      </c>
    </row>
    <row r="488" spans="1:18" x14ac:dyDescent="0.25">
      <c r="A488" s="15" t="s">
        <v>544</v>
      </c>
      <c r="B488" s="3" t="s">
        <v>4</v>
      </c>
      <c r="C488" s="3">
        <v>13.9666264221643</v>
      </c>
      <c r="D488" s="3">
        <v>8.9909486271701393</v>
      </c>
      <c r="E488" s="3" t="s">
        <v>4</v>
      </c>
      <c r="F488" s="3">
        <v>13.9666264221643</v>
      </c>
      <c r="G488" s="3" t="s">
        <v>4</v>
      </c>
      <c r="H488" s="3" t="s">
        <v>4</v>
      </c>
      <c r="I488" s="3" t="s">
        <v>4</v>
      </c>
      <c r="J488" s="3">
        <v>3.4323436952186102</v>
      </c>
      <c r="K488" s="3">
        <v>988.26974826388903</v>
      </c>
      <c r="L488" s="3">
        <v>34.797956075906001</v>
      </c>
      <c r="M488" s="3">
        <v>0</v>
      </c>
      <c r="N488" s="3" t="s">
        <v>4</v>
      </c>
      <c r="O488" s="3" t="s">
        <v>4</v>
      </c>
      <c r="P488" s="3">
        <v>-0.214486292806461</v>
      </c>
      <c r="Q488" s="3">
        <v>6.7489149305554301</v>
      </c>
      <c r="R488" s="3" t="s">
        <v>4</v>
      </c>
    </row>
    <row r="489" spans="1:18" x14ac:dyDescent="0.25">
      <c r="A489" s="15" t="s">
        <v>545</v>
      </c>
      <c r="B489" s="3" t="s">
        <v>4</v>
      </c>
      <c r="C489" s="3">
        <v>12.263619567997701</v>
      </c>
      <c r="D489" s="3">
        <v>9.3567892285879601</v>
      </c>
      <c r="E489" s="3" t="s">
        <v>4</v>
      </c>
      <c r="F489" s="3">
        <v>12.263619567997701</v>
      </c>
      <c r="G489" s="3" t="s">
        <v>4</v>
      </c>
      <c r="H489" s="3" t="s">
        <v>4</v>
      </c>
      <c r="I489" s="3" t="s">
        <v>4</v>
      </c>
      <c r="J489" s="3">
        <v>2.84636707646861</v>
      </c>
      <c r="K489" s="3">
        <v>994.05143229166595</v>
      </c>
      <c r="L489" s="3">
        <v>29.3961276602633</v>
      </c>
      <c r="M489" s="3">
        <v>0</v>
      </c>
      <c r="N489" s="3" t="s">
        <v>4</v>
      </c>
      <c r="O489" s="3" t="s">
        <v>4</v>
      </c>
      <c r="P489" s="3">
        <v>-0.58597661874999996</v>
      </c>
      <c r="Q489" s="3">
        <v>5.7816840277776</v>
      </c>
      <c r="R489" s="3" t="s">
        <v>4</v>
      </c>
    </row>
    <row r="490" spans="1:18" x14ac:dyDescent="0.25">
      <c r="A490" s="15" t="s">
        <v>546</v>
      </c>
      <c r="B490" s="3" t="s">
        <v>4</v>
      </c>
      <c r="C490" s="3">
        <v>12.6990158208912</v>
      </c>
      <c r="D490" s="3">
        <v>9.2869679775752392</v>
      </c>
      <c r="E490" s="3" t="s">
        <v>4</v>
      </c>
      <c r="F490" s="3">
        <v>12.6990158208912</v>
      </c>
      <c r="G490" s="3" t="s">
        <v>4</v>
      </c>
      <c r="H490" s="3" t="s">
        <v>4</v>
      </c>
      <c r="I490" s="3" t="s">
        <v>4</v>
      </c>
      <c r="J490" s="3">
        <v>2.7346151433088899</v>
      </c>
      <c r="K490" s="3">
        <v>994.44986979166697</v>
      </c>
      <c r="L490" s="3">
        <v>21.454196302419501</v>
      </c>
      <c r="M490" s="3">
        <v>0</v>
      </c>
      <c r="N490" s="3" t="s">
        <v>4</v>
      </c>
      <c r="O490" s="3" t="s">
        <v>4</v>
      </c>
      <c r="P490" s="3">
        <v>-0.111751933159723</v>
      </c>
      <c r="Q490" s="3">
        <v>0.39843750000022699</v>
      </c>
      <c r="R490" s="3" t="s">
        <v>4</v>
      </c>
    </row>
    <row r="491" spans="1:18" x14ac:dyDescent="0.25">
      <c r="A491" s="15" t="s">
        <v>547</v>
      </c>
      <c r="B491" s="3" t="s">
        <v>4</v>
      </c>
      <c r="C491" s="3">
        <v>13.3919126495949</v>
      </c>
      <c r="D491" s="3">
        <v>8.9796044066840199</v>
      </c>
      <c r="E491" s="3" t="s">
        <v>4</v>
      </c>
      <c r="F491" s="3">
        <v>13.3919126495949</v>
      </c>
      <c r="G491" s="3" t="s">
        <v>4</v>
      </c>
      <c r="H491" s="3" t="s">
        <v>4</v>
      </c>
      <c r="I491" s="3" t="s">
        <v>4</v>
      </c>
      <c r="J491" s="3">
        <v>2.6006337825450001</v>
      </c>
      <c r="K491" s="3">
        <v>992.81792534722194</v>
      </c>
      <c r="L491" s="3">
        <v>12.4791828040936</v>
      </c>
      <c r="M491" s="3">
        <v>0</v>
      </c>
      <c r="N491" s="3" t="s">
        <v>4</v>
      </c>
      <c r="O491" s="3" t="s">
        <v>4</v>
      </c>
      <c r="P491" s="3">
        <v>-0.133981360763888</v>
      </c>
      <c r="Q491" s="3">
        <v>-1.63194444444446</v>
      </c>
      <c r="R491" s="3" t="s">
        <v>4</v>
      </c>
    </row>
    <row r="492" spans="1:18" x14ac:dyDescent="0.25">
      <c r="A492" s="15" t="s">
        <v>548</v>
      </c>
      <c r="B492" s="3" t="s">
        <v>4</v>
      </c>
      <c r="C492" s="3">
        <v>13.126537179398101</v>
      </c>
      <c r="D492" s="3">
        <v>9.0189797469618096</v>
      </c>
      <c r="E492" s="3" t="s">
        <v>4</v>
      </c>
      <c r="F492" s="3">
        <v>13.126537179398101</v>
      </c>
      <c r="G492" s="3" t="s">
        <v>4</v>
      </c>
      <c r="H492" s="3" t="s">
        <v>4</v>
      </c>
      <c r="I492" s="3" t="s">
        <v>4</v>
      </c>
      <c r="J492" s="3">
        <v>2.4929567601491698</v>
      </c>
      <c r="K492" s="3">
        <v>991.59743923611097</v>
      </c>
      <c r="L492" s="3">
        <v>9.8637006451816003</v>
      </c>
      <c r="M492" s="3">
        <v>0</v>
      </c>
      <c r="N492" s="3" t="s">
        <v>4</v>
      </c>
      <c r="O492" s="3" t="s">
        <v>4</v>
      </c>
      <c r="P492" s="3">
        <v>-0.107677022395833</v>
      </c>
      <c r="Q492" s="3">
        <v>-1.22048611111086</v>
      </c>
      <c r="R492" s="3" t="s">
        <v>4</v>
      </c>
    </row>
    <row r="493" spans="1:18" x14ac:dyDescent="0.25">
      <c r="A493" s="15" t="s">
        <v>549</v>
      </c>
      <c r="B493" s="3" t="s">
        <v>4</v>
      </c>
      <c r="C493" s="3">
        <v>13.253091402343699</v>
      </c>
      <c r="D493" s="3">
        <v>9.10770380714699</v>
      </c>
      <c r="E493" s="3" t="s">
        <v>4</v>
      </c>
      <c r="F493" s="3">
        <v>13.253091402343699</v>
      </c>
      <c r="G493" s="3" t="s">
        <v>4</v>
      </c>
      <c r="H493" s="3" t="s">
        <v>4</v>
      </c>
      <c r="I493" s="3" t="s">
        <v>4</v>
      </c>
      <c r="J493" s="3">
        <v>2.4529023464338899</v>
      </c>
      <c r="K493" s="3">
        <v>992.81662326388903</v>
      </c>
      <c r="L493" s="3">
        <v>9.3856956079536999</v>
      </c>
      <c r="M493" s="3">
        <v>0</v>
      </c>
      <c r="N493" s="3" t="s">
        <v>4</v>
      </c>
      <c r="O493" s="3" t="s">
        <v>4</v>
      </c>
      <c r="P493" s="3">
        <v>-4.0054413715277598E-2</v>
      </c>
      <c r="Q493" s="3">
        <v>1.2191840277778301</v>
      </c>
      <c r="R493" s="3" t="s">
        <v>4</v>
      </c>
    </row>
    <row r="494" spans="1:18" x14ac:dyDescent="0.25">
      <c r="A494" s="15" t="s">
        <v>550</v>
      </c>
      <c r="B494" s="3" t="s">
        <v>4</v>
      </c>
      <c r="C494" s="3">
        <v>13.5099058417245</v>
      </c>
      <c r="D494" s="3">
        <v>9.0915276561053204</v>
      </c>
      <c r="E494" s="3" t="s">
        <v>4</v>
      </c>
      <c r="F494" s="3">
        <v>13.5099058417245</v>
      </c>
      <c r="G494" s="3" t="s">
        <v>4</v>
      </c>
      <c r="H494" s="3" t="s">
        <v>4</v>
      </c>
      <c r="I494" s="3" t="s">
        <v>4</v>
      </c>
      <c r="J494" s="3">
        <v>2.4488699995588901</v>
      </c>
      <c r="K494" s="3">
        <v>993.43901909722297</v>
      </c>
      <c r="L494" s="3">
        <v>9.5838689457129806</v>
      </c>
      <c r="M494" s="3">
        <v>0</v>
      </c>
      <c r="N494" s="3" t="s">
        <v>4</v>
      </c>
      <c r="O494" s="3" t="s">
        <v>4</v>
      </c>
      <c r="P494" s="3">
        <v>-4.0323468750007602E-3</v>
      </c>
      <c r="Q494" s="3">
        <v>0.62239583333337101</v>
      </c>
      <c r="R494" s="3" t="s">
        <v>4</v>
      </c>
    </row>
    <row r="495" spans="1:18" x14ac:dyDescent="0.25">
      <c r="A495" s="15" t="s">
        <v>551</v>
      </c>
      <c r="B495" s="3" t="s">
        <v>4</v>
      </c>
      <c r="C495" s="3">
        <v>13.796712305700201</v>
      </c>
      <c r="D495" s="3">
        <v>8.8013205341435192</v>
      </c>
      <c r="E495" s="3" t="s">
        <v>4</v>
      </c>
      <c r="F495" s="3">
        <v>13.796712305700201</v>
      </c>
      <c r="G495" s="3" t="s">
        <v>4</v>
      </c>
      <c r="H495" s="3" t="s">
        <v>4</v>
      </c>
      <c r="I495" s="3" t="s">
        <v>4</v>
      </c>
      <c r="J495" s="3">
        <v>2.4169376087602799</v>
      </c>
      <c r="K495" s="3">
        <v>990.15842013888903</v>
      </c>
      <c r="L495" s="3">
        <v>9.3782605391421097</v>
      </c>
      <c r="M495" s="3">
        <v>0</v>
      </c>
      <c r="N495" s="3" t="s">
        <v>4</v>
      </c>
      <c r="O495" s="3" t="s">
        <v>4</v>
      </c>
      <c r="P495" s="3">
        <v>-3.1932390798610197E-2</v>
      </c>
      <c r="Q495" s="3">
        <v>-3.2805989583334898</v>
      </c>
      <c r="R495" s="3" t="s">
        <v>4</v>
      </c>
    </row>
    <row r="496" spans="1:18" x14ac:dyDescent="0.25">
      <c r="A496" s="15" t="s">
        <v>552</v>
      </c>
      <c r="B496" s="3" t="s">
        <v>4</v>
      </c>
      <c r="C496" s="3">
        <v>14.241157817129601</v>
      </c>
      <c r="D496" s="3">
        <v>8.8122685551215305</v>
      </c>
      <c r="E496" s="3" t="s">
        <v>4</v>
      </c>
      <c r="F496" s="3">
        <v>14.241157817129601</v>
      </c>
      <c r="G496" s="3" t="s">
        <v>4</v>
      </c>
      <c r="H496" s="3" t="s">
        <v>4</v>
      </c>
      <c r="I496" s="3" t="s">
        <v>4</v>
      </c>
      <c r="J496" s="3">
        <v>2.3659100059824998</v>
      </c>
      <c r="K496" s="3">
        <v>984.08919270833303</v>
      </c>
      <c r="L496" s="3">
        <v>9.8792736748605492</v>
      </c>
      <c r="M496" s="3">
        <v>40</v>
      </c>
      <c r="N496" s="3" t="s">
        <v>4</v>
      </c>
      <c r="O496" s="3" t="s">
        <v>4</v>
      </c>
      <c r="P496" s="3">
        <v>-5.1027602777778298E-2</v>
      </c>
      <c r="Q496" s="3">
        <v>-6.0692274305558804</v>
      </c>
      <c r="R496" s="3" t="s">
        <v>4</v>
      </c>
    </row>
    <row r="497" spans="1:18" x14ac:dyDescent="0.25">
      <c r="A497" s="15" t="s">
        <v>553</v>
      </c>
      <c r="B497" s="3" t="s">
        <v>4</v>
      </c>
      <c r="C497" s="3">
        <v>14.4277640101273</v>
      </c>
      <c r="D497" s="3">
        <v>8.8489586399016193</v>
      </c>
      <c r="E497" s="3" t="s">
        <v>4</v>
      </c>
      <c r="F497" s="3">
        <v>14.4277640101273</v>
      </c>
      <c r="G497" s="3" t="s">
        <v>4</v>
      </c>
      <c r="H497" s="3" t="s">
        <v>4</v>
      </c>
      <c r="I497" s="3" t="s">
        <v>4</v>
      </c>
      <c r="J497" s="3">
        <v>2.3306401624061102</v>
      </c>
      <c r="K497" s="3">
        <v>980.31553819444503</v>
      </c>
      <c r="L497" s="3">
        <v>9.9838240753567202</v>
      </c>
      <c r="M497" s="3">
        <v>48</v>
      </c>
      <c r="N497" s="3" t="s">
        <v>4</v>
      </c>
      <c r="O497" s="3" t="s">
        <v>4</v>
      </c>
      <c r="P497" s="3">
        <v>-3.5269843576389202E-2</v>
      </c>
      <c r="Q497" s="3">
        <v>-3.7736545138883502</v>
      </c>
      <c r="R497" s="3" t="s">
        <v>4</v>
      </c>
    </row>
    <row r="498" spans="1:18" x14ac:dyDescent="0.25">
      <c r="A498" s="15" t="s">
        <v>554</v>
      </c>
      <c r="B498" s="3" t="s">
        <v>4</v>
      </c>
      <c r="C498" s="3">
        <v>14.909559529369201</v>
      </c>
      <c r="D498" s="3">
        <v>8.7746436921296294</v>
      </c>
      <c r="E498" s="3" t="s">
        <v>4</v>
      </c>
      <c r="F498" s="3">
        <v>14.909559529369201</v>
      </c>
      <c r="G498" s="3" t="s">
        <v>4</v>
      </c>
      <c r="H498" s="3" t="s">
        <v>4</v>
      </c>
      <c r="I498" s="3" t="s">
        <v>4</v>
      </c>
      <c r="J498" s="3">
        <v>2.3203284259477801</v>
      </c>
      <c r="K498" s="3">
        <v>980.95811631944503</v>
      </c>
      <c r="L498" s="3">
        <v>8.6112963489866008</v>
      </c>
      <c r="M498" s="3">
        <v>68</v>
      </c>
      <c r="N498" s="3" t="s">
        <v>4</v>
      </c>
      <c r="O498" s="3" t="s">
        <v>4</v>
      </c>
      <c r="P498" s="3">
        <v>-1.03117364583332E-2</v>
      </c>
      <c r="Q498" s="3">
        <v>0.64257812499965905</v>
      </c>
      <c r="R498" s="3" t="s">
        <v>4</v>
      </c>
    </row>
    <row r="499" spans="1:18" x14ac:dyDescent="0.25">
      <c r="A499" s="15" t="s">
        <v>555</v>
      </c>
      <c r="B499" s="3" t="s">
        <v>4</v>
      </c>
      <c r="C499" s="3">
        <v>14.9725430355903</v>
      </c>
      <c r="D499" s="3">
        <v>8.4415051812789308</v>
      </c>
      <c r="E499" s="3" t="s">
        <v>4</v>
      </c>
      <c r="F499" s="3">
        <v>14.9725430355903</v>
      </c>
      <c r="G499" s="3" t="s">
        <v>4</v>
      </c>
      <c r="H499" s="3" t="s">
        <v>4</v>
      </c>
      <c r="I499" s="3" t="s">
        <v>4</v>
      </c>
      <c r="J499" s="3">
        <v>2.3027311816769398</v>
      </c>
      <c r="K499" s="3">
        <v>982.91818576388903</v>
      </c>
      <c r="L499" s="3">
        <v>5.98248483821056</v>
      </c>
      <c r="M499" s="3">
        <v>52</v>
      </c>
      <c r="N499" s="3" t="s">
        <v>4</v>
      </c>
      <c r="O499" s="3" t="s">
        <v>4</v>
      </c>
      <c r="P499" s="3">
        <v>-1.75972442708336E-2</v>
      </c>
      <c r="Q499" s="3">
        <v>1.9600694444442299</v>
      </c>
      <c r="R499" s="3" t="s">
        <v>4</v>
      </c>
    </row>
    <row r="500" spans="1:18" x14ac:dyDescent="0.25">
      <c r="A500" s="15" t="s">
        <v>556</v>
      </c>
      <c r="B500" s="3" t="s">
        <v>4</v>
      </c>
      <c r="C500" s="3">
        <v>15.135469935185199</v>
      </c>
      <c r="D500" s="3">
        <v>8.2881657421875001</v>
      </c>
      <c r="E500" s="3" t="s">
        <v>4</v>
      </c>
      <c r="F500" s="3">
        <v>15.135469935185199</v>
      </c>
      <c r="G500" s="3" t="s">
        <v>4</v>
      </c>
      <c r="H500" s="3" t="s">
        <v>4</v>
      </c>
      <c r="I500" s="3" t="s">
        <v>4</v>
      </c>
      <c r="J500" s="3">
        <v>2.3067548603227799</v>
      </c>
      <c r="K500" s="3">
        <v>982.71419270833303</v>
      </c>
      <c r="L500" s="3">
        <v>6.1653105748681503</v>
      </c>
      <c r="M500" s="3">
        <v>128</v>
      </c>
      <c r="N500" s="3" t="s">
        <v>4</v>
      </c>
      <c r="O500" s="3" t="s">
        <v>4</v>
      </c>
      <c r="P500" s="3">
        <v>4.0236786458338596E-3</v>
      </c>
      <c r="Q500" s="3">
        <v>-0.20399305555531599</v>
      </c>
      <c r="R500" s="3" t="s">
        <v>4</v>
      </c>
    </row>
    <row r="501" spans="1:18" x14ac:dyDescent="0.25">
      <c r="A501" s="15" t="s">
        <v>557</v>
      </c>
      <c r="B501" s="3" t="s">
        <v>4</v>
      </c>
      <c r="C501" s="3">
        <v>14.9426727390046</v>
      </c>
      <c r="D501" s="3">
        <v>8.3612335947627301</v>
      </c>
      <c r="E501" s="3" t="s">
        <v>4</v>
      </c>
      <c r="F501" s="3">
        <v>14.9426727390046</v>
      </c>
      <c r="G501" s="3" t="s">
        <v>4</v>
      </c>
      <c r="H501" s="3" t="s">
        <v>4</v>
      </c>
      <c r="I501" s="3" t="s">
        <v>4</v>
      </c>
      <c r="J501" s="3">
        <v>2.3039721365380599</v>
      </c>
      <c r="K501" s="3">
        <v>982.38628472222194</v>
      </c>
      <c r="L501" s="3">
        <v>5.5056012286559097</v>
      </c>
      <c r="M501" s="3">
        <v>104</v>
      </c>
      <c r="N501" s="3" t="s">
        <v>4</v>
      </c>
      <c r="O501" s="3" t="s">
        <v>4</v>
      </c>
      <c r="P501" s="3">
        <v>-2.7827237847217702E-3</v>
      </c>
      <c r="Q501" s="3">
        <v>-0.32790798611119998</v>
      </c>
      <c r="R501" s="3" t="s">
        <v>4</v>
      </c>
    </row>
    <row r="502" spans="1:18" x14ac:dyDescent="0.25">
      <c r="A502" s="15" t="s">
        <v>558</v>
      </c>
      <c r="B502" s="3" t="s">
        <v>4</v>
      </c>
      <c r="C502" s="3">
        <v>14.926756461516201</v>
      </c>
      <c r="D502" s="3">
        <v>8.5200141249999994</v>
      </c>
      <c r="E502" s="3" t="s">
        <v>4</v>
      </c>
      <c r="F502" s="3">
        <v>14.926756461516201</v>
      </c>
      <c r="G502" s="3" t="s">
        <v>4</v>
      </c>
      <c r="H502" s="3" t="s">
        <v>4</v>
      </c>
      <c r="I502" s="3" t="s">
        <v>4</v>
      </c>
      <c r="J502" s="3">
        <v>2.3029505644894401</v>
      </c>
      <c r="K502" s="3">
        <v>982.11697048611097</v>
      </c>
      <c r="L502" s="3">
        <v>4.8425245397344803</v>
      </c>
      <c r="M502" s="3">
        <v>36</v>
      </c>
      <c r="N502" s="3" t="s">
        <v>4</v>
      </c>
      <c r="O502" s="3" t="s">
        <v>4</v>
      </c>
      <c r="P502" s="3">
        <v>-1.0215720486117499E-3</v>
      </c>
      <c r="Q502" s="3">
        <v>-0.26931423611119998</v>
      </c>
      <c r="R502" s="3" t="s">
        <v>4</v>
      </c>
    </row>
    <row r="503" spans="1:18" x14ac:dyDescent="0.25">
      <c r="A503" s="15" t="s">
        <v>559</v>
      </c>
      <c r="B503" s="3" t="s">
        <v>4</v>
      </c>
      <c r="C503" s="3">
        <v>14.9597955426794</v>
      </c>
      <c r="D503" s="3">
        <v>8.3217060057870391</v>
      </c>
      <c r="E503" s="3" t="s">
        <v>4</v>
      </c>
      <c r="F503" s="3">
        <v>14.9597955426794</v>
      </c>
      <c r="G503" s="3" t="s">
        <v>4</v>
      </c>
      <c r="H503" s="3" t="s">
        <v>4</v>
      </c>
      <c r="I503" s="3" t="s">
        <v>4</v>
      </c>
      <c r="J503" s="3">
        <v>2.27012086466305</v>
      </c>
      <c r="K503" s="3">
        <v>979.21831597222194</v>
      </c>
      <c r="L503" s="3">
        <v>5.8796018137692103</v>
      </c>
      <c r="M503" s="3">
        <v>4</v>
      </c>
      <c r="N503" s="3" t="s">
        <v>4</v>
      </c>
      <c r="O503" s="3" t="s">
        <v>4</v>
      </c>
      <c r="P503" s="3">
        <v>-3.2829699826389301E-2</v>
      </c>
      <c r="Q503" s="3">
        <v>-2.8986545138888</v>
      </c>
      <c r="R503" s="3" t="s">
        <v>4</v>
      </c>
    </row>
    <row r="504" spans="1:18" x14ac:dyDescent="0.25">
      <c r="A504" s="15" t="s">
        <v>560</v>
      </c>
      <c r="B504" s="3" t="s">
        <v>4</v>
      </c>
      <c r="C504" s="3">
        <v>15.0056188793403</v>
      </c>
      <c r="D504" s="3">
        <v>8.4662928609664405</v>
      </c>
      <c r="E504" s="3" t="s">
        <v>4</v>
      </c>
      <c r="F504" s="3">
        <v>15.0056188793403</v>
      </c>
      <c r="G504" s="3" t="s">
        <v>4</v>
      </c>
      <c r="H504" s="3" t="s">
        <v>4</v>
      </c>
      <c r="I504" s="3" t="s">
        <v>4</v>
      </c>
      <c r="J504" s="3">
        <v>2.28029710928111</v>
      </c>
      <c r="K504" s="3">
        <v>980.51171875</v>
      </c>
      <c r="L504" s="3">
        <v>5.8069270926355898</v>
      </c>
      <c r="M504" s="3">
        <v>60</v>
      </c>
      <c r="N504" s="3" t="s">
        <v>4</v>
      </c>
      <c r="O504" s="3" t="s">
        <v>4</v>
      </c>
      <c r="P504" s="3">
        <v>1.0176244618056E-2</v>
      </c>
      <c r="Q504" s="3">
        <v>1.2934027777778301</v>
      </c>
      <c r="R504" s="3" t="s">
        <v>4</v>
      </c>
    </row>
    <row r="505" spans="1:18" x14ac:dyDescent="0.25">
      <c r="A505" s="15" t="s">
        <v>561</v>
      </c>
      <c r="B505" s="3" t="s">
        <v>4</v>
      </c>
      <c r="C505" s="3">
        <v>14.969350989294</v>
      </c>
      <c r="D505" s="3">
        <v>8.4239913078703701</v>
      </c>
      <c r="E505" s="3" t="s">
        <v>4</v>
      </c>
      <c r="F505" s="3">
        <v>14.969350989294</v>
      </c>
      <c r="G505" s="3" t="s">
        <v>4</v>
      </c>
      <c r="H505" s="3" t="s">
        <v>4</v>
      </c>
      <c r="I505" s="3" t="s">
        <v>4</v>
      </c>
      <c r="J505" s="3">
        <v>2.3001448335866699</v>
      </c>
      <c r="K505" s="3">
        <v>982.85915798611097</v>
      </c>
      <c r="L505" s="3">
        <v>5.6776686771877101</v>
      </c>
      <c r="M505" s="3">
        <v>112</v>
      </c>
      <c r="N505" s="3" t="s">
        <v>4</v>
      </c>
      <c r="O505" s="3" t="s">
        <v>4</v>
      </c>
      <c r="P505" s="3">
        <v>1.9847724305555901E-2</v>
      </c>
      <c r="Q505" s="3">
        <v>2.3474392361109699</v>
      </c>
      <c r="R505" s="3" t="s">
        <v>4</v>
      </c>
    </row>
    <row r="506" spans="1:18" x14ac:dyDescent="0.25">
      <c r="A506" s="15" t="s">
        <v>562</v>
      </c>
      <c r="B506" s="3" t="s">
        <v>4</v>
      </c>
      <c r="C506" s="3">
        <v>14.7435316073495</v>
      </c>
      <c r="D506" s="3">
        <v>8.1269818498263895</v>
      </c>
      <c r="E506" s="3" t="s">
        <v>4</v>
      </c>
      <c r="F506" s="3">
        <v>14.7435316073495</v>
      </c>
      <c r="G506" s="3" t="s">
        <v>4</v>
      </c>
      <c r="H506" s="3" t="s">
        <v>4</v>
      </c>
      <c r="I506" s="3" t="s">
        <v>4</v>
      </c>
      <c r="J506" s="3">
        <v>2.29888182386444</v>
      </c>
      <c r="K506" s="3">
        <v>984.873914930556</v>
      </c>
      <c r="L506" s="3">
        <v>4.3463042015289099</v>
      </c>
      <c r="M506" s="3">
        <v>60</v>
      </c>
      <c r="N506" s="3" t="s">
        <v>4</v>
      </c>
      <c r="O506" s="3" t="s">
        <v>4</v>
      </c>
      <c r="P506" s="3">
        <v>-1.26300972222282E-3</v>
      </c>
      <c r="Q506" s="3">
        <v>2.0147569444445699</v>
      </c>
      <c r="R506" s="3" t="s">
        <v>4</v>
      </c>
    </row>
    <row r="507" spans="1:18" x14ac:dyDescent="0.25">
      <c r="A507" s="15" t="s">
        <v>563</v>
      </c>
      <c r="B507" s="3" t="s">
        <v>4</v>
      </c>
      <c r="C507" s="3">
        <v>14.053459934751199</v>
      </c>
      <c r="D507" s="3">
        <v>8.3469720918692101</v>
      </c>
      <c r="E507" s="3" t="s">
        <v>4</v>
      </c>
      <c r="F507" s="3">
        <v>14.053459934751199</v>
      </c>
      <c r="G507" s="3" t="s">
        <v>4</v>
      </c>
      <c r="H507" s="3" t="s">
        <v>4</v>
      </c>
      <c r="I507" s="3" t="s">
        <v>4</v>
      </c>
      <c r="J507" s="3">
        <v>2.28619062282278</v>
      </c>
      <c r="K507" s="3">
        <v>983.90625</v>
      </c>
      <c r="L507" s="3">
        <v>3.9037105150906202</v>
      </c>
      <c r="M507" s="3">
        <v>8</v>
      </c>
      <c r="N507" s="3" t="s">
        <v>4</v>
      </c>
      <c r="O507" s="3" t="s">
        <v>4</v>
      </c>
      <c r="P507" s="3">
        <v>-1.2691201041666701E-2</v>
      </c>
      <c r="Q507" s="3">
        <v>-0.96766493055554303</v>
      </c>
      <c r="R507" s="3" t="s">
        <v>4</v>
      </c>
    </row>
    <row r="508" spans="1:18" x14ac:dyDescent="0.25">
      <c r="A508" s="15" t="s">
        <v>564</v>
      </c>
      <c r="B508" s="3" t="s">
        <v>4</v>
      </c>
      <c r="C508" s="3">
        <v>14.0504823010706</v>
      </c>
      <c r="D508" s="3">
        <v>8.2049958311632007</v>
      </c>
      <c r="E508" s="3" t="s">
        <v>4</v>
      </c>
      <c r="F508" s="3">
        <v>14.0504823010706</v>
      </c>
      <c r="G508" s="3" t="s">
        <v>4</v>
      </c>
      <c r="H508" s="3" t="s">
        <v>4</v>
      </c>
      <c r="I508" s="3" t="s">
        <v>4</v>
      </c>
      <c r="J508" s="3">
        <v>2.26734741553111</v>
      </c>
      <c r="K508" s="3">
        <v>982.32486979166697</v>
      </c>
      <c r="L508" s="3">
        <v>3.67831113749848</v>
      </c>
      <c r="M508" s="3">
        <v>0</v>
      </c>
      <c r="N508" s="3" t="s">
        <v>4</v>
      </c>
      <c r="O508" s="3" t="s">
        <v>4</v>
      </c>
      <c r="P508" s="3">
        <v>-1.88432072916664E-2</v>
      </c>
      <c r="Q508" s="3">
        <v>-1.58138020833349</v>
      </c>
      <c r="R508" s="3" t="s">
        <v>4</v>
      </c>
    </row>
    <row r="509" spans="1:18" x14ac:dyDescent="0.25">
      <c r="A509" s="15" t="s">
        <v>565</v>
      </c>
      <c r="B509" s="3" t="s">
        <v>4</v>
      </c>
      <c r="C509" s="3">
        <v>14.190009206452499</v>
      </c>
      <c r="D509" s="3">
        <v>7.7697126173321802</v>
      </c>
      <c r="E509" s="3" t="s">
        <v>4</v>
      </c>
      <c r="F509" s="3">
        <v>14.190009206452499</v>
      </c>
      <c r="G509" s="3" t="s">
        <v>4</v>
      </c>
      <c r="H509" s="3" t="s">
        <v>4</v>
      </c>
      <c r="I509" s="3" t="s">
        <v>4</v>
      </c>
      <c r="J509" s="3">
        <v>2.2110622766422199</v>
      </c>
      <c r="K509" s="3">
        <v>977.05967881944503</v>
      </c>
      <c r="L509" s="3">
        <v>3.5336863799943901</v>
      </c>
      <c r="M509" s="3">
        <v>120</v>
      </c>
      <c r="N509" s="3" t="s">
        <v>4</v>
      </c>
      <c r="O509" s="3" t="s">
        <v>4</v>
      </c>
      <c r="P509" s="3">
        <v>-5.6285138888888801E-2</v>
      </c>
      <c r="Q509" s="3">
        <v>-5.2651909722220598</v>
      </c>
      <c r="R509" s="3" t="s">
        <v>4</v>
      </c>
    </row>
    <row r="510" spans="1:18" x14ac:dyDescent="0.25">
      <c r="A510" s="15" t="s">
        <v>566</v>
      </c>
      <c r="B510" s="3" t="s">
        <v>4</v>
      </c>
      <c r="C510" s="3">
        <v>14.305273125723399</v>
      </c>
      <c r="D510" s="3">
        <v>7.2938347378472299</v>
      </c>
      <c r="E510" s="3" t="s">
        <v>4</v>
      </c>
      <c r="F510" s="3">
        <v>14.305273125723399</v>
      </c>
      <c r="G510" s="3" t="s">
        <v>4</v>
      </c>
      <c r="H510" s="3" t="s">
        <v>4</v>
      </c>
      <c r="I510" s="3" t="s">
        <v>4</v>
      </c>
      <c r="J510" s="3">
        <v>2.2025057354963899</v>
      </c>
      <c r="K510" s="3">
        <v>975.80555555555497</v>
      </c>
      <c r="L510" s="3">
        <v>3.8038478344608899</v>
      </c>
      <c r="M510" s="3">
        <v>24</v>
      </c>
      <c r="N510" s="3" t="s">
        <v>4</v>
      </c>
      <c r="O510" s="3" t="s">
        <v>4</v>
      </c>
      <c r="P510" s="3">
        <v>-8.5565411458339308E-3</v>
      </c>
      <c r="Q510" s="3">
        <v>-1.25412326388914</v>
      </c>
      <c r="R510" s="3" t="s">
        <v>4</v>
      </c>
    </row>
    <row r="511" spans="1:18" x14ac:dyDescent="0.25">
      <c r="A511" s="15" t="s">
        <v>567</v>
      </c>
      <c r="B511" s="3" t="s">
        <v>4</v>
      </c>
      <c r="C511" s="3">
        <v>14.471271550636599</v>
      </c>
      <c r="D511" s="3">
        <v>6.37425107320602</v>
      </c>
      <c r="E511" s="3" t="s">
        <v>4</v>
      </c>
      <c r="F511" s="3">
        <v>14.471271550636599</v>
      </c>
      <c r="G511" s="3" t="s">
        <v>4</v>
      </c>
      <c r="H511" s="3" t="s">
        <v>4</v>
      </c>
      <c r="I511" s="3" t="s">
        <v>4</v>
      </c>
      <c r="J511" s="3">
        <v>2.2012093792463898</v>
      </c>
      <c r="K511" s="3">
        <v>976.78819444444503</v>
      </c>
      <c r="L511" s="3">
        <v>3.6540504582240199</v>
      </c>
      <c r="M511" s="3">
        <v>260</v>
      </c>
      <c r="N511" s="3" t="s">
        <v>4</v>
      </c>
      <c r="O511" s="3" t="s">
        <v>4</v>
      </c>
      <c r="P511" s="3">
        <v>-1.29635624999969E-3</v>
      </c>
      <c r="Q511" s="3">
        <v>0.98263888888914197</v>
      </c>
      <c r="R511" s="3" t="s">
        <v>4</v>
      </c>
    </row>
    <row r="512" spans="1:18" x14ac:dyDescent="0.25">
      <c r="A512" s="15" t="s">
        <v>568</v>
      </c>
      <c r="B512" s="3" t="s">
        <v>4</v>
      </c>
      <c r="C512" s="3">
        <v>15.006634682147</v>
      </c>
      <c r="D512" s="3">
        <v>6.23487684722223</v>
      </c>
      <c r="E512" s="3" t="s">
        <v>4</v>
      </c>
      <c r="F512" s="3">
        <v>15.006634682147</v>
      </c>
      <c r="G512" s="3" t="s">
        <v>4</v>
      </c>
      <c r="H512" s="3" t="s">
        <v>4</v>
      </c>
      <c r="I512" s="3" t="s">
        <v>4</v>
      </c>
      <c r="J512" s="3">
        <v>2.2978607658783301</v>
      </c>
      <c r="K512" s="3">
        <v>984.8203125</v>
      </c>
      <c r="L512" s="3">
        <v>4.4486744345869997</v>
      </c>
      <c r="M512" s="3">
        <v>252</v>
      </c>
      <c r="N512" s="3" t="s">
        <v>4</v>
      </c>
      <c r="O512" s="3" t="s">
        <v>4</v>
      </c>
      <c r="P512" s="3">
        <v>9.6651386631945196E-2</v>
      </c>
      <c r="Q512" s="3">
        <v>8.0321180555555394</v>
      </c>
      <c r="R512" s="3" t="s">
        <v>4</v>
      </c>
    </row>
    <row r="513" spans="1:18" x14ac:dyDescent="0.25">
      <c r="A513" s="15" t="s">
        <v>569</v>
      </c>
      <c r="B513" s="3" t="s">
        <v>4</v>
      </c>
      <c r="C513" s="3">
        <v>14.7733275175058</v>
      </c>
      <c r="D513" s="3">
        <v>6.6326470065104202</v>
      </c>
      <c r="E513" s="3" t="s">
        <v>4</v>
      </c>
      <c r="F513" s="3">
        <v>14.7733275175058</v>
      </c>
      <c r="G513" s="3" t="s">
        <v>4</v>
      </c>
      <c r="H513" s="3" t="s">
        <v>4</v>
      </c>
      <c r="I513" s="3" t="s">
        <v>4</v>
      </c>
      <c r="J513" s="3">
        <v>2.3354496330658301</v>
      </c>
      <c r="K513" s="3">
        <v>987.77907986111097</v>
      </c>
      <c r="L513" s="3">
        <v>3.9994904477570898</v>
      </c>
      <c r="M513" s="3">
        <v>120</v>
      </c>
      <c r="N513" s="3" t="s">
        <v>4</v>
      </c>
      <c r="O513" s="3" t="s">
        <v>4</v>
      </c>
      <c r="P513" s="3">
        <v>3.7588867187499098E-2</v>
      </c>
      <c r="Q513" s="3">
        <v>2.9587673611109699</v>
      </c>
      <c r="R513" s="3" t="s">
        <v>4</v>
      </c>
    </row>
    <row r="514" spans="1:18" x14ac:dyDescent="0.25">
      <c r="A514" s="15" t="s">
        <v>570</v>
      </c>
      <c r="B514" s="3" t="s">
        <v>4</v>
      </c>
      <c r="C514" s="3">
        <v>14.691878790219899</v>
      </c>
      <c r="D514" s="3">
        <v>6.5312482057291703</v>
      </c>
      <c r="E514" s="3" t="s">
        <v>4</v>
      </c>
      <c r="F514" s="3">
        <v>14.691878790219899</v>
      </c>
      <c r="G514" s="3" t="s">
        <v>4</v>
      </c>
      <c r="H514" s="3" t="s">
        <v>4</v>
      </c>
      <c r="I514" s="3" t="s">
        <v>4</v>
      </c>
      <c r="J514" s="3">
        <v>2.3463653707394401</v>
      </c>
      <c r="K514" s="3">
        <v>989.10807291666697</v>
      </c>
      <c r="L514" s="3">
        <v>3.98911193906374</v>
      </c>
      <c r="M514" s="3">
        <v>16</v>
      </c>
      <c r="N514" s="3" t="s">
        <v>4</v>
      </c>
      <c r="O514" s="3" t="s">
        <v>4</v>
      </c>
      <c r="P514" s="3">
        <v>1.09157376736118E-2</v>
      </c>
      <c r="Q514" s="3">
        <v>1.32899305555554</v>
      </c>
      <c r="R514" s="3" t="s">
        <v>4</v>
      </c>
    </row>
    <row r="515" spans="1:18" x14ac:dyDescent="0.25">
      <c r="A515" s="15" t="s">
        <v>571</v>
      </c>
      <c r="B515" s="3" t="s">
        <v>4</v>
      </c>
      <c r="C515" s="3">
        <v>14.784640979456</v>
      </c>
      <c r="D515" s="3">
        <v>6.41738182566551</v>
      </c>
      <c r="E515" s="3" t="s">
        <v>4</v>
      </c>
      <c r="F515" s="3">
        <v>14.784640979456</v>
      </c>
      <c r="G515" s="3" t="s">
        <v>4</v>
      </c>
      <c r="H515" s="3" t="s">
        <v>4</v>
      </c>
      <c r="I515" s="3" t="s">
        <v>4</v>
      </c>
      <c r="J515" s="3">
        <v>2.3558942594547201</v>
      </c>
      <c r="K515" s="3">
        <v>990.78342013888903</v>
      </c>
      <c r="L515" s="3">
        <v>3.7520558692340802</v>
      </c>
      <c r="M515" s="3">
        <v>0</v>
      </c>
      <c r="N515" s="3" t="s">
        <v>4</v>
      </c>
      <c r="O515" s="3" t="s">
        <v>4</v>
      </c>
      <c r="P515" s="3">
        <v>9.5288887152777998E-3</v>
      </c>
      <c r="Q515" s="3">
        <v>1.67534722222206</v>
      </c>
      <c r="R515" s="3" t="s">
        <v>4</v>
      </c>
    </row>
    <row r="516" spans="1:18" x14ac:dyDescent="0.25">
      <c r="A516" s="15" t="s">
        <v>572</v>
      </c>
      <c r="B516" s="3" t="s">
        <v>4</v>
      </c>
      <c r="C516" s="3">
        <v>14.9035645176505</v>
      </c>
      <c r="D516" s="3">
        <v>6.2452276124132</v>
      </c>
      <c r="E516" s="3" t="s">
        <v>4</v>
      </c>
      <c r="F516" s="3">
        <v>14.9035645176505</v>
      </c>
      <c r="G516" s="3" t="s">
        <v>4</v>
      </c>
      <c r="H516" s="3" t="s">
        <v>4</v>
      </c>
      <c r="I516" s="3" t="s">
        <v>4</v>
      </c>
      <c r="J516" s="3">
        <v>2.3554526742116701</v>
      </c>
      <c r="K516" s="3">
        <v>991.28255208333405</v>
      </c>
      <c r="L516" s="3">
        <v>3.6063655862454</v>
      </c>
      <c r="M516" s="3">
        <v>0</v>
      </c>
      <c r="N516" s="3" t="s">
        <v>4</v>
      </c>
      <c r="O516" s="3" t="s">
        <v>4</v>
      </c>
      <c r="P516" s="3">
        <v>-4.41585243055709E-4</v>
      </c>
      <c r="Q516" s="3">
        <v>0.49913194444491199</v>
      </c>
      <c r="R516" s="3" t="s">
        <v>4</v>
      </c>
    </row>
    <row r="517" spans="1:18" x14ac:dyDescent="0.25">
      <c r="A517" s="15" t="s">
        <v>573</v>
      </c>
      <c r="B517" s="3" t="s">
        <v>4</v>
      </c>
      <c r="C517" s="3">
        <v>15.0389082125289</v>
      </c>
      <c r="D517" s="3">
        <v>5.90056098234954</v>
      </c>
      <c r="E517" s="3" t="s">
        <v>4</v>
      </c>
      <c r="F517" s="3">
        <v>15.0389082125289</v>
      </c>
      <c r="G517" s="3" t="s">
        <v>4</v>
      </c>
      <c r="H517" s="3" t="s">
        <v>4</v>
      </c>
      <c r="I517" s="3" t="s">
        <v>4</v>
      </c>
      <c r="J517" s="3">
        <v>2.3643834400102799</v>
      </c>
      <c r="K517" s="3">
        <v>992.47048611111097</v>
      </c>
      <c r="L517" s="3">
        <v>3.4649045661125299</v>
      </c>
      <c r="M517" s="3">
        <v>0</v>
      </c>
      <c r="N517" s="3" t="s">
        <v>4</v>
      </c>
      <c r="O517" s="3" t="s">
        <v>4</v>
      </c>
      <c r="P517" s="3">
        <v>8.9307657986101904E-3</v>
      </c>
      <c r="Q517" s="3">
        <v>1.18793402777771</v>
      </c>
      <c r="R517" s="3" t="s">
        <v>4</v>
      </c>
    </row>
    <row r="518" spans="1:18" x14ac:dyDescent="0.25">
      <c r="A518" s="15" t="s">
        <v>574</v>
      </c>
      <c r="B518" s="3" t="s">
        <v>4</v>
      </c>
      <c r="C518" s="3">
        <v>15.275308244791701</v>
      </c>
      <c r="D518" s="3">
        <v>5.6065514797453702</v>
      </c>
      <c r="E518" s="3" t="s">
        <v>4</v>
      </c>
      <c r="F518" s="3">
        <v>15.275308244791701</v>
      </c>
      <c r="G518" s="3" t="s">
        <v>4</v>
      </c>
      <c r="H518" s="3" t="s">
        <v>4</v>
      </c>
      <c r="I518" s="3" t="s">
        <v>4</v>
      </c>
      <c r="J518" s="3">
        <v>2.3286596827186101</v>
      </c>
      <c r="K518" s="3">
        <v>988.91254340277806</v>
      </c>
      <c r="L518" s="3">
        <v>3.3328101181506802</v>
      </c>
      <c r="M518" s="3">
        <v>0</v>
      </c>
      <c r="N518" s="3" t="s">
        <v>4</v>
      </c>
      <c r="O518" s="3" t="s">
        <v>4</v>
      </c>
      <c r="P518" s="3">
        <v>-3.57237572916662E-2</v>
      </c>
      <c r="Q518" s="3">
        <v>-3.5579427083332602</v>
      </c>
      <c r="R518" s="3" t="s">
        <v>4</v>
      </c>
    </row>
    <row r="519" spans="1:18" x14ac:dyDescent="0.25">
      <c r="A519" s="15" t="s">
        <v>575</v>
      </c>
      <c r="B519" s="3" t="s">
        <v>4</v>
      </c>
      <c r="C519" s="3">
        <v>15.459596037037</v>
      </c>
      <c r="D519" s="3">
        <v>5.3308192877604199</v>
      </c>
      <c r="E519" s="3" t="s">
        <v>4</v>
      </c>
      <c r="F519" s="3">
        <v>15.459596037037</v>
      </c>
      <c r="G519" s="3" t="s">
        <v>4</v>
      </c>
      <c r="H519" s="3" t="s">
        <v>4</v>
      </c>
      <c r="I519" s="3" t="s">
        <v>4</v>
      </c>
      <c r="J519" s="3">
        <v>2.26469260476722</v>
      </c>
      <c r="K519" s="3">
        <v>983.07465277777806</v>
      </c>
      <c r="L519" s="3">
        <v>3.2414777420861198</v>
      </c>
      <c r="M519" s="3">
        <v>140</v>
      </c>
      <c r="N519" s="3" t="s">
        <v>4</v>
      </c>
      <c r="O519" s="3" t="s">
        <v>4</v>
      </c>
      <c r="P519" s="3">
        <v>-6.3967077951388299E-2</v>
      </c>
      <c r="Q519" s="3">
        <v>-5.8378906250001101</v>
      </c>
      <c r="R519" s="3" t="s">
        <v>4</v>
      </c>
    </row>
    <row r="520" spans="1:18" x14ac:dyDescent="0.25">
      <c r="A520" s="15" t="s">
        <v>576</v>
      </c>
      <c r="B520" s="3" t="s">
        <v>4</v>
      </c>
      <c r="C520" s="3">
        <v>15.7924371190683</v>
      </c>
      <c r="D520" s="3">
        <v>6.46718025940394</v>
      </c>
      <c r="E520" s="3" t="s">
        <v>4</v>
      </c>
      <c r="F520" s="3">
        <v>15.7924371190683</v>
      </c>
      <c r="G520" s="3" t="s">
        <v>4</v>
      </c>
      <c r="H520" s="3" t="s">
        <v>4</v>
      </c>
      <c r="I520" s="3" t="s">
        <v>4</v>
      </c>
      <c r="J520" s="3">
        <v>2.2987531044199998</v>
      </c>
      <c r="K520" s="3">
        <v>986.50846354166697</v>
      </c>
      <c r="L520" s="3">
        <v>3.3531432670280901</v>
      </c>
      <c r="M520" s="3">
        <v>188</v>
      </c>
      <c r="N520" s="3" t="s">
        <v>4</v>
      </c>
      <c r="O520" s="3" t="s">
        <v>4</v>
      </c>
      <c r="P520" s="3">
        <v>3.4060499652777597E-2</v>
      </c>
      <c r="Q520" s="3">
        <v>3.4338107638888</v>
      </c>
      <c r="R520" s="3" t="s">
        <v>4</v>
      </c>
    </row>
    <row r="521" spans="1:18" x14ac:dyDescent="0.25">
      <c r="A521" s="15" t="s">
        <v>577</v>
      </c>
      <c r="B521" s="3" t="s">
        <v>4</v>
      </c>
      <c r="C521" s="3">
        <v>14.622283600839101</v>
      </c>
      <c r="D521" s="3">
        <v>7.6730097259837997</v>
      </c>
      <c r="E521" s="3" t="s">
        <v>4</v>
      </c>
      <c r="F521" s="3">
        <v>14.622283600839101</v>
      </c>
      <c r="G521" s="3" t="s">
        <v>4</v>
      </c>
      <c r="H521" s="3" t="s">
        <v>4</v>
      </c>
      <c r="I521" s="3" t="s">
        <v>4</v>
      </c>
      <c r="J521" s="3">
        <v>2.3213386025102798</v>
      </c>
      <c r="K521" s="3">
        <v>987.33224826388903</v>
      </c>
      <c r="L521" s="3">
        <v>3.5730682141950099</v>
      </c>
      <c r="M521" s="3">
        <v>112</v>
      </c>
      <c r="N521" s="3" t="s">
        <v>4</v>
      </c>
      <c r="O521" s="3" t="s">
        <v>4</v>
      </c>
      <c r="P521" s="3">
        <v>2.2585498090277802E-2</v>
      </c>
      <c r="Q521" s="3">
        <v>0.82378472222217203</v>
      </c>
      <c r="R521" s="3" t="s">
        <v>4</v>
      </c>
    </row>
    <row r="522" spans="1:18" x14ac:dyDescent="0.25">
      <c r="A522" s="15" t="s">
        <v>578</v>
      </c>
      <c r="B522" s="3" t="s">
        <v>4</v>
      </c>
      <c r="C522" s="3">
        <v>13.7941928300058</v>
      </c>
      <c r="D522" s="3">
        <v>8.59448064829283</v>
      </c>
      <c r="E522" s="3" t="s">
        <v>4</v>
      </c>
      <c r="F522" s="3">
        <v>13.7941928300058</v>
      </c>
      <c r="G522" s="3" t="s">
        <v>4</v>
      </c>
      <c r="H522" s="3" t="s">
        <v>4</v>
      </c>
      <c r="I522" s="3" t="s">
        <v>4</v>
      </c>
      <c r="J522" s="3">
        <v>2.3059639603227802</v>
      </c>
      <c r="K522" s="3">
        <v>985.856553819444</v>
      </c>
      <c r="L522" s="3">
        <v>3.6257659850288202</v>
      </c>
      <c r="M522" s="3">
        <v>36</v>
      </c>
      <c r="N522" s="3" t="s">
        <v>4</v>
      </c>
      <c r="O522" s="3" t="s">
        <v>4</v>
      </c>
      <c r="P522" s="3">
        <v>-1.53746421875001E-2</v>
      </c>
      <c r="Q522" s="3">
        <v>-1.4756944444447999</v>
      </c>
      <c r="R522" s="3" t="s">
        <v>4</v>
      </c>
    </row>
    <row r="523" spans="1:18" x14ac:dyDescent="0.25">
      <c r="A523" s="15" t="s">
        <v>579</v>
      </c>
      <c r="B523" s="3" t="s">
        <v>4</v>
      </c>
      <c r="C523" s="3">
        <v>13.922605370081</v>
      </c>
      <c r="D523" s="3">
        <v>7.9895759787326401</v>
      </c>
      <c r="E523" s="3" t="s">
        <v>4</v>
      </c>
      <c r="F523" s="3">
        <v>13.922605370081</v>
      </c>
      <c r="G523" s="3" t="s">
        <v>4</v>
      </c>
      <c r="H523" s="3" t="s">
        <v>4</v>
      </c>
      <c r="I523" s="3" t="s">
        <v>4</v>
      </c>
      <c r="J523" s="3">
        <v>2.27785153376028</v>
      </c>
      <c r="K523" s="3">
        <v>986.52821180555497</v>
      </c>
      <c r="L523" s="3">
        <v>3.1779882226323299</v>
      </c>
      <c r="M523" s="3">
        <v>4</v>
      </c>
      <c r="N523" s="3" t="s">
        <v>4</v>
      </c>
      <c r="O523" s="3" t="s">
        <v>4</v>
      </c>
      <c r="P523" s="3">
        <v>-2.8112426562500101E-2</v>
      </c>
      <c r="Q523" s="3">
        <v>0.671657986111313</v>
      </c>
      <c r="R523" s="3" t="s">
        <v>4</v>
      </c>
    </row>
    <row r="524" spans="1:18" x14ac:dyDescent="0.25">
      <c r="A524" s="15" t="s">
        <v>580</v>
      </c>
      <c r="B524" s="3" t="s">
        <v>4</v>
      </c>
      <c r="C524" s="3">
        <v>14.0606121404803</v>
      </c>
      <c r="D524" s="3">
        <v>7.23188669719329</v>
      </c>
      <c r="E524" s="3" t="s">
        <v>4</v>
      </c>
      <c r="F524" s="3">
        <v>14.0606121404803</v>
      </c>
      <c r="G524" s="3" t="s">
        <v>4</v>
      </c>
      <c r="H524" s="3" t="s">
        <v>4</v>
      </c>
      <c r="I524" s="3" t="s">
        <v>4</v>
      </c>
      <c r="J524" s="3">
        <v>2.11937462664222</v>
      </c>
      <c r="K524" s="3">
        <v>989.0859375</v>
      </c>
      <c r="L524" s="3">
        <v>1.9419508197979101</v>
      </c>
      <c r="M524" s="3">
        <v>20</v>
      </c>
      <c r="N524" s="3" t="s">
        <v>4</v>
      </c>
      <c r="O524" s="3" t="s">
        <v>4</v>
      </c>
      <c r="P524" s="3">
        <v>-0.15847690711805601</v>
      </c>
      <c r="Q524" s="3">
        <v>2.55772569444468</v>
      </c>
      <c r="R524" s="3" t="s">
        <v>4</v>
      </c>
    </row>
    <row r="525" spans="1:18" x14ac:dyDescent="0.25">
      <c r="A525" s="15" t="s">
        <v>581</v>
      </c>
      <c r="B525" s="3" t="s">
        <v>4</v>
      </c>
      <c r="C525" s="3">
        <v>14.218776560474501</v>
      </c>
      <c r="D525" s="3">
        <v>7.3129604454571799</v>
      </c>
      <c r="E525" s="3" t="s">
        <v>4</v>
      </c>
      <c r="F525" s="3">
        <v>14.218776560474501</v>
      </c>
      <c r="G525" s="3" t="s">
        <v>4</v>
      </c>
      <c r="H525" s="3" t="s">
        <v>4</v>
      </c>
      <c r="I525" s="3" t="s">
        <v>4</v>
      </c>
      <c r="J525" s="3">
        <v>2.0730772577186101</v>
      </c>
      <c r="K525" s="3">
        <v>987.25151909722194</v>
      </c>
      <c r="L525" s="3">
        <v>1.824863182074</v>
      </c>
      <c r="M525" s="3">
        <v>124</v>
      </c>
      <c r="N525" s="3" t="s">
        <v>4</v>
      </c>
      <c r="O525" s="3" t="s">
        <v>4</v>
      </c>
      <c r="P525" s="3">
        <v>-4.6297368923610402E-2</v>
      </c>
      <c r="Q525" s="3">
        <v>-1.83441840277771</v>
      </c>
      <c r="R525" s="3" t="s">
        <v>4</v>
      </c>
    </row>
    <row r="526" spans="1:18" x14ac:dyDescent="0.25">
      <c r="A526" s="15" t="s">
        <v>582</v>
      </c>
      <c r="B526" s="3" t="s">
        <v>4</v>
      </c>
      <c r="C526" s="3">
        <v>14.4386301021412</v>
      </c>
      <c r="D526" s="3">
        <v>6.9920243833912004</v>
      </c>
      <c r="E526" s="3" t="s">
        <v>4</v>
      </c>
      <c r="F526" s="3">
        <v>14.4386301021412</v>
      </c>
      <c r="G526" s="3" t="s">
        <v>4</v>
      </c>
      <c r="H526" s="3" t="s">
        <v>4</v>
      </c>
      <c r="I526" s="3" t="s">
        <v>4</v>
      </c>
      <c r="J526" s="3">
        <v>2.0950546033783302</v>
      </c>
      <c r="K526" s="3">
        <v>989.66514756944503</v>
      </c>
      <c r="L526" s="3">
        <v>2.0497847452285698</v>
      </c>
      <c r="M526" s="3">
        <v>24</v>
      </c>
      <c r="N526" s="3" t="s">
        <v>4</v>
      </c>
      <c r="O526" s="3" t="s">
        <v>4</v>
      </c>
      <c r="P526" s="3">
        <v>2.1977345659721401E-2</v>
      </c>
      <c r="Q526" s="3">
        <v>2.4136284722221699</v>
      </c>
      <c r="R526" s="3" t="s">
        <v>4</v>
      </c>
    </row>
    <row r="527" spans="1:18" x14ac:dyDescent="0.25">
      <c r="A527" s="15" t="s">
        <v>583</v>
      </c>
      <c r="B527" s="3" t="s">
        <v>4</v>
      </c>
      <c r="C527" s="3">
        <v>14.6693236873553</v>
      </c>
      <c r="D527" s="3">
        <v>6.72396218561921</v>
      </c>
      <c r="E527" s="3" t="s">
        <v>4</v>
      </c>
      <c r="F527" s="3">
        <v>14.6693236873553</v>
      </c>
      <c r="G527" s="3" t="s">
        <v>4</v>
      </c>
      <c r="H527" s="3" t="s">
        <v>4</v>
      </c>
      <c r="I527" s="3" t="s">
        <v>4</v>
      </c>
      <c r="J527" s="3">
        <v>2.1512972254269398</v>
      </c>
      <c r="K527" s="3">
        <v>995.61653645833303</v>
      </c>
      <c r="L527" s="3">
        <v>1.7911675642978599</v>
      </c>
      <c r="M527" s="3">
        <v>0</v>
      </c>
      <c r="N527" s="3" t="s">
        <v>4</v>
      </c>
      <c r="O527" s="3" t="s">
        <v>4</v>
      </c>
      <c r="P527" s="3">
        <v>5.6242622048611399E-2</v>
      </c>
      <c r="Q527" s="3">
        <v>5.9513888888889097</v>
      </c>
      <c r="R527" s="3" t="s">
        <v>4</v>
      </c>
    </row>
    <row r="528" spans="1:18" x14ac:dyDescent="0.25">
      <c r="A528" s="15" t="s">
        <v>584</v>
      </c>
      <c r="B528" s="3" t="s">
        <v>4</v>
      </c>
      <c r="C528" s="3">
        <v>14.9089475998264</v>
      </c>
      <c r="D528" s="3">
        <v>7.7368194903067096</v>
      </c>
      <c r="E528" s="3" t="s">
        <v>4</v>
      </c>
      <c r="F528" s="3">
        <v>14.9089475998264</v>
      </c>
      <c r="G528" s="3" t="s">
        <v>4</v>
      </c>
      <c r="H528" s="3" t="s">
        <v>4</v>
      </c>
      <c r="I528" s="3" t="s">
        <v>4</v>
      </c>
      <c r="J528" s="3">
        <v>2.15489940545412</v>
      </c>
      <c r="K528" s="3">
        <v>995.67317708333303</v>
      </c>
      <c r="L528" s="3">
        <v>1.61262881346662</v>
      </c>
      <c r="M528" s="3">
        <v>0</v>
      </c>
      <c r="N528" s="3" t="s">
        <v>4</v>
      </c>
      <c r="O528" s="3" t="s">
        <v>4</v>
      </c>
      <c r="P528" s="3">
        <v>3.6021800271739401E-3</v>
      </c>
      <c r="Q528" s="3">
        <v>5.6640625E-2</v>
      </c>
      <c r="R528" s="3" t="s">
        <v>4</v>
      </c>
    </row>
    <row r="529" spans="1:18" x14ac:dyDescent="0.25">
      <c r="A529" s="15" t="s">
        <v>585</v>
      </c>
      <c r="B529" s="3">
        <v>91.144302560497806</v>
      </c>
      <c r="C529" s="3">
        <v>14.6757346046007</v>
      </c>
      <c r="D529" s="3">
        <v>8.9355890231481503</v>
      </c>
      <c r="E529" s="3" t="s">
        <v>4</v>
      </c>
      <c r="F529" s="3">
        <v>14.6757346046007</v>
      </c>
      <c r="G529" s="3" t="s">
        <v>4</v>
      </c>
      <c r="H529" s="3" t="s">
        <v>4</v>
      </c>
      <c r="I529" s="3" t="s">
        <v>4</v>
      </c>
      <c r="J529" s="3">
        <v>2.0515218762572598</v>
      </c>
      <c r="K529" s="3">
        <v>988.03146701388903</v>
      </c>
      <c r="L529" s="3">
        <v>1.3331261387967499</v>
      </c>
      <c r="M529" s="3">
        <v>20</v>
      </c>
      <c r="N529" s="3">
        <v>1.0805555555555599</v>
      </c>
      <c r="O529" s="3">
        <v>79.459999999999994</v>
      </c>
      <c r="P529" s="3">
        <v>-0.10337752919686</v>
      </c>
      <c r="Q529" s="3">
        <v>-7.6417100694445699</v>
      </c>
      <c r="R529" s="3" t="s">
        <v>4</v>
      </c>
    </row>
    <row r="530" spans="1:18" x14ac:dyDescent="0.25">
      <c r="A530" s="15" t="s">
        <v>586</v>
      </c>
      <c r="B530" s="3">
        <v>94.165444972346805</v>
      </c>
      <c r="C530" s="3">
        <v>14.861708028645801</v>
      </c>
      <c r="D530" s="3">
        <v>8.7414648065682901</v>
      </c>
      <c r="E530" s="3" t="s">
        <v>4</v>
      </c>
      <c r="F530" s="3">
        <v>14.861708028645801</v>
      </c>
      <c r="G530" s="3" t="s">
        <v>4</v>
      </c>
      <c r="H530" s="3" t="s">
        <v>4</v>
      </c>
      <c r="I530" s="3" t="s">
        <v>4</v>
      </c>
      <c r="J530" s="3">
        <v>2.0167301148366699</v>
      </c>
      <c r="K530" s="3">
        <v>986.19835069444503</v>
      </c>
      <c r="L530" s="3">
        <v>1.3964421201616199</v>
      </c>
      <c r="M530" s="3">
        <v>184</v>
      </c>
      <c r="N530" s="3">
        <v>1.0805555555555599</v>
      </c>
      <c r="O530" s="3">
        <v>79.459999999999994</v>
      </c>
      <c r="P530" s="3">
        <v>-3.4791761420591302E-2</v>
      </c>
      <c r="Q530" s="3">
        <v>-1.8331163194443401</v>
      </c>
      <c r="R530" s="3" t="s">
        <v>4</v>
      </c>
    </row>
    <row r="531" spans="1:18" x14ac:dyDescent="0.25">
      <c r="A531" s="15" t="s">
        <v>587</v>
      </c>
      <c r="B531" s="3">
        <v>58.545487118150298</v>
      </c>
      <c r="C531" s="3">
        <v>14.5730615436921</v>
      </c>
      <c r="D531" s="3">
        <v>8.3697123071469992</v>
      </c>
      <c r="E531" s="3" t="s">
        <v>4</v>
      </c>
      <c r="F531" s="3">
        <v>14.5730615436921</v>
      </c>
      <c r="G531" s="3" t="s">
        <v>4</v>
      </c>
      <c r="H531" s="3" t="s">
        <v>4</v>
      </c>
      <c r="I531" s="3" t="s">
        <v>4</v>
      </c>
      <c r="J531" s="3">
        <v>2.0449640358436101</v>
      </c>
      <c r="K531" s="3">
        <v>987.93815104166697</v>
      </c>
      <c r="L531" s="3">
        <v>1.71475718277901</v>
      </c>
      <c r="M531" s="3">
        <v>296</v>
      </c>
      <c r="N531" s="3" t="s">
        <v>4</v>
      </c>
      <c r="O531" s="3" t="s">
        <v>4</v>
      </c>
      <c r="P531" s="3">
        <v>2.8233921006943798E-2</v>
      </c>
      <c r="Q531" s="3">
        <v>1.73980034722206</v>
      </c>
      <c r="R531" s="3" t="s">
        <v>4</v>
      </c>
    </row>
    <row r="532" spans="1:18" x14ac:dyDescent="0.25">
      <c r="A532" s="15" t="s">
        <v>588</v>
      </c>
      <c r="B532" s="3">
        <v>65.616348971230707</v>
      </c>
      <c r="C532" s="3">
        <v>14.429483648582201</v>
      </c>
      <c r="D532" s="3">
        <v>8.0207509322916692</v>
      </c>
      <c r="E532" s="3" t="s">
        <v>4</v>
      </c>
      <c r="F532" s="3">
        <v>14.429483648582201</v>
      </c>
      <c r="G532" s="3" t="s">
        <v>4</v>
      </c>
      <c r="H532" s="3" t="s">
        <v>4</v>
      </c>
      <c r="I532" s="3" t="s">
        <v>4</v>
      </c>
      <c r="J532" s="3">
        <v>2.0685737802880499</v>
      </c>
      <c r="K532" s="3">
        <v>989.047743055556</v>
      </c>
      <c r="L532" s="3">
        <v>2.09069379399343</v>
      </c>
      <c r="M532" s="3">
        <v>192</v>
      </c>
      <c r="N532" s="3" t="s">
        <v>4</v>
      </c>
      <c r="O532" s="3" t="s">
        <v>4</v>
      </c>
      <c r="P532" s="3">
        <v>2.3609744444444299E-2</v>
      </c>
      <c r="Q532" s="3">
        <v>1.10959201388914</v>
      </c>
      <c r="R532" s="3" t="s">
        <v>4</v>
      </c>
    </row>
    <row r="533" spans="1:18" x14ac:dyDescent="0.25">
      <c r="A533" s="15" t="s">
        <v>589</v>
      </c>
      <c r="B533" s="3">
        <v>115.91106592387899</v>
      </c>
      <c r="C533" s="3">
        <v>14.335364807581</v>
      </c>
      <c r="D533" s="3">
        <v>8.2490401374421296</v>
      </c>
      <c r="E533" s="3" t="s">
        <v>4</v>
      </c>
      <c r="F533" s="3">
        <v>14.335364807581</v>
      </c>
      <c r="G533" s="3" t="s">
        <v>4</v>
      </c>
      <c r="H533" s="3" t="s">
        <v>4</v>
      </c>
      <c r="I533" s="3" t="s">
        <v>4</v>
      </c>
      <c r="J533" s="3">
        <v>2.0679657151838899</v>
      </c>
      <c r="K533" s="3">
        <v>988.86762152777806</v>
      </c>
      <c r="L533" s="3">
        <v>2.4124957448622202</v>
      </c>
      <c r="M533" s="3">
        <v>28</v>
      </c>
      <c r="N533" s="3" t="s">
        <v>4</v>
      </c>
      <c r="O533" s="3" t="s">
        <v>4</v>
      </c>
      <c r="P533" s="3">
        <v>-6.0806510416577797E-4</v>
      </c>
      <c r="Q533" s="3">
        <v>-0.18012152777794199</v>
      </c>
      <c r="R533" s="3" t="s">
        <v>4</v>
      </c>
    </row>
    <row r="534" spans="1:18" x14ac:dyDescent="0.25">
      <c r="A534" s="15" t="s">
        <v>590</v>
      </c>
      <c r="B534" s="3">
        <v>97.309185226642199</v>
      </c>
      <c r="C534" s="3">
        <v>14.3678258697917</v>
      </c>
      <c r="D534" s="3">
        <v>8.6870220905671296</v>
      </c>
      <c r="E534" s="3" t="s">
        <v>4</v>
      </c>
      <c r="F534" s="3">
        <v>14.3678258697917</v>
      </c>
      <c r="G534" s="3" t="s">
        <v>4</v>
      </c>
      <c r="H534" s="3" t="s">
        <v>4</v>
      </c>
      <c r="I534" s="3" t="s">
        <v>4</v>
      </c>
      <c r="J534" s="3">
        <v>2.09723936622555</v>
      </c>
      <c r="K534" s="3">
        <v>992.18793402777806</v>
      </c>
      <c r="L534" s="3">
        <v>2.3724762490663598</v>
      </c>
      <c r="M534" s="3">
        <v>0</v>
      </c>
      <c r="N534" s="3" t="s">
        <v>4</v>
      </c>
      <c r="O534" s="3" t="s">
        <v>4</v>
      </c>
      <c r="P534" s="3">
        <v>2.9273651041665801E-2</v>
      </c>
      <c r="Q534" s="3">
        <v>3.3203125</v>
      </c>
      <c r="R534" s="3" t="s">
        <v>4</v>
      </c>
    </row>
    <row r="535" spans="1:18" x14ac:dyDescent="0.25">
      <c r="A535" s="15" t="s">
        <v>591</v>
      </c>
      <c r="B535" s="3">
        <v>76.420621502309302</v>
      </c>
      <c r="C535" s="3">
        <v>14.3381244599247</v>
      </c>
      <c r="D535" s="3">
        <v>8.8142176809895805</v>
      </c>
      <c r="E535" s="3" t="s">
        <v>4</v>
      </c>
      <c r="F535" s="3">
        <v>14.3381244599247</v>
      </c>
      <c r="G535" s="3" t="s">
        <v>4</v>
      </c>
      <c r="H535" s="3" t="s">
        <v>4</v>
      </c>
      <c r="I535" s="3" t="s">
        <v>4</v>
      </c>
      <c r="J535" s="3">
        <v>2.14478641257972</v>
      </c>
      <c r="K535" s="3">
        <v>996.67730034722194</v>
      </c>
      <c r="L535" s="3">
        <v>2.32692215573099</v>
      </c>
      <c r="M535" s="3">
        <v>0</v>
      </c>
      <c r="N535" s="3" t="s">
        <v>4</v>
      </c>
      <c r="O535" s="3" t="s">
        <v>4</v>
      </c>
      <c r="P535" s="3">
        <v>4.7547046354167399E-2</v>
      </c>
      <c r="Q535" s="3">
        <v>4.4893663194444597</v>
      </c>
      <c r="R535" s="3" t="s">
        <v>4</v>
      </c>
    </row>
    <row r="536" spans="1:18" x14ac:dyDescent="0.25">
      <c r="A536" s="15" t="s">
        <v>592</v>
      </c>
      <c r="B536" s="3">
        <v>81.526793077830604</v>
      </c>
      <c r="C536" s="3">
        <v>13.9548540248843</v>
      </c>
      <c r="D536" s="3">
        <v>8.8502220266203704</v>
      </c>
      <c r="E536" s="3" t="s">
        <v>4</v>
      </c>
      <c r="F536" s="3">
        <v>13.9548540248843</v>
      </c>
      <c r="G536" s="3" t="s">
        <v>4</v>
      </c>
      <c r="H536" s="3" t="s">
        <v>4</v>
      </c>
      <c r="I536" s="3" t="s">
        <v>4</v>
      </c>
      <c r="J536" s="3">
        <v>2.1593157509477798</v>
      </c>
      <c r="K536" s="3">
        <v>997.97287326388903</v>
      </c>
      <c r="L536" s="3">
        <v>2.2572999866641399</v>
      </c>
      <c r="M536" s="3">
        <v>0</v>
      </c>
      <c r="N536" s="3" t="s">
        <v>4</v>
      </c>
      <c r="O536" s="3" t="s">
        <v>4</v>
      </c>
      <c r="P536" s="3">
        <v>1.45293383680554E-2</v>
      </c>
      <c r="Q536" s="3">
        <v>1.2955729166668599</v>
      </c>
      <c r="R536" s="3" t="s">
        <v>4</v>
      </c>
    </row>
    <row r="537" spans="1:18" x14ac:dyDescent="0.25">
      <c r="A537" s="15" t="s">
        <v>593</v>
      </c>
      <c r="B537" s="3">
        <v>104.830163124969</v>
      </c>
      <c r="C537" s="3">
        <v>13.7241660059317</v>
      </c>
      <c r="D537" s="3">
        <v>9.1115014939236207</v>
      </c>
      <c r="E537" s="3" t="s">
        <v>4</v>
      </c>
      <c r="F537" s="3">
        <v>13.7241660059317</v>
      </c>
      <c r="G537" s="3" t="s">
        <v>4</v>
      </c>
      <c r="H537" s="3" t="s">
        <v>4</v>
      </c>
      <c r="I537" s="3" t="s">
        <v>4</v>
      </c>
      <c r="J537" s="3">
        <v>2.122679738795</v>
      </c>
      <c r="K537" s="3">
        <v>994.28385416666697</v>
      </c>
      <c r="L537" s="3">
        <v>2.1500099334226399</v>
      </c>
      <c r="M537" s="3">
        <v>0</v>
      </c>
      <c r="N537" s="3" t="s">
        <v>4</v>
      </c>
      <c r="O537" s="3" t="s">
        <v>4</v>
      </c>
      <c r="P537" s="3">
        <v>-3.6636012152778001E-2</v>
      </c>
      <c r="Q537" s="3">
        <v>-3.6890190972224</v>
      </c>
      <c r="R537" s="3" t="s">
        <v>4</v>
      </c>
    </row>
    <row r="538" spans="1:18" x14ac:dyDescent="0.25">
      <c r="A538" s="15" t="s">
        <v>594</v>
      </c>
      <c r="B538" s="3">
        <v>64.117529537679701</v>
      </c>
      <c r="C538" s="3">
        <v>13.855301507233801</v>
      </c>
      <c r="D538" s="3">
        <v>9.0102716752025493</v>
      </c>
      <c r="E538" s="3" t="s">
        <v>4</v>
      </c>
      <c r="F538" s="3">
        <v>13.855301507233801</v>
      </c>
      <c r="G538" s="3" t="s">
        <v>4</v>
      </c>
      <c r="H538" s="3" t="s">
        <v>4</v>
      </c>
      <c r="I538" s="3" t="s">
        <v>4</v>
      </c>
      <c r="J538" s="3">
        <v>2.0804520825449999</v>
      </c>
      <c r="K538" s="3">
        <v>989.85980902777806</v>
      </c>
      <c r="L538" s="3">
        <v>2.3610743918531498</v>
      </c>
      <c r="M538" s="3">
        <v>0</v>
      </c>
      <c r="N538" s="3" t="s">
        <v>4</v>
      </c>
      <c r="O538" s="3" t="s">
        <v>4</v>
      </c>
      <c r="P538" s="3">
        <v>-4.2227656250000099E-2</v>
      </c>
      <c r="Q538" s="3">
        <v>-4.4240451388886903</v>
      </c>
      <c r="R538" s="3" t="s">
        <v>4</v>
      </c>
    </row>
    <row r="539" spans="1:18" x14ac:dyDescent="0.25">
      <c r="A539" s="15" t="s">
        <v>595</v>
      </c>
      <c r="B539" s="3">
        <v>93.320288206890197</v>
      </c>
      <c r="C539" s="3">
        <v>14.1044609554398</v>
      </c>
      <c r="D539" s="3">
        <v>8.4618388958333401</v>
      </c>
      <c r="E539" s="3" t="s">
        <v>4</v>
      </c>
      <c r="F539" s="3">
        <v>14.1044609554398</v>
      </c>
      <c r="G539" s="3" t="s">
        <v>4</v>
      </c>
      <c r="H539" s="3" t="s">
        <v>4</v>
      </c>
      <c r="I539" s="3" t="s">
        <v>4</v>
      </c>
      <c r="J539" s="3">
        <v>2.0753465103227802</v>
      </c>
      <c r="K539" s="3">
        <v>990.04210069444503</v>
      </c>
      <c r="L539" s="3">
        <v>2.1224909059700598</v>
      </c>
      <c r="M539" s="3">
        <v>0</v>
      </c>
      <c r="N539" s="3" t="s">
        <v>4</v>
      </c>
      <c r="O539" s="3" t="s">
        <v>4</v>
      </c>
      <c r="P539" s="3">
        <v>-5.1055722222224098E-3</v>
      </c>
      <c r="Q539" s="3">
        <v>0.182291666666515</v>
      </c>
      <c r="R539" s="3" t="s">
        <v>4</v>
      </c>
    </row>
    <row r="540" spans="1:18" x14ac:dyDescent="0.25">
      <c r="A540" s="15" t="s">
        <v>596</v>
      </c>
      <c r="B540" s="3">
        <v>91.023919652186507</v>
      </c>
      <c r="C540" s="3">
        <v>14.1301791549479</v>
      </c>
      <c r="D540" s="3">
        <v>8.7585020603298602</v>
      </c>
      <c r="E540" s="3" t="s">
        <v>4</v>
      </c>
      <c r="F540" s="3">
        <v>14.1301791549479</v>
      </c>
      <c r="G540" s="3" t="s">
        <v>4</v>
      </c>
      <c r="H540" s="3" t="s">
        <v>4</v>
      </c>
      <c r="I540" s="3" t="s">
        <v>4</v>
      </c>
      <c r="J540" s="3">
        <v>2.10083585042694</v>
      </c>
      <c r="K540" s="3">
        <v>993.01106770833405</v>
      </c>
      <c r="L540" s="3">
        <v>1.70940307016371</v>
      </c>
      <c r="M540" s="3">
        <v>0</v>
      </c>
      <c r="N540" s="3" t="s">
        <v>4</v>
      </c>
      <c r="O540" s="3" t="s">
        <v>4</v>
      </c>
      <c r="P540" s="3">
        <v>2.54893401041674E-2</v>
      </c>
      <c r="Q540" s="3">
        <v>2.9689670138890301</v>
      </c>
      <c r="R540" s="3" t="s">
        <v>4</v>
      </c>
    </row>
    <row r="541" spans="1:18" x14ac:dyDescent="0.25">
      <c r="A541" s="15" t="s">
        <v>597</v>
      </c>
      <c r="B541" s="3">
        <v>113.10055392788399</v>
      </c>
      <c r="C541" s="3">
        <v>14.285729108506899</v>
      </c>
      <c r="D541" s="3">
        <v>9.0381399607928206</v>
      </c>
      <c r="E541" s="3" t="s">
        <v>4</v>
      </c>
      <c r="F541" s="3">
        <v>14.285729108506899</v>
      </c>
      <c r="G541" s="3" t="s">
        <v>4</v>
      </c>
      <c r="H541" s="3" t="s">
        <v>4</v>
      </c>
      <c r="I541" s="3" t="s">
        <v>4</v>
      </c>
      <c r="J541" s="3">
        <v>2.11833409782278</v>
      </c>
      <c r="K541" s="3">
        <v>994.71831597222194</v>
      </c>
      <c r="L541" s="3">
        <v>1.5058972707360601</v>
      </c>
      <c r="M541" s="3">
        <v>0</v>
      </c>
      <c r="N541" s="3" t="s">
        <v>4</v>
      </c>
      <c r="O541" s="3" t="s">
        <v>4</v>
      </c>
      <c r="P541" s="3">
        <v>1.7498247395832899E-2</v>
      </c>
      <c r="Q541" s="3">
        <v>1.70724826388857</v>
      </c>
      <c r="R541" s="3" t="s">
        <v>4</v>
      </c>
    </row>
    <row r="542" spans="1:18" x14ac:dyDescent="0.25">
      <c r="A542" s="15" t="s">
        <v>598</v>
      </c>
      <c r="B542" s="3">
        <v>115.00081354008501</v>
      </c>
      <c r="C542" s="3">
        <v>14.3573940844907</v>
      </c>
      <c r="D542" s="3">
        <v>8.7791419020544001</v>
      </c>
      <c r="E542" s="3" t="s">
        <v>4</v>
      </c>
      <c r="F542" s="3">
        <v>14.3573940844907</v>
      </c>
      <c r="G542" s="3" t="s">
        <v>4</v>
      </c>
      <c r="H542" s="3" t="s">
        <v>4</v>
      </c>
      <c r="I542" s="3" t="s">
        <v>4</v>
      </c>
      <c r="J542" s="3">
        <v>2.0827136221283302</v>
      </c>
      <c r="K542" s="3">
        <v>991.43098958333303</v>
      </c>
      <c r="L542" s="3">
        <v>1.2984359346760901</v>
      </c>
      <c r="M542" s="3">
        <v>0</v>
      </c>
      <c r="N542" s="3" t="s">
        <v>4</v>
      </c>
      <c r="O542" s="3" t="s">
        <v>4</v>
      </c>
      <c r="P542" s="3">
        <v>-3.5620475694444903E-2</v>
      </c>
      <c r="Q542" s="3">
        <v>-3.2873263888889102</v>
      </c>
      <c r="R542" s="3" t="s">
        <v>4</v>
      </c>
    </row>
    <row r="543" spans="1:18" x14ac:dyDescent="0.25">
      <c r="A543" s="15" t="s">
        <v>599</v>
      </c>
      <c r="B543" s="3">
        <v>79.212633672311398</v>
      </c>
      <c r="C543" s="3">
        <v>14.550043443287</v>
      </c>
      <c r="D543" s="3">
        <v>8.3405283891782407</v>
      </c>
      <c r="E543" s="3" t="s">
        <v>4</v>
      </c>
      <c r="F543" s="3">
        <v>14.550043443287</v>
      </c>
      <c r="G543" s="3" t="s">
        <v>4</v>
      </c>
      <c r="H543" s="3" t="s">
        <v>4</v>
      </c>
      <c r="I543" s="3" t="s">
        <v>4</v>
      </c>
      <c r="J543" s="3">
        <v>2.0097982269894401</v>
      </c>
      <c r="K543" s="3">
        <v>984.55642361111097</v>
      </c>
      <c r="L543" s="3">
        <v>1.22842122055087</v>
      </c>
      <c r="M543" s="3">
        <v>520</v>
      </c>
      <c r="N543" s="3" t="s">
        <v>4</v>
      </c>
      <c r="O543" s="3" t="s">
        <v>4</v>
      </c>
      <c r="P543" s="3">
        <v>-7.2915395138887895E-2</v>
      </c>
      <c r="Q543" s="3">
        <v>-6.8745659722219399</v>
      </c>
      <c r="R543" s="3" t="s">
        <v>4</v>
      </c>
    </row>
    <row r="544" spans="1:18" x14ac:dyDescent="0.25">
      <c r="A544" s="15" t="s">
        <v>600</v>
      </c>
      <c r="B544" s="3">
        <v>91.767257530213101</v>
      </c>
      <c r="C544" s="3">
        <v>14.7405049615162</v>
      </c>
      <c r="D544" s="3">
        <v>7.5038209385127299</v>
      </c>
      <c r="E544" s="3" t="s">
        <v>4</v>
      </c>
      <c r="F544" s="3">
        <v>14.7405049615162</v>
      </c>
      <c r="G544" s="3" t="s">
        <v>4</v>
      </c>
      <c r="H544" s="3" t="s">
        <v>4</v>
      </c>
      <c r="I544" s="3" t="s">
        <v>4</v>
      </c>
      <c r="J544" s="3">
        <v>2.0059519353227802</v>
      </c>
      <c r="K544" s="3">
        <v>983.54752604166697</v>
      </c>
      <c r="L544" s="3">
        <v>1.81551423045315</v>
      </c>
      <c r="M544" s="3">
        <v>524</v>
      </c>
      <c r="N544" s="3" t="s">
        <v>4</v>
      </c>
      <c r="O544" s="3" t="s">
        <v>4</v>
      </c>
      <c r="P544" s="3">
        <v>-3.8462916666666099E-3</v>
      </c>
      <c r="Q544" s="3">
        <v>-1.0088975694445701</v>
      </c>
      <c r="R544" s="3" t="s">
        <v>4</v>
      </c>
    </row>
    <row r="545" spans="1:18" x14ac:dyDescent="0.25">
      <c r="A545" s="15" t="s">
        <v>601</v>
      </c>
      <c r="B545" s="3">
        <v>54.832691675876603</v>
      </c>
      <c r="C545" s="3">
        <v>14.810624262731499</v>
      </c>
      <c r="D545" s="3">
        <v>6.3500239829282403</v>
      </c>
      <c r="E545" s="3" t="s">
        <v>4</v>
      </c>
      <c r="F545" s="3">
        <v>14.810624262731499</v>
      </c>
      <c r="G545" s="3" t="s">
        <v>4</v>
      </c>
      <c r="H545" s="3" t="s">
        <v>4</v>
      </c>
      <c r="I545" s="3" t="s">
        <v>4</v>
      </c>
      <c r="J545" s="3">
        <v>2.0456246549408301</v>
      </c>
      <c r="K545" s="3">
        <v>986.383680555556</v>
      </c>
      <c r="L545" s="3">
        <v>2.3227124208230401</v>
      </c>
      <c r="M545" s="3">
        <v>104</v>
      </c>
      <c r="N545" s="3" t="s">
        <v>4</v>
      </c>
      <c r="O545" s="3" t="s">
        <v>4</v>
      </c>
      <c r="P545" s="3">
        <v>3.9672719618055297E-2</v>
      </c>
      <c r="Q545" s="3">
        <v>2.8361545138889102</v>
      </c>
      <c r="R545" s="3" t="s">
        <v>4</v>
      </c>
    </row>
    <row r="546" spans="1:18" x14ac:dyDescent="0.25">
      <c r="A546" s="15" t="s">
        <v>602</v>
      </c>
      <c r="B546" s="3">
        <v>15.849507011463</v>
      </c>
      <c r="C546" s="3">
        <v>14.974114926504599</v>
      </c>
      <c r="D546" s="3">
        <v>6.4251653557581001</v>
      </c>
      <c r="E546" s="3" t="s">
        <v>4</v>
      </c>
      <c r="F546" s="3">
        <v>14.974114926504599</v>
      </c>
      <c r="G546" s="3" t="s">
        <v>4</v>
      </c>
      <c r="H546" s="3" t="s">
        <v>4</v>
      </c>
      <c r="I546" s="3" t="s">
        <v>4</v>
      </c>
      <c r="J546" s="3">
        <v>2.0733888294199998</v>
      </c>
      <c r="K546" s="3">
        <v>988.70052083333405</v>
      </c>
      <c r="L546" s="3">
        <v>2.94503973935978</v>
      </c>
      <c r="M546" s="3">
        <v>4</v>
      </c>
      <c r="N546" s="3" t="s">
        <v>4</v>
      </c>
      <c r="O546" s="3" t="s">
        <v>4</v>
      </c>
      <c r="P546" s="3">
        <v>2.7764174479166601E-2</v>
      </c>
      <c r="Q546" s="3">
        <v>2.3168402777782799</v>
      </c>
      <c r="R546" s="3" t="s">
        <v>4</v>
      </c>
    </row>
    <row r="547" spans="1:18" x14ac:dyDescent="0.25">
      <c r="A547" s="15" t="s">
        <v>603</v>
      </c>
      <c r="B547" s="3" t="s">
        <v>4</v>
      </c>
      <c r="C547" s="3">
        <v>14.7039182563657</v>
      </c>
      <c r="D547" s="3">
        <v>8.0694357942708308</v>
      </c>
      <c r="E547" s="3" t="s">
        <v>4</v>
      </c>
      <c r="F547" s="3">
        <v>14.7039182563657</v>
      </c>
      <c r="G547" s="3" t="s">
        <v>4</v>
      </c>
      <c r="H547" s="3" t="s">
        <v>4</v>
      </c>
      <c r="I547" s="3" t="s">
        <v>4</v>
      </c>
      <c r="J547" s="3">
        <v>2.0761462203922201</v>
      </c>
      <c r="K547" s="3">
        <v>989.18489583333303</v>
      </c>
      <c r="L547" s="3">
        <v>2.7513094433066598</v>
      </c>
      <c r="M547" s="3">
        <v>0</v>
      </c>
      <c r="N547" s="3" t="s">
        <v>4</v>
      </c>
      <c r="O547" s="3" t="s">
        <v>4</v>
      </c>
      <c r="P547" s="3">
        <v>2.75739097222205E-3</v>
      </c>
      <c r="Q547" s="3">
        <v>0.48437499999954498</v>
      </c>
      <c r="R547" s="3" t="s">
        <v>4</v>
      </c>
    </row>
    <row r="548" spans="1:18" x14ac:dyDescent="0.25">
      <c r="A548" s="15" t="s">
        <v>604</v>
      </c>
      <c r="B548" s="3" t="s">
        <v>4</v>
      </c>
      <c r="C548" s="3">
        <v>14.0041961400463</v>
      </c>
      <c r="D548" s="3">
        <v>8.6183397824074106</v>
      </c>
      <c r="E548" s="3" t="s">
        <v>4</v>
      </c>
      <c r="F548" s="3">
        <v>14.0041961400463</v>
      </c>
      <c r="G548" s="3" t="s">
        <v>4</v>
      </c>
      <c r="H548" s="3" t="s">
        <v>4</v>
      </c>
      <c r="I548" s="3" t="s">
        <v>4</v>
      </c>
      <c r="J548" s="3">
        <v>2.0496618014686101</v>
      </c>
      <c r="K548" s="3">
        <v>987.46636284722194</v>
      </c>
      <c r="L548" s="3">
        <v>1.9210183781744501</v>
      </c>
      <c r="M548" s="3">
        <v>0</v>
      </c>
      <c r="N548" s="3" t="s">
        <v>4</v>
      </c>
      <c r="O548" s="3" t="s">
        <v>4</v>
      </c>
      <c r="P548" s="3">
        <v>-2.6484418923611301E-2</v>
      </c>
      <c r="Q548" s="3">
        <v>-1.7185329861112</v>
      </c>
      <c r="R548" s="3" t="s">
        <v>4</v>
      </c>
    </row>
    <row r="549" spans="1:18" x14ac:dyDescent="0.25">
      <c r="A549" s="15" t="s">
        <v>605</v>
      </c>
      <c r="B549" s="3" t="s">
        <v>4</v>
      </c>
      <c r="C549" s="3">
        <v>13.945831628472201</v>
      </c>
      <c r="D549" s="3">
        <v>8.5834535774016203</v>
      </c>
      <c r="E549" s="3" t="s">
        <v>4</v>
      </c>
      <c r="F549" s="3">
        <v>13.945831628472201</v>
      </c>
      <c r="G549" s="3" t="s">
        <v>4</v>
      </c>
      <c r="H549" s="3" t="s">
        <v>4</v>
      </c>
      <c r="I549" s="3" t="s">
        <v>4</v>
      </c>
      <c r="J549" s="3">
        <v>2.0056348985172199</v>
      </c>
      <c r="K549" s="3">
        <v>983.70290798611097</v>
      </c>
      <c r="L549" s="3">
        <v>1.43388647209502</v>
      </c>
      <c r="M549" s="3">
        <v>320</v>
      </c>
      <c r="N549" s="3" t="s">
        <v>4</v>
      </c>
      <c r="O549" s="3" t="s">
        <v>4</v>
      </c>
      <c r="P549" s="3">
        <v>-4.4026902951388898E-2</v>
      </c>
      <c r="Q549" s="3">
        <v>-3.7634548611109699</v>
      </c>
      <c r="R549" s="3" t="s">
        <v>4</v>
      </c>
    </row>
    <row r="550" spans="1:18" x14ac:dyDescent="0.25">
      <c r="A550" s="15" t="s">
        <v>606</v>
      </c>
      <c r="B550" s="3" t="s">
        <v>4</v>
      </c>
      <c r="C550" s="3">
        <v>14.096176575520801</v>
      </c>
      <c r="D550" s="3">
        <v>8.1840691015624998</v>
      </c>
      <c r="E550" s="3" t="s">
        <v>4</v>
      </c>
      <c r="F550" s="3">
        <v>14.096176575520801</v>
      </c>
      <c r="G550" s="3" t="s">
        <v>4</v>
      </c>
      <c r="H550" s="3" t="s">
        <v>4</v>
      </c>
      <c r="I550" s="3" t="s">
        <v>4</v>
      </c>
      <c r="J550" s="3">
        <v>2.0325479403575</v>
      </c>
      <c r="K550" s="3">
        <v>984.87131076388903</v>
      </c>
      <c r="L550" s="3">
        <v>2.35863118526682</v>
      </c>
      <c r="M550" s="3">
        <v>64</v>
      </c>
      <c r="N550" s="3" t="s">
        <v>4</v>
      </c>
      <c r="O550" s="3" t="s">
        <v>4</v>
      </c>
      <c r="P550" s="3">
        <v>2.6913041840277901E-2</v>
      </c>
      <c r="Q550" s="3">
        <v>1.1684027777778301</v>
      </c>
      <c r="R550" s="3" t="s">
        <v>4</v>
      </c>
    </row>
    <row r="551" spans="1:18" x14ac:dyDescent="0.25">
      <c r="A551" s="15" t="s">
        <v>607</v>
      </c>
      <c r="B551" s="3" t="s">
        <v>4</v>
      </c>
      <c r="C551" s="3">
        <v>14.1975526112558</v>
      </c>
      <c r="D551" s="3">
        <v>7.7551958791956004</v>
      </c>
      <c r="E551" s="3" t="s">
        <v>4</v>
      </c>
      <c r="F551" s="3">
        <v>14.1975526112558</v>
      </c>
      <c r="G551" s="3" t="s">
        <v>4</v>
      </c>
      <c r="H551" s="3" t="s">
        <v>4</v>
      </c>
      <c r="I551" s="3" t="s">
        <v>4</v>
      </c>
      <c r="J551" s="3">
        <v>2.0625606752533301</v>
      </c>
      <c r="K551" s="3">
        <v>987.73589409722194</v>
      </c>
      <c r="L551" s="3">
        <v>2.5648877364596898</v>
      </c>
      <c r="M551" s="3">
        <v>0</v>
      </c>
      <c r="N551" s="3" t="s">
        <v>4</v>
      </c>
      <c r="O551" s="3" t="s">
        <v>4</v>
      </c>
      <c r="P551" s="3">
        <v>3.0012734895833702E-2</v>
      </c>
      <c r="Q551" s="3">
        <v>2.8645833333331399</v>
      </c>
      <c r="R551" s="3" t="s">
        <v>4</v>
      </c>
    </row>
    <row r="552" spans="1:18" x14ac:dyDescent="0.25">
      <c r="A552" s="15" t="s">
        <v>608</v>
      </c>
      <c r="B552" s="3" t="s">
        <v>4</v>
      </c>
      <c r="C552" s="3">
        <v>14.079253188802101</v>
      </c>
      <c r="D552" s="3">
        <v>8.3051091098090293</v>
      </c>
      <c r="E552" s="3" t="s">
        <v>4</v>
      </c>
      <c r="F552" s="3">
        <v>14.079253188802101</v>
      </c>
      <c r="G552" s="3" t="s">
        <v>4</v>
      </c>
      <c r="H552" s="3" t="s">
        <v>4</v>
      </c>
      <c r="I552" s="3" t="s">
        <v>4</v>
      </c>
      <c r="J552" s="3">
        <v>2.0551955598019398</v>
      </c>
      <c r="K552" s="3">
        <v>987.05078125</v>
      </c>
      <c r="L552" s="3">
        <v>2.4717928223725898</v>
      </c>
      <c r="M552" s="3">
        <v>0</v>
      </c>
      <c r="N552" s="3" t="s">
        <v>4</v>
      </c>
      <c r="O552" s="3" t="s">
        <v>4</v>
      </c>
      <c r="P552" s="3">
        <v>-7.3651154513880704E-3</v>
      </c>
      <c r="Q552" s="3">
        <v>-0.68511284722217203</v>
      </c>
      <c r="R552" s="3" t="s">
        <v>4</v>
      </c>
    </row>
    <row r="553" spans="1:18" x14ac:dyDescent="0.25">
      <c r="A553" s="15" t="s">
        <v>609</v>
      </c>
      <c r="B553" s="3" t="s">
        <v>4</v>
      </c>
      <c r="C553" s="3">
        <v>14.0334367254051</v>
      </c>
      <c r="D553" s="3">
        <v>8.3485009079861108</v>
      </c>
      <c r="E553" s="3" t="s">
        <v>4</v>
      </c>
      <c r="F553" s="3">
        <v>14.0334367254051</v>
      </c>
      <c r="G553" s="3" t="s">
        <v>4</v>
      </c>
      <c r="H553" s="3" t="s">
        <v>4</v>
      </c>
      <c r="I553" s="3" t="s">
        <v>4</v>
      </c>
      <c r="J553" s="3">
        <v>2.0497374769894399</v>
      </c>
      <c r="K553" s="3">
        <v>986.57183159722194</v>
      </c>
      <c r="L553" s="3">
        <v>2.4181352919193899</v>
      </c>
      <c r="M553" s="3">
        <v>0</v>
      </c>
      <c r="N553" s="3" t="s">
        <v>4</v>
      </c>
      <c r="O553" s="3" t="s">
        <v>4</v>
      </c>
      <c r="P553" s="3">
        <v>-5.4580828125008196E-3</v>
      </c>
      <c r="Q553" s="3">
        <v>-0.47894965277782803</v>
      </c>
      <c r="R553" s="3" t="s">
        <v>4</v>
      </c>
    </row>
    <row r="554" spans="1:18" x14ac:dyDescent="0.25">
      <c r="A554" s="15" t="s">
        <v>610</v>
      </c>
      <c r="B554" s="3" t="s">
        <v>4</v>
      </c>
      <c r="C554" s="3">
        <v>13.8026146059028</v>
      </c>
      <c r="D554" s="3">
        <v>8.4435646982060195</v>
      </c>
      <c r="E554" s="3" t="s">
        <v>4</v>
      </c>
      <c r="F554" s="3">
        <v>13.8026146059028</v>
      </c>
      <c r="G554" s="3" t="s">
        <v>4</v>
      </c>
      <c r="H554" s="3" t="s">
        <v>4</v>
      </c>
      <c r="I554" s="3" t="s">
        <v>4</v>
      </c>
      <c r="J554" s="3">
        <v>2.0620328342811098</v>
      </c>
      <c r="K554" s="3">
        <v>988.018663194444</v>
      </c>
      <c r="L554" s="3">
        <v>2.3749559147333401</v>
      </c>
      <c r="M554" s="3">
        <v>0</v>
      </c>
      <c r="N554" s="3" t="s">
        <v>4</v>
      </c>
      <c r="O554" s="3" t="s">
        <v>4</v>
      </c>
      <c r="P554" s="3">
        <v>1.2295357291666399E-2</v>
      </c>
      <c r="Q554" s="3">
        <v>1.4468315972221699</v>
      </c>
      <c r="R554" s="3" t="s">
        <v>4</v>
      </c>
    </row>
    <row r="555" spans="1:18" x14ac:dyDescent="0.25">
      <c r="A555" s="15" t="s">
        <v>611</v>
      </c>
      <c r="B555" s="3" t="s">
        <v>4</v>
      </c>
      <c r="C555" s="3">
        <v>13.610841941985001</v>
      </c>
      <c r="D555" s="3">
        <v>8.7410083596643506</v>
      </c>
      <c r="E555" s="3" t="s">
        <v>4</v>
      </c>
      <c r="F555" s="3">
        <v>13.610841941985001</v>
      </c>
      <c r="G555" s="3" t="s">
        <v>4</v>
      </c>
      <c r="H555" s="3" t="s">
        <v>4</v>
      </c>
      <c r="I555" s="3" t="s">
        <v>4</v>
      </c>
      <c r="J555" s="3">
        <v>2.1314554288991698</v>
      </c>
      <c r="K555" s="3">
        <v>995.35264756944503</v>
      </c>
      <c r="L555" s="3">
        <v>2.3207384968299198</v>
      </c>
      <c r="M555" s="3">
        <v>0</v>
      </c>
      <c r="N555" s="3" t="s">
        <v>4</v>
      </c>
      <c r="O555" s="3" t="s">
        <v>4</v>
      </c>
      <c r="P555" s="3">
        <v>6.9422594618055597E-2</v>
      </c>
      <c r="Q555" s="3">
        <v>7.3339843750003402</v>
      </c>
      <c r="R555" s="3" t="s">
        <v>4</v>
      </c>
    </row>
    <row r="556" spans="1:18" x14ac:dyDescent="0.25">
      <c r="A556" s="15" t="s">
        <v>612</v>
      </c>
      <c r="B556" s="3" t="s">
        <v>4</v>
      </c>
      <c r="C556" s="3">
        <v>13.4324018245081</v>
      </c>
      <c r="D556" s="3">
        <v>9.0046203328993002</v>
      </c>
      <c r="E556" s="3" t="s">
        <v>4</v>
      </c>
      <c r="F556" s="3">
        <v>13.4324018245081</v>
      </c>
      <c r="G556" s="3" t="s">
        <v>4</v>
      </c>
      <c r="H556" s="3" t="s">
        <v>4</v>
      </c>
      <c r="I556" s="3" t="s">
        <v>4</v>
      </c>
      <c r="J556" s="3">
        <v>2.18347955337833</v>
      </c>
      <c r="K556" s="3">
        <v>999.873046875</v>
      </c>
      <c r="L556" s="3">
        <v>2.2641142529154301</v>
      </c>
      <c r="M556" s="3">
        <v>0</v>
      </c>
      <c r="N556" s="3" t="s">
        <v>4</v>
      </c>
      <c r="O556" s="3" t="s">
        <v>4</v>
      </c>
      <c r="P556" s="3">
        <v>5.2024124479167301E-2</v>
      </c>
      <c r="Q556" s="3">
        <v>4.52039930555532</v>
      </c>
      <c r="R556" s="3" t="s">
        <v>4</v>
      </c>
    </row>
    <row r="557" spans="1:18" x14ac:dyDescent="0.25">
      <c r="A557" s="15" t="s">
        <v>613</v>
      </c>
      <c r="B557" s="3" t="s">
        <v>4</v>
      </c>
      <c r="C557" s="3">
        <v>13.1315934771412</v>
      </c>
      <c r="D557" s="3">
        <v>9.1083080470196798</v>
      </c>
      <c r="E557" s="3" t="s">
        <v>4</v>
      </c>
      <c r="F557" s="3">
        <v>13.1315934771412</v>
      </c>
      <c r="G557" s="3" t="s">
        <v>4</v>
      </c>
      <c r="H557" s="3" t="s">
        <v>4</v>
      </c>
      <c r="I557" s="3" t="s">
        <v>4</v>
      </c>
      <c r="J557" s="3">
        <v>2.1359738971283302</v>
      </c>
      <c r="K557" s="3">
        <v>994.50694444444503</v>
      </c>
      <c r="L557" s="3">
        <v>2.2284067343468901</v>
      </c>
      <c r="M557" s="3">
        <v>0</v>
      </c>
      <c r="N557" s="3" t="s">
        <v>4</v>
      </c>
      <c r="O557" s="3" t="s">
        <v>4</v>
      </c>
      <c r="P557" s="3">
        <v>-4.7505656250000299E-2</v>
      </c>
      <c r="Q557" s="3">
        <v>-5.3661024305555403</v>
      </c>
      <c r="R557" s="3" t="s">
        <v>4</v>
      </c>
    </row>
    <row r="558" spans="1:18" x14ac:dyDescent="0.25">
      <c r="A558" s="15" t="s">
        <v>614</v>
      </c>
      <c r="B558" s="3" t="s">
        <v>4</v>
      </c>
      <c r="C558" s="3">
        <v>13.032146711226799</v>
      </c>
      <c r="D558" s="3">
        <v>8.7333651239872694</v>
      </c>
      <c r="E558" s="3" t="s">
        <v>4</v>
      </c>
      <c r="F558" s="3">
        <v>13.032146711226799</v>
      </c>
      <c r="G558" s="3" t="s">
        <v>4</v>
      </c>
      <c r="H558" s="3" t="s">
        <v>4</v>
      </c>
      <c r="I558" s="3" t="s">
        <v>4</v>
      </c>
      <c r="J558" s="3">
        <v>2.0706660644894401</v>
      </c>
      <c r="K558" s="3">
        <v>988.34418402777806</v>
      </c>
      <c r="L558" s="3">
        <v>2.1651353935197899</v>
      </c>
      <c r="M558" s="3">
        <v>20</v>
      </c>
      <c r="N558" s="3" t="s">
        <v>4</v>
      </c>
      <c r="O558" s="3" t="s">
        <v>4</v>
      </c>
      <c r="P558" s="3">
        <v>-6.5307832638889604E-2</v>
      </c>
      <c r="Q558" s="3">
        <v>-6.1627604166667398</v>
      </c>
      <c r="R558" s="3" t="s">
        <v>4</v>
      </c>
    </row>
    <row r="559" spans="1:18" x14ac:dyDescent="0.25">
      <c r="A559" s="15" t="s">
        <v>615</v>
      </c>
      <c r="B559" s="3" t="s">
        <v>4</v>
      </c>
      <c r="C559" s="3">
        <v>13.2253955627893</v>
      </c>
      <c r="D559" s="3">
        <v>7.95994346643519</v>
      </c>
      <c r="E559" s="3" t="s">
        <v>4</v>
      </c>
      <c r="F559" s="3">
        <v>13.2253955627893</v>
      </c>
      <c r="G559" s="3" t="s">
        <v>4</v>
      </c>
      <c r="H559" s="3" t="s">
        <v>4</v>
      </c>
      <c r="I559" s="3" t="s">
        <v>4</v>
      </c>
      <c r="J559" s="3">
        <v>2.0553552257741701</v>
      </c>
      <c r="K559" s="3">
        <v>987.36002604166697</v>
      </c>
      <c r="L559" s="3">
        <v>1.92520482664048</v>
      </c>
      <c r="M559" s="3">
        <v>4</v>
      </c>
      <c r="N559" s="3" t="s">
        <v>4</v>
      </c>
      <c r="O559" s="3" t="s">
        <v>4</v>
      </c>
      <c r="P559" s="3">
        <v>-1.5310838715277201E-2</v>
      </c>
      <c r="Q559" s="3">
        <v>-0.98415798611108596</v>
      </c>
      <c r="R559" s="3" t="s">
        <v>4</v>
      </c>
    </row>
    <row r="560" spans="1:18" x14ac:dyDescent="0.25">
      <c r="A560" s="15" t="s">
        <v>616</v>
      </c>
      <c r="B560" s="3" t="s">
        <v>4</v>
      </c>
      <c r="C560" s="3">
        <v>13.489916759693299</v>
      </c>
      <c r="D560" s="3">
        <v>7.70447559490741</v>
      </c>
      <c r="E560" s="3" t="s">
        <v>4</v>
      </c>
      <c r="F560" s="3">
        <v>13.489916759693299</v>
      </c>
      <c r="G560" s="3" t="s">
        <v>4</v>
      </c>
      <c r="H560" s="3" t="s">
        <v>4</v>
      </c>
      <c r="I560" s="3" t="s">
        <v>4</v>
      </c>
      <c r="J560" s="3">
        <v>2.04512007421167</v>
      </c>
      <c r="K560" s="3">
        <v>986.634765625</v>
      </c>
      <c r="L560" s="3">
        <v>1.88652309745136</v>
      </c>
      <c r="M560" s="3">
        <v>0</v>
      </c>
      <c r="N560" s="3" t="s">
        <v>4</v>
      </c>
      <c r="O560" s="3" t="s">
        <v>4</v>
      </c>
      <c r="P560" s="3">
        <v>-1.02351515625001E-2</v>
      </c>
      <c r="Q560" s="3">
        <v>-0.72526041666674301</v>
      </c>
      <c r="R560" s="3" t="s">
        <v>4</v>
      </c>
    </row>
    <row r="561" spans="1:18" x14ac:dyDescent="0.25">
      <c r="A561" s="15" t="s">
        <v>617</v>
      </c>
      <c r="B561" s="3" t="s">
        <v>4</v>
      </c>
      <c r="C561" s="3">
        <v>13.7074277570891</v>
      </c>
      <c r="D561" s="3">
        <v>7.2950162588252301</v>
      </c>
      <c r="E561" s="3" t="s">
        <v>4</v>
      </c>
      <c r="F561" s="3">
        <v>13.7074277570891</v>
      </c>
      <c r="G561" s="3" t="s">
        <v>4</v>
      </c>
      <c r="H561" s="3" t="s">
        <v>4</v>
      </c>
      <c r="I561" s="3" t="s">
        <v>4</v>
      </c>
      <c r="J561" s="3">
        <v>2.04528169400333</v>
      </c>
      <c r="K561" s="3">
        <v>986.80512152777806</v>
      </c>
      <c r="L561" s="3">
        <v>1.88044162989224</v>
      </c>
      <c r="M561" s="3">
        <v>80</v>
      </c>
      <c r="N561" s="3" t="s">
        <v>4</v>
      </c>
      <c r="O561" s="3" t="s">
        <v>4</v>
      </c>
      <c r="P561" s="3">
        <v>1.6161979166717799E-4</v>
      </c>
      <c r="Q561" s="3">
        <v>0.17035590277805601</v>
      </c>
      <c r="R561" s="3" t="s">
        <v>4</v>
      </c>
    </row>
    <row r="562" spans="1:18" x14ac:dyDescent="0.25">
      <c r="A562" s="15" t="s">
        <v>618</v>
      </c>
      <c r="B562" s="3">
        <v>54.597614571125902</v>
      </c>
      <c r="C562" s="3">
        <v>14.3042315910012</v>
      </c>
      <c r="D562" s="3">
        <v>7.39568118171296</v>
      </c>
      <c r="E562" s="3" t="s">
        <v>4</v>
      </c>
      <c r="F562" s="3">
        <v>14.3042315910012</v>
      </c>
      <c r="G562" s="3" t="s">
        <v>4</v>
      </c>
      <c r="H562" s="3" t="s">
        <v>4</v>
      </c>
      <c r="I562" s="3" t="s">
        <v>4</v>
      </c>
      <c r="J562" s="3">
        <v>2.0767791653574998</v>
      </c>
      <c r="K562" s="3">
        <v>990.46918402777806</v>
      </c>
      <c r="L562" s="3">
        <v>1.7782442543866599</v>
      </c>
      <c r="M562" s="3">
        <v>16</v>
      </c>
      <c r="N562" s="3" t="s">
        <v>4</v>
      </c>
      <c r="O562" s="3" t="s">
        <v>4</v>
      </c>
      <c r="P562" s="3">
        <v>3.14974713541663E-2</v>
      </c>
      <c r="Q562" s="3">
        <v>3.6640624999998899</v>
      </c>
      <c r="R562" s="3" t="s">
        <v>4</v>
      </c>
    </row>
    <row r="563" spans="1:18" x14ac:dyDescent="0.25">
      <c r="A563" s="15" t="s">
        <v>619</v>
      </c>
      <c r="B563" s="3">
        <v>27.413586345814501</v>
      </c>
      <c r="C563" s="3">
        <v>14.4333452353877</v>
      </c>
      <c r="D563" s="3">
        <v>7.5209614253472203</v>
      </c>
      <c r="E563" s="3" t="s">
        <v>4</v>
      </c>
      <c r="F563" s="3">
        <v>14.4333452353877</v>
      </c>
      <c r="G563" s="3" t="s">
        <v>4</v>
      </c>
      <c r="H563" s="3" t="s">
        <v>4</v>
      </c>
      <c r="I563" s="3" t="s">
        <v>4</v>
      </c>
      <c r="J563" s="3">
        <v>2.0540967311561098</v>
      </c>
      <c r="K563" s="3">
        <v>989.82877604166697</v>
      </c>
      <c r="L563" s="3">
        <v>0.97427842954287502</v>
      </c>
      <c r="M563" s="3">
        <v>200</v>
      </c>
      <c r="N563" s="3" t="s">
        <v>4</v>
      </c>
      <c r="O563" s="3" t="s">
        <v>4</v>
      </c>
      <c r="P563" s="3">
        <v>-2.2682434201389198E-2</v>
      </c>
      <c r="Q563" s="3">
        <v>-0.640407986111313</v>
      </c>
      <c r="R563" s="3" t="s">
        <v>4</v>
      </c>
    </row>
    <row r="564" spans="1:18" x14ac:dyDescent="0.25">
      <c r="A564" s="15" t="s">
        <v>620</v>
      </c>
      <c r="B564" s="3">
        <v>37.800400645493198</v>
      </c>
      <c r="C564" s="3">
        <v>13.7208914442998</v>
      </c>
      <c r="D564" s="3">
        <v>8.0712349171006998</v>
      </c>
      <c r="E564" s="3" t="s">
        <v>4</v>
      </c>
      <c r="F564" s="3">
        <v>13.7208914442998</v>
      </c>
      <c r="G564" s="3" t="s">
        <v>4</v>
      </c>
      <c r="H564" s="3" t="s">
        <v>4</v>
      </c>
      <c r="I564" s="3" t="s">
        <v>4</v>
      </c>
      <c r="J564" s="3">
        <v>2.09323026900333</v>
      </c>
      <c r="K564" s="3">
        <v>992.657118055556</v>
      </c>
      <c r="L564" s="3">
        <v>1.3758849237402</v>
      </c>
      <c r="M564" s="3">
        <v>40</v>
      </c>
      <c r="N564" s="3" t="s">
        <v>4</v>
      </c>
      <c r="O564" s="3" t="s">
        <v>4</v>
      </c>
      <c r="P564" s="3">
        <v>3.9133537847222399E-2</v>
      </c>
      <c r="Q564" s="3">
        <v>2.8283420138891402</v>
      </c>
      <c r="R564" s="3" t="s">
        <v>4</v>
      </c>
    </row>
    <row r="565" spans="1:18" x14ac:dyDescent="0.25">
      <c r="A565" s="15" t="s">
        <v>621</v>
      </c>
      <c r="B565" s="3">
        <v>1.44264089763448</v>
      </c>
      <c r="C565" s="3">
        <v>12.812947570312501</v>
      </c>
      <c r="D565" s="3">
        <v>8.5788269576099498</v>
      </c>
      <c r="E565" s="3" t="s">
        <v>4</v>
      </c>
      <c r="F565" s="3">
        <v>12.812947570312501</v>
      </c>
      <c r="G565" s="3" t="s">
        <v>4</v>
      </c>
      <c r="H565" s="3" t="s">
        <v>4</v>
      </c>
      <c r="I565" s="3" t="s">
        <v>4</v>
      </c>
      <c r="J565" s="3">
        <v>2.1026813596283298</v>
      </c>
      <c r="K565" s="3">
        <v>992.24131944444503</v>
      </c>
      <c r="L565" s="3">
        <v>1.3244047101912</v>
      </c>
      <c r="M565" s="3">
        <v>20</v>
      </c>
      <c r="N565" s="3" t="s">
        <v>4</v>
      </c>
      <c r="O565" s="3" t="s">
        <v>4</v>
      </c>
      <c r="P565" s="3">
        <v>9.4510906250002708E-3</v>
      </c>
      <c r="Q565" s="3">
        <v>-0.41579861111119998</v>
      </c>
      <c r="R565" s="3" t="s">
        <v>4</v>
      </c>
    </row>
    <row r="566" spans="1:18" x14ac:dyDescent="0.25">
      <c r="A566" s="15" t="s">
        <v>622</v>
      </c>
      <c r="B566" s="3">
        <v>29.941061468609199</v>
      </c>
      <c r="C566" s="3">
        <v>12.619719724681699</v>
      </c>
      <c r="D566" s="3">
        <v>9.0730278948205996</v>
      </c>
      <c r="E566" s="3" t="s">
        <v>4</v>
      </c>
      <c r="F566" s="3">
        <v>12.619719724681699</v>
      </c>
      <c r="G566" s="3" t="s">
        <v>4</v>
      </c>
      <c r="H566" s="3" t="s">
        <v>4</v>
      </c>
      <c r="I566" s="3" t="s">
        <v>4</v>
      </c>
      <c r="J566" s="3">
        <v>2.02855177021861</v>
      </c>
      <c r="K566" s="3">
        <v>984.495008680556</v>
      </c>
      <c r="L566" s="3">
        <v>1.3457101746956499</v>
      </c>
      <c r="M566" s="3">
        <v>204</v>
      </c>
      <c r="N566" s="3" t="s">
        <v>4</v>
      </c>
      <c r="O566" s="3" t="s">
        <v>4</v>
      </c>
      <c r="P566" s="3">
        <v>-7.4129589409722904E-2</v>
      </c>
      <c r="Q566" s="3">
        <v>-7.7463107638889097</v>
      </c>
      <c r="R566" s="3" t="s">
        <v>4</v>
      </c>
    </row>
    <row r="567" spans="1:18" x14ac:dyDescent="0.25">
      <c r="A567" s="15" t="s">
        <v>623</v>
      </c>
      <c r="B567" s="3">
        <v>73.8897545183424</v>
      </c>
      <c r="C567" s="3">
        <v>12.7521050183739</v>
      </c>
      <c r="D567" s="3">
        <v>9.0470201671006993</v>
      </c>
      <c r="E567" s="3" t="s">
        <v>4</v>
      </c>
      <c r="F567" s="3">
        <v>12.7521050183739</v>
      </c>
      <c r="G567" s="3" t="s">
        <v>4</v>
      </c>
      <c r="H567" s="3" t="s">
        <v>4</v>
      </c>
      <c r="I567" s="3" t="s">
        <v>4</v>
      </c>
      <c r="J567" s="3">
        <v>1.93342406969778</v>
      </c>
      <c r="K567" s="3">
        <v>974.57161458333303</v>
      </c>
      <c r="L567" s="3">
        <v>1.59167060426104</v>
      </c>
      <c r="M567" s="3">
        <v>260</v>
      </c>
      <c r="N567" s="3" t="s">
        <v>4</v>
      </c>
      <c r="O567" s="3" t="s">
        <v>4</v>
      </c>
      <c r="P567" s="3">
        <v>-9.5127700520832595E-2</v>
      </c>
      <c r="Q567" s="3">
        <v>-9.9233940972221699</v>
      </c>
      <c r="R567" s="3" t="s">
        <v>4</v>
      </c>
    </row>
    <row r="568" spans="1:18" x14ac:dyDescent="0.25">
      <c r="A568" s="15" t="s">
        <v>624</v>
      </c>
      <c r="B568" s="3">
        <v>52.974408549404501</v>
      </c>
      <c r="C568" s="3">
        <v>13.039209695312501</v>
      </c>
      <c r="D568" s="3">
        <v>8.2967104401041691</v>
      </c>
      <c r="E568" s="3" t="s">
        <v>4</v>
      </c>
      <c r="F568" s="3">
        <v>13.039209695312501</v>
      </c>
      <c r="G568" s="3" t="s">
        <v>4</v>
      </c>
      <c r="H568" s="3" t="s">
        <v>4</v>
      </c>
      <c r="I568" s="3" t="s">
        <v>4</v>
      </c>
      <c r="J568" s="3">
        <v>1.9914903712602801</v>
      </c>
      <c r="K568" s="3">
        <v>981.208984375</v>
      </c>
      <c r="L568" s="3">
        <v>1.96086541818671</v>
      </c>
      <c r="M568" s="3">
        <v>44</v>
      </c>
      <c r="N568" s="3" t="s">
        <v>4</v>
      </c>
      <c r="O568" s="3" t="s">
        <v>4</v>
      </c>
      <c r="P568" s="3">
        <v>5.8066301562499603E-2</v>
      </c>
      <c r="Q568" s="3">
        <v>6.6373697916666297</v>
      </c>
      <c r="R568" s="3" t="s">
        <v>4</v>
      </c>
    </row>
    <row r="569" spans="1:18" x14ac:dyDescent="0.25">
      <c r="A569" s="15" t="s">
        <v>625</v>
      </c>
      <c r="B569" s="3">
        <v>49.790388960089103</v>
      </c>
      <c r="C569" s="3">
        <v>12.769246450231501</v>
      </c>
      <c r="D569" s="3">
        <v>8.3651534542824102</v>
      </c>
      <c r="E569" s="3" t="s">
        <v>4</v>
      </c>
      <c r="F569" s="3">
        <v>12.769246450231501</v>
      </c>
      <c r="G569" s="3" t="s">
        <v>4</v>
      </c>
      <c r="H569" s="3" t="s">
        <v>4</v>
      </c>
      <c r="I569" s="3" t="s">
        <v>4</v>
      </c>
      <c r="J569" s="3">
        <v>2.02929813636444</v>
      </c>
      <c r="K569" s="3">
        <v>983.953125</v>
      </c>
      <c r="L569" s="3">
        <v>1.79854126286069</v>
      </c>
      <c r="M569" s="3">
        <v>180</v>
      </c>
      <c r="N569" s="3" t="s">
        <v>4</v>
      </c>
      <c r="O569" s="3" t="s">
        <v>4</v>
      </c>
      <c r="P569" s="3">
        <v>3.7807765104166599E-2</v>
      </c>
      <c r="Q569" s="3">
        <v>2.7441406249998899</v>
      </c>
      <c r="R569" s="3" t="s">
        <v>4</v>
      </c>
    </row>
    <row r="570" spans="1:18" x14ac:dyDescent="0.25">
      <c r="A570" s="15" t="s">
        <v>626</v>
      </c>
      <c r="B570" s="3">
        <v>96.979797690432306</v>
      </c>
      <c r="C570" s="3">
        <v>12.4993693776042</v>
      </c>
      <c r="D570" s="3">
        <v>8.7337443125000007</v>
      </c>
      <c r="E570" s="3" t="s">
        <v>4</v>
      </c>
      <c r="F570" s="3">
        <v>12.4993693776042</v>
      </c>
      <c r="G570" s="3" t="s">
        <v>4</v>
      </c>
      <c r="H570" s="3" t="s">
        <v>4</v>
      </c>
      <c r="I570" s="3" t="s">
        <v>4</v>
      </c>
      <c r="J570" s="3">
        <v>1.9986701820241699</v>
      </c>
      <c r="K570" s="3">
        <v>980.84592013888903</v>
      </c>
      <c r="L570" s="3">
        <v>2.0113576890511</v>
      </c>
      <c r="M570" s="3">
        <v>356</v>
      </c>
      <c r="N570" s="3" t="s">
        <v>4</v>
      </c>
      <c r="O570" s="3" t="s">
        <v>4</v>
      </c>
      <c r="P570" s="3">
        <v>-3.0627954340277701E-2</v>
      </c>
      <c r="Q570" s="3">
        <v>-3.1072048611112</v>
      </c>
      <c r="R570" s="3" t="s">
        <v>4</v>
      </c>
    </row>
    <row r="571" spans="1:18" x14ac:dyDescent="0.25">
      <c r="A571" s="15" t="s">
        <v>627</v>
      </c>
      <c r="B571" s="3">
        <v>23.966543795564199</v>
      </c>
      <c r="C571" s="3">
        <v>11.923231078848399</v>
      </c>
      <c r="D571" s="3">
        <v>8.56836130541088</v>
      </c>
      <c r="E571" s="3" t="s">
        <v>4</v>
      </c>
      <c r="F571" s="3">
        <v>11.923231078848399</v>
      </c>
      <c r="G571" s="3" t="s">
        <v>4</v>
      </c>
      <c r="H571" s="3" t="s">
        <v>4</v>
      </c>
      <c r="I571" s="3" t="s">
        <v>4</v>
      </c>
      <c r="J571" s="3">
        <v>2.12205065198944</v>
      </c>
      <c r="K571" s="3">
        <v>991.64236111111097</v>
      </c>
      <c r="L571" s="3">
        <v>3.1584231615174598</v>
      </c>
      <c r="M571" s="3">
        <v>104</v>
      </c>
      <c r="N571" s="3" t="s">
        <v>4</v>
      </c>
      <c r="O571" s="3" t="s">
        <v>4</v>
      </c>
      <c r="P571" s="3">
        <v>0.123380469965278</v>
      </c>
      <c r="Q571" s="3">
        <v>10.7964409722225</v>
      </c>
      <c r="R571" s="3" t="s">
        <v>4</v>
      </c>
    </row>
    <row r="572" spans="1:18" x14ac:dyDescent="0.25">
      <c r="A572" s="15" t="s">
        <v>628</v>
      </c>
      <c r="B572" s="3">
        <v>12.1213639541504</v>
      </c>
      <c r="C572" s="3">
        <v>11.7975412355324</v>
      </c>
      <c r="D572" s="3">
        <v>8.8161877296006992</v>
      </c>
      <c r="E572" s="3" t="s">
        <v>4</v>
      </c>
      <c r="F572" s="3">
        <v>11.7975412355324</v>
      </c>
      <c r="G572" s="3" t="s">
        <v>4</v>
      </c>
      <c r="H572" s="3" t="s">
        <v>4</v>
      </c>
      <c r="I572" s="3" t="s">
        <v>4</v>
      </c>
      <c r="J572" s="3">
        <v>2.2104313735172201</v>
      </c>
      <c r="K572" s="3">
        <v>999.52886284722194</v>
      </c>
      <c r="L572" s="3">
        <v>3.6294959546869601</v>
      </c>
      <c r="M572" s="3">
        <v>8</v>
      </c>
      <c r="N572" s="3" t="s">
        <v>4</v>
      </c>
      <c r="O572" s="3" t="s">
        <v>4</v>
      </c>
      <c r="P572" s="3">
        <v>8.8380721527778303E-2</v>
      </c>
      <c r="Q572" s="3">
        <v>7.8865017361108603</v>
      </c>
      <c r="R572" s="3" t="s">
        <v>4</v>
      </c>
    </row>
    <row r="573" spans="1:18" x14ac:dyDescent="0.25">
      <c r="A573" s="15" t="s">
        <v>629</v>
      </c>
      <c r="B573" s="3">
        <v>19.403759764625399</v>
      </c>
      <c r="C573" s="3">
        <v>11.6987495380498</v>
      </c>
      <c r="D573" s="3">
        <v>9.1933409056713007</v>
      </c>
      <c r="E573" s="3" t="s">
        <v>4</v>
      </c>
      <c r="F573" s="3">
        <v>11.6987495380498</v>
      </c>
      <c r="G573" s="3" t="s">
        <v>4</v>
      </c>
      <c r="H573" s="3" t="s">
        <v>4</v>
      </c>
      <c r="I573" s="3" t="s">
        <v>4</v>
      </c>
      <c r="J573" s="3">
        <v>2.21588863445472</v>
      </c>
      <c r="K573" s="3">
        <v>999.52907986111097</v>
      </c>
      <c r="L573" s="3">
        <v>3.9444941199933199</v>
      </c>
      <c r="M573" s="3">
        <v>0</v>
      </c>
      <c r="N573" s="3" t="s">
        <v>4</v>
      </c>
      <c r="O573" s="3" t="s">
        <v>4</v>
      </c>
      <c r="P573" s="3">
        <v>5.4572609374994299E-3</v>
      </c>
      <c r="Q573" s="3">
        <v>2.1701388891415301E-4</v>
      </c>
      <c r="R573" s="3" t="s">
        <v>4</v>
      </c>
    </row>
    <row r="574" spans="1:18" x14ac:dyDescent="0.25">
      <c r="A574" s="15" t="s">
        <v>630</v>
      </c>
      <c r="B574" s="3">
        <v>33.1997033068563</v>
      </c>
      <c r="C574" s="3">
        <v>11.670884529658601</v>
      </c>
      <c r="D574" s="3">
        <v>9.1959608628472207</v>
      </c>
      <c r="E574" s="3" t="s">
        <v>4</v>
      </c>
      <c r="F574" s="3">
        <v>11.670884529658601</v>
      </c>
      <c r="G574" s="3" t="s">
        <v>4</v>
      </c>
      <c r="H574" s="3" t="s">
        <v>4</v>
      </c>
      <c r="I574" s="3" t="s">
        <v>4</v>
      </c>
      <c r="J574" s="3">
        <v>2.1984126434825</v>
      </c>
      <c r="K574" s="3">
        <v>998.00954861111097</v>
      </c>
      <c r="L574" s="3">
        <v>3.8001122120054198</v>
      </c>
      <c r="M574" s="3">
        <v>0</v>
      </c>
      <c r="N574" s="3" t="s">
        <v>4</v>
      </c>
      <c r="O574" s="3" t="s">
        <v>4</v>
      </c>
      <c r="P574" s="3">
        <v>-1.7475990972222601E-2</v>
      </c>
      <c r="Q574" s="3">
        <v>-1.51953124999977</v>
      </c>
      <c r="R574" s="3" t="s">
        <v>4</v>
      </c>
    </row>
    <row r="575" spans="1:18" x14ac:dyDescent="0.25">
      <c r="A575" s="15" t="s">
        <v>631</v>
      </c>
      <c r="B575" s="3">
        <v>33.455145382678801</v>
      </c>
      <c r="C575" s="3">
        <v>11.290634219762699</v>
      </c>
      <c r="D575" s="3">
        <v>9.2804812660590308</v>
      </c>
      <c r="E575" s="3" t="s">
        <v>4</v>
      </c>
      <c r="F575" s="3">
        <v>11.290634219762699</v>
      </c>
      <c r="G575" s="3" t="s">
        <v>4</v>
      </c>
      <c r="H575" s="3" t="s">
        <v>4</v>
      </c>
      <c r="I575" s="3" t="s">
        <v>4</v>
      </c>
      <c r="J575" s="3">
        <v>2.1784806292463901</v>
      </c>
      <c r="K575" s="3">
        <v>996.30815972222194</v>
      </c>
      <c r="L575" s="3">
        <v>3.6193133463199199</v>
      </c>
      <c r="M575" s="3">
        <v>20</v>
      </c>
      <c r="N575" s="3" t="s">
        <v>4</v>
      </c>
      <c r="O575" s="3" t="s">
        <v>4</v>
      </c>
      <c r="P575" s="3">
        <v>-1.99320142361104E-2</v>
      </c>
      <c r="Q575" s="3">
        <v>-1.7013888888889099</v>
      </c>
      <c r="R575" s="3" t="s">
        <v>4</v>
      </c>
    </row>
    <row r="576" spans="1:18" x14ac:dyDescent="0.25">
      <c r="A576" s="15" t="s">
        <v>632</v>
      </c>
      <c r="B576" s="3">
        <v>40.694340334940797</v>
      </c>
      <c r="C576" s="3">
        <v>11.4726858582176</v>
      </c>
      <c r="D576" s="3">
        <v>9.0722838317419008</v>
      </c>
      <c r="E576" s="3" t="s">
        <v>4</v>
      </c>
      <c r="F576" s="3">
        <v>11.4726858582176</v>
      </c>
      <c r="G576" s="3" t="s">
        <v>4</v>
      </c>
      <c r="H576" s="3" t="s">
        <v>4</v>
      </c>
      <c r="I576" s="3" t="s">
        <v>4</v>
      </c>
      <c r="J576" s="3">
        <v>2.15454310615611</v>
      </c>
      <c r="K576" s="3">
        <v>993.500868055556</v>
      </c>
      <c r="L576" s="3">
        <v>3.7678398016814199</v>
      </c>
      <c r="M576" s="3">
        <v>164</v>
      </c>
      <c r="N576" s="3" t="s">
        <v>4</v>
      </c>
      <c r="O576" s="3" t="s">
        <v>4</v>
      </c>
      <c r="P576" s="3">
        <v>-2.3937523090277898E-2</v>
      </c>
      <c r="Q576" s="3">
        <v>-2.8072916666666301</v>
      </c>
      <c r="R576" s="3" t="s">
        <v>4</v>
      </c>
    </row>
    <row r="577" spans="1:18" x14ac:dyDescent="0.25">
      <c r="A577" s="15" t="s">
        <v>633</v>
      </c>
      <c r="B577" s="3">
        <v>63.015825579939403</v>
      </c>
      <c r="C577" s="3">
        <v>11.5253259340278</v>
      </c>
      <c r="D577" s="3">
        <v>8.8694133519965206</v>
      </c>
      <c r="E577" s="3" t="s">
        <v>4</v>
      </c>
      <c r="F577" s="3">
        <v>11.5253259340278</v>
      </c>
      <c r="G577" s="3" t="s">
        <v>4</v>
      </c>
      <c r="H577" s="3" t="s">
        <v>4</v>
      </c>
      <c r="I577" s="3" t="s">
        <v>4</v>
      </c>
      <c r="J577" s="3">
        <v>2.13365385876028</v>
      </c>
      <c r="K577" s="3">
        <v>991.87326388888903</v>
      </c>
      <c r="L577" s="3">
        <v>3.7393687178029298</v>
      </c>
      <c r="M577" s="3">
        <v>32</v>
      </c>
      <c r="N577" s="3" t="s">
        <v>4</v>
      </c>
      <c r="O577" s="3" t="s">
        <v>4</v>
      </c>
      <c r="P577" s="3">
        <v>-2.0889247395833501E-2</v>
      </c>
      <c r="Q577" s="3">
        <v>-1.62760416666652</v>
      </c>
      <c r="R577" s="3" t="s">
        <v>4</v>
      </c>
    </row>
    <row r="578" spans="1:18" x14ac:dyDescent="0.25">
      <c r="A578" s="15" t="s">
        <v>634</v>
      </c>
      <c r="B578" s="3">
        <v>18.2481679350627</v>
      </c>
      <c r="C578" s="3">
        <v>11.081795037905099</v>
      </c>
      <c r="D578" s="3">
        <v>9.1164577003761504</v>
      </c>
      <c r="E578" s="3" t="s">
        <v>4</v>
      </c>
      <c r="F578" s="3">
        <v>11.081795037905099</v>
      </c>
      <c r="G578" s="3" t="s">
        <v>4</v>
      </c>
      <c r="H578" s="3" t="s">
        <v>4</v>
      </c>
      <c r="I578" s="3" t="s">
        <v>4</v>
      </c>
      <c r="J578" s="3">
        <v>2.16427796570472</v>
      </c>
      <c r="K578" s="3">
        <v>995.297960069444</v>
      </c>
      <c r="L578" s="3">
        <v>3.2435833948110799</v>
      </c>
      <c r="M578" s="3">
        <v>20</v>
      </c>
      <c r="N578" s="3" t="s">
        <v>4</v>
      </c>
      <c r="O578" s="3" t="s">
        <v>4</v>
      </c>
      <c r="P578" s="3">
        <v>3.0624106944444798E-2</v>
      </c>
      <c r="Q578" s="3">
        <v>3.4246961805552001</v>
      </c>
      <c r="R578" s="3" t="s">
        <v>4</v>
      </c>
    </row>
    <row r="579" spans="1:18" x14ac:dyDescent="0.25">
      <c r="A579" s="15" t="s">
        <v>635</v>
      </c>
      <c r="B579" s="3">
        <v>39.153623587152602</v>
      </c>
      <c r="C579" s="3">
        <v>11.3539329594908</v>
      </c>
      <c r="D579" s="3">
        <v>8.9555763708043994</v>
      </c>
      <c r="E579" s="3" t="s">
        <v>4</v>
      </c>
      <c r="F579" s="3">
        <v>11.3539329594908</v>
      </c>
      <c r="G579" s="3" t="s">
        <v>4</v>
      </c>
      <c r="H579" s="3" t="s">
        <v>4</v>
      </c>
      <c r="I579" s="3" t="s">
        <v>4</v>
      </c>
      <c r="J579" s="3">
        <v>2.12239503237139</v>
      </c>
      <c r="K579" s="3">
        <v>990.47699652777806</v>
      </c>
      <c r="L579" s="3">
        <v>3.6878403438139902</v>
      </c>
      <c r="M579" s="3">
        <v>24</v>
      </c>
      <c r="N579" s="3" t="s">
        <v>4</v>
      </c>
      <c r="O579" s="3" t="s">
        <v>4</v>
      </c>
      <c r="P579" s="3">
        <v>-4.1882933333333497E-2</v>
      </c>
      <c r="Q579" s="3">
        <v>-4.8209635416666297</v>
      </c>
      <c r="R579" s="3" t="s">
        <v>4</v>
      </c>
    </row>
    <row r="580" spans="1:18" x14ac:dyDescent="0.25">
      <c r="A580" s="15" t="s">
        <v>636</v>
      </c>
      <c r="B580" s="3">
        <v>56.6557327071488</v>
      </c>
      <c r="C580" s="3">
        <v>11.5218797573785</v>
      </c>
      <c r="D580" s="3">
        <v>9.0926822635995403</v>
      </c>
      <c r="E580" s="3" t="s">
        <v>4</v>
      </c>
      <c r="F580" s="3">
        <v>11.5218797573785</v>
      </c>
      <c r="G580" s="3" t="s">
        <v>4</v>
      </c>
      <c r="H580" s="3" t="s">
        <v>4</v>
      </c>
      <c r="I580" s="3" t="s">
        <v>4</v>
      </c>
      <c r="J580" s="3">
        <v>2.1171786486908299</v>
      </c>
      <c r="K580" s="3">
        <v>990.79296875</v>
      </c>
      <c r="L580" s="3">
        <v>3.6494860363052699</v>
      </c>
      <c r="M580" s="3">
        <v>4</v>
      </c>
      <c r="N580" s="3" t="s">
        <v>4</v>
      </c>
      <c r="O580" s="3" t="s">
        <v>4</v>
      </c>
      <c r="P580" s="3">
        <v>-5.2163836805561E-3</v>
      </c>
      <c r="Q580" s="3">
        <v>0.31597222222217197</v>
      </c>
      <c r="R580" s="3" t="s">
        <v>4</v>
      </c>
    </row>
    <row r="581" spans="1:18" x14ac:dyDescent="0.25">
      <c r="A581" s="15" t="s">
        <v>637</v>
      </c>
      <c r="B581" s="3">
        <v>29.5887970574469</v>
      </c>
      <c r="C581" s="3">
        <v>10.8595272204861</v>
      </c>
      <c r="D581" s="3">
        <v>9.4090397375578707</v>
      </c>
      <c r="E581" s="3" t="s">
        <v>4</v>
      </c>
      <c r="F581" s="3">
        <v>10.8595272204861</v>
      </c>
      <c r="G581" s="3" t="s">
        <v>4</v>
      </c>
      <c r="H581" s="3" t="s">
        <v>4</v>
      </c>
      <c r="I581" s="3" t="s">
        <v>4</v>
      </c>
      <c r="J581" s="3">
        <v>2.1273422613644399</v>
      </c>
      <c r="K581" s="3">
        <v>991.65993923611097</v>
      </c>
      <c r="L581" s="3">
        <v>3.5674367701740701</v>
      </c>
      <c r="M581" s="3">
        <v>0</v>
      </c>
      <c r="N581" s="3" t="s">
        <v>4</v>
      </c>
      <c r="O581" s="3" t="s">
        <v>4</v>
      </c>
      <c r="P581" s="3">
        <v>1.01636126736122E-2</v>
      </c>
      <c r="Q581" s="3">
        <v>0.86697048611108596</v>
      </c>
      <c r="R581" s="3" t="s">
        <v>4</v>
      </c>
    </row>
    <row r="582" spans="1:18" x14ac:dyDescent="0.25">
      <c r="A582" s="15" t="s">
        <v>638</v>
      </c>
      <c r="B582" s="3">
        <v>39.376965836239201</v>
      </c>
      <c r="C582" s="3">
        <v>10.672207026331</v>
      </c>
      <c r="D582" s="3">
        <v>9.6592590568576409</v>
      </c>
      <c r="E582" s="3" t="s">
        <v>4</v>
      </c>
      <c r="F582" s="3">
        <v>10.672207026331</v>
      </c>
      <c r="G582" s="3" t="s">
        <v>4</v>
      </c>
      <c r="H582" s="3" t="s">
        <v>4</v>
      </c>
      <c r="I582" s="3" t="s">
        <v>4</v>
      </c>
      <c r="J582" s="3">
        <v>2.1312460391422201</v>
      </c>
      <c r="K582" s="3">
        <v>992.44661458333303</v>
      </c>
      <c r="L582" s="3">
        <v>3.2065714160760899</v>
      </c>
      <c r="M582" s="3">
        <v>0</v>
      </c>
      <c r="N582" s="3" t="s">
        <v>4</v>
      </c>
      <c r="O582" s="3" t="s">
        <v>4</v>
      </c>
      <c r="P582" s="3">
        <v>3.9037777777775101E-3</v>
      </c>
      <c r="Q582" s="3">
        <v>0.78667534722217203</v>
      </c>
      <c r="R582" s="3" t="s">
        <v>4</v>
      </c>
    </row>
    <row r="583" spans="1:18" x14ac:dyDescent="0.25">
      <c r="A583" s="15" t="s">
        <v>639</v>
      </c>
      <c r="B583" s="3">
        <v>27.623521689086001</v>
      </c>
      <c r="C583" s="3">
        <v>10.5880275105613</v>
      </c>
      <c r="D583" s="3">
        <v>9.6793264157986094</v>
      </c>
      <c r="E583" s="3" t="s">
        <v>4</v>
      </c>
      <c r="F583" s="3">
        <v>10.5880275105613</v>
      </c>
      <c r="G583" s="3" t="s">
        <v>4</v>
      </c>
      <c r="H583" s="3" t="s">
        <v>4</v>
      </c>
      <c r="I583" s="3" t="s">
        <v>4</v>
      </c>
      <c r="J583" s="3">
        <v>2.1204961997325</v>
      </c>
      <c r="K583" s="3">
        <v>991.48741319444503</v>
      </c>
      <c r="L583" s="3">
        <v>2.7319340205255802</v>
      </c>
      <c r="M583" s="3">
        <v>220</v>
      </c>
      <c r="N583" s="3" t="s">
        <v>4</v>
      </c>
      <c r="O583" s="3" t="s">
        <v>4</v>
      </c>
      <c r="P583" s="3">
        <v>-1.0749839409722701E-2</v>
      </c>
      <c r="Q583" s="3">
        <v>-0.959201388888687</v>
      </c>
      <c r="R583" s="3" t="s">
        <v>4</v>
      </c>
    </row>
    <row r="584" spans="1:18" x14ac:dyDescent="0.25">
      <c r="A584" s="15" t="s">
        <v>640</v>
      </c>
      <c r="B584" s="3">
        <v>82.265722549719996</v>
      </c>
      <c r="C584" s="3">
        <v>10.7674242799479</v>
      </c>
      <c r="D584" s="3">
        <v>9.1929843083043998</v>
      </c>
      <c r="E584" s="3" t="s">
        <v>4</v>
      </c>
      <c r="F584" s="3">
        <v>10.7674242799479</v>
      </c>
      <c r="G584" s="3" t="s">
        <v>4</v>
      </c>
      <c r="H584" s="3" t="s">
        <v>4</v>
      </c>
      <c r="I584" s="3" t="s">
        <v>4</v>
      </c>
      <c r="J584" s="3">
        <v>2.0530350016422201</v>
      </c>
      <c r="K584" s="3">
        <v>984.36002604166697</v>
      </c>
      <c r="L584" s="3">
        <v>2.6215643619328302</v>
      </c>
      <c r="M584" s="3">
        <v>84</v>
      </c>
      <c r="N584" s="3" t="s">
        <v>4</v>
      </c>
      <c r="O584" s="3" t="s">
        <v>4</v>
      </c>
      <c r="P584" s="3">
        <v>-6.7461198090277702E-2</v>
      </c>
      <c r="Q584" s="3">
        <v>-7.1273871527779402</v>
      </c>
      <c r="R584" s="3" t="s">
        <v>4</v>
      </c>
    </row>
    <row r="585" spans="1:18" x14ac:dyDescent="0.25">
      <c r="A585" s="15" t="s">
        <v>641</v>
      </c>
      <c r="B585" s="3">
        <v>128.35039409099599</v>
      </c>
      <c r="C585" s="3">
        <v>11.2311032213542</v>
      </c>
      <c r="D585" s="3">
        <v>8.6001282311921301</v>
      </c>
      <c r="E585" s="3" t="s">
        <v>4</v>
      </c>
      <c r="F585" s="3">
        <v>11.2311032213542</v>
      </c>
      <c r="G585" s="3" t="s">
        <v>4</v>
      </c>
      <c r="H585" s="3" t="s">
        <v>4</v>
      </c>
      <c r="I585" s="3" t="s">
        <v>4</v>
      </c>
      <c r="J585" s="3">
        <v>1.9230969440033301</v>
      </c>
      <c r="K585" s="3">
        <v>971.64713541666697</v>
      </c>
      <c r="L585" s="3">
        <v>2.7454134113761501</v>
      </c>
      <c r="M585" s="3">
        <v>468</v>
      </c>
      <c r="N585" s="3" t="s">
        <v>4</v>
      </c>
      <c r="O585" s="3" t="s">
        <v>4</v>
      </c>
      <c r="P585" s="3">
        <v>-0.12993805763888899</v>
      </c>
      <c r="Q585" s="3">
        <v>-12.712890625</v>
      </c>
      <c r="R585" s="3" t="s">
        <v>4</v>
      </c>
    </row>
    <row r="586" spans="1:18" x14ac:dyDescent="0.25">
      <c r="A586" s="15" t="s">
        <v>642</v>
      </c>
      <c r="B586" s="3">
        <v>89.538208621113796</v>
      </c>
      <c r="C586" s="3">
        <v>10.5018772445023</v>
      </c>
      <c r="D586" s="3">
        <v>8.4440681034432892</v>
      </c>
      <c r="E586" s="3" t="s">
        <v>4</v>
      </c>
      <c r="F586" s="3">
        <v>10.5018772445023</v>
      </c>
      <c r="G586" s="3" t="s">
        <v>4</v>
      </c>
      <c r="H586" s="3" t="s">
        <v>4</v>
      </c>
      <c r="I586" s="3" t="s">
        <v>4</v>
      </c>
      <c r="J586" s="3">
        <v>2.0383905518158301</v>
      </c>
      <c r="K586" s="3">
        <v>981.538194444444</v>
      </c>
      <c r="L586" s="3">
        <v>5.3302620613331699</v>
      </c>
      <c r="M586" s="3">
        <v>132</v>
      </c>
      <c r="N586" s="3" t="s">
        <v>4</v>
      </c>
      <c r="O586" s="3" t="s">
        <v>4</v>
      </c>
      <c r="P586" s="3">
        <v>0.1152936078125</v>
      </c>
      <c r="Q586" s="3">
        <v>9.8910590277778301</v>
      </c>
      <c r="R586" s="3" t="s">
        <v>4</v>
      </c>
    </row>
    <row r="587" spans="1:18" x14ac:dyDescent="0.25">
      <c r="A587" s="15" t="s">
        <v>643</v>
      </c>
      <c r="B587" s="3">
        <v>12.6874428646744</v>
      </c>
      <c r="C587" s="3">
        <v>9.80025627256944</v>
      </c>
      <c r="D587" s="3">
        <v>9.1216220598958309</v>
      </c>
      <c r="E587" s="3" t="s">
        <v>4</v>
      </c>
      <c r="F587" s="3">
        <v>9.80025627256944</v>
      </c>
      <c r="G587" s="3" t="s">
        <v>4</v>
      </c>
      <c r="H587" s="3" t="s">
        <v>4</v>
      </c>
      <c r="I587" s="3" t="s">
        <v>4</v>
      </c>
      <c r="J587" s="3">
        <v>2.1637347757741701</v>
      </c>
      <c r="K587" s="3">
        <v>992.369140625</v>
      </c>
      <c r="L587" s="3">
        <v>6.5237248490460802</v>
      </c>
      <c r="M587" s="3">
        <v>8</v>
      </c>
      <c r="N587" s="3" t="s">
        <v>4</v>
      </c>
      <c r="O587" s="3" t="s">
        <v>4</v>
      </c>
      <c r="P587" s="3">
        <v>0.125344223958334</v>
      </c>
      <c r="Q587" s="3">
        <v>10.830946180555699</v>
      </c>
      <c r="R587" s="3" t="s">
        <v>4</v>
      </c>
    </row>
    <row r="588" spans="1:18" x14ac:dyDescent="0.25">
      <c r="A588" s="15" t="s">
        <v>644</v>
      </c>
      <c r="B588" s="3">
        <v>4.2933007270167201</v>
      </c>
      <c r="C588" s="3">
        <v>9.9132334467592607</v>
      </c>
      <c r="D588" s="3">
        <v>9.4362662453703692</v>
      </c>
      <c r="E588" s="3" t="s">
        <v>4</v>
      </c>
      <c r="F588" s="3">
        <v>9.9132334467592607</v>
      </c>
      <c r="G588" s="3" t="s">
        <v>4</v>
      </c>
      <c r="H588" s="3" t="s">
        <v>4</v>
      </c>
      <c r="I588" s="3" t="s">
        <v>4</v>
      </c>
      <c r="J588" s="3">
        <v>2.2149605099755498</v>
      </c>
      <c r="K588" s="3">
        <v>997.00065104166697</v>
      </c>
      <c r="L588" s="3">
        <v>6.5210177493714898</v>
      </c>
      <c r="M588" s="3">
        <v>0</v>
      </c>
      <c r="N588" s="3" t="s">
        <v>4</v>
      </c>
      <c r="O588" s="3" t="s">
        <v>4</v>
      </c>
      <c r="P588" s="3">
        <v>5.1225734201388699E-2</v>
      </c>
      <c r="Q588" s="3">
        <v>4.6315104166666297</v>
      </c>
      <c r="R588" s="3" t="s">
        <v>4</v>
      </c>
    </row>
    <row r="589" spans="1:18" x14ac:dyDescent="0.25">
      <c r="A589" s="15" t="s">
        <v>645</v>
      </c>
      <c r="B589" s="3">
        <v>5.4059630473542004</v>
      </c>
      <c r="C589" s="3">
        <v>9.6547767468171397</v>
      </c>
      <c r="D589" s="3">
        <v>9.58239049522569</v>
      </c>
      <c r="E589" s="3" t="s">
        <v>4</v>
      </c>
      <c r="F589" s="3">
        <v>9.6547767468171397</v>
      </c>
      <c r="G589" s="3" t="s">
        <v>4</v>
      </c>
      <c r="H589" s="3" t="s">
        <v>4</v>
      </c>
      <c r="I589" s="3" t="s">
        <v>4</v>
      </c>
      <c r="J589" s="3">
        <v>2.1553553219547199</v>
      </c>
      <c r="K589" s="3">
        <v>991.39605034722194</v>
      </c>
      <c r="L589" s="3">
        <v>6.0861790313117003</v>
      </c>
      <c r="M589" s="3">
        <v>20</v>
      </c>
      <c r="N589" s="3" t="s">
        <v>4</v>
      </c>
      <c r="O589" s="3" t="s">
        <v>4</v>
      </c>
      <c r="P589" s="3">
        <v>-5.96051880208339E-2</v>
      </c>
      <c r="Q589" s="3">
        <v>-5.6046006944445699</v>
      </c>
      <c r="R589" s="3" t="s">
        <v>4</v>
      </c>
    </row>
    <row r="590" spans="1:18" x14ac:dyDescent="0.25">
      <c r="A590" s="15" t="s">
        <v>646</v>
      </c>
      <c r="B590" s="3">
        <v>10.7314922425024</v>
      </c>
      <c r="C590" s="3">
        <v>10.114102650173599</v>
      </c>
      <c r="D590" s="3">
        <v>9.4749946737557895</v>
      </c>
      <c r="E590" s="3" t="s">
        <v>4</v>
      </c>
      <c r="F590" s="3">
        <v>10.114102650173599</v>
      </c>
      <c r="G590" s="3" t="s">
        <v>4</v>
      </c>
      <c r="H590" s="3" t="s">
        <v>4</v>
      </c>
      <c r="I590" s="3" t="s">
        <v>4</v>
      </c>
      <c r="J590" s="3">
        <v>2.1229690247324999</v>
      </c>
      <c r="K590" s="3">
        <v>989.79340277777806</v>
      </c>
      <c r="L590" s="3">
        <v>4.93516568413499</v>
      </c>
      <c r="M590" s="3">
        <v>44</v>
      </c>
      <c r="N590" s="3" t="s">
        <v>4</v>
      </c>
      <c r="O590" s="3" t="s">
        <v>4</v>
      </c>
      <c r="P590" s="3">
        <v>-3.2386297222221798E-2</v>
      </c>
      <c r="Q590" s="3">
        <v>-1.6026475694443401</v>
      </c>
      <c r="R590" s="3" t="s">
        <v>4</v>
      </c>
    </row>
    <row r="591" spans="1:18" x14ac:dyDescent="0.25">
      <c r="A591" s="15" t="s">
        <v>647</v>
      </c>
      <c r="B591" s="3">
        <v>15.8410506130081</v>
      </c>
      <c r="C591" s="3">
        <v>10.8170024762731</v>
      </c>
      <c r="D591" s="3">
        <v>9.0882454188368094</v>
      </c>
      <c r="E591" s="3" t="s">
        <v>4</v>
      </c>
      <c r="F591" s="3">
        <v>10.8170024762731</v>
      </c>
      <c r="G591" s="3" t="s">
        <v>4</v>
      </c>
      <c r="H591" s="3" t="s">
        <v>4</v>
      </c>
      <c r="I591" s="3" t="s">
        <v>4</v>
      </c>
      <c r="J591" s="3">
        <v>2.1472159827186101</v>
      </c>
      <c r="K591" s="3">
        <v>993.18836805555497</v>
      </c>
      <c r="L591" s="3">
        <v>4.3664772794178104</v>
      </c>
      <c r="M591" s="3">
        <v>28</v>
      </c>
      <c r="N591" s="3" t="s">
        <v>4</v>
      </c>
      <c r="O591" s="3" t="s">
        <v>4</v>
      </c>
      <c r="P591" s="3">
        <v>2.4246957986111501E-2</v>
      </c>
      <c r="Q591" s="3">
        <v>3.3949652777776</v>
      </c>
      <c r="R591" s="3" t="s">
        <v>4</v>
      </c>
    </row>
    <row r="592" spans="1:18" x14ac:dyDescent="0.25">
      <c r="A592" s="15" t="s">
        <v>648</v>
      </c>
      <c r="B592" s="3">
        <v>59.528584888636601</v>
      </c>
      <c r="C592" s="3">
        <v>10.9577810083497</v>
      </c>
      <c r="D592" s="3">
        <v>9.0439856591848304</v>
      </c>
      <c r="E592" s="3" t="s">
        <v>4</v>
      </c>
      <c r="F592" s="3">
        <v>10.9577810083497</v>
      </c>
      <c r="G592" s="3" t="s">
        <v>4</v>
      </c>
      <c r="H592" s="3" t="s">
        <v>4</v>
      </c>
      <c r="I592" s="3" t="s">
        <v>4</v>
      </c>
      <c r="J592" s="3">
        <v>2.14023944104567</v>
      </c>
      <c r="K592" s="3">
        <v>991.58181423611097</v>
      </c>
      <c r="L592" s="3">
        <v>3.6484927655014698</v>
      </c>
      <c r="M592" s="3">
        <v>4</v>
      </c>
      <c r="N592" s="3" t="s">
        <v>4</v>
      </c>
      <c r="O592" s="3" t="s">
        <v>4</v>
      </c>
      <c r="P592" s="3">
        <v>-6.9765416729410399E-3</v>
      </c>
      <c r="Q592" s="3">
        <v>-1.60655381944412</v>
      </c>
      <c r="R592" s="3" t="s">
        <v>4</v>
      </c>
    </row>
    <row r="593" spans="1:18" x14ac:dyDescent="0.25">
      <c r="A593" s="15" t="s">
        <v>649</v>
      </c>
      <c r="B593" s="3">
        <v>86.310911789140604</v>
      </c>
      <c r="C593" s="3">
        <v>10.322507530615001</v>
      </c>
      <c r="D593" s="3">
        <v>9.3154700654573599</v>
      </c>
      <c r="E593" s="3" t="s">
        <v>4</v>
      </c>
      <c r="F593" s="3">
        <v>10.322507530615001</v>
      </c>
      <c r="G593" s="3" t="s">
        <v>4</v>
      </c>
      <c r="H593" s="3" t="s">
        <v>4</v>
      </c>
      <c r="I593" s="3" t="s">
        <v>4</v>
      </c>
      <c r="J593" s="3">
        <v>2.1788311668909799</v>
      </c>
      <c r="K593" s="3">
        <v>984.10872395833303</v>
      </c>
      <c r="L593" s="3">
        <v>3.19676433376564</v>
      </c>
      <c r="M593" s="3">
        <v>0</v>
      </c>
      <c r="N593" s="3" t="s">
        <v>4</v>
      </c>
      <c r="O593" s="3" t="s">
        <v>4</v>
      </c>
      <c r="P593" s="3">
        <v>3.8591725845312598E-2</v>
      </c>
      <c r="Q593" s="3">
        <v>-7.4730902777778301</v>
      </c>
      <c r="R593" s="3" t="s">
        <v>4</v>
      </c>
    </row>
    <row r="594" spans="1:18" x14ac:dyDescent="0.25">
      <c r="A594" s="15" t="s">
        <v>650</v>
      </c>
      <c r="B594" s="3">
        <v>77.411191609987398</v>
      </c>
      <c r="C594" s="3">
        <v>10.103210212094901</v>
      </c>
      <c r="D594" s="3">
        <v>9.2905300756655098</v>
      </c>
      <c r="E594" s="3" t="s">
        <v>4</v>
      </c>
      <c r="F594" s="3">
        <v>10.103210212094901</v>
      </c>
      <c r="G594" s="3" t="s">
        <v>4</v>
      </c>
      <c r="H594" s="3" t="s">
        <v>4</v>
      </c>
      <c r="I594" s="3" t="s">
        <v>4</v>
      </c>
      <c r="J594" s="3">
        <v>2.1373013509477801</v>
      </c>
      <c r="K594" s="3">
        <v>977.82790798611097</v>
      </c>
      <c r="L594" s="3">
        <v>2.8627714594389002</v>
      </c>
      <c r="M594" s="3">
        <v>160</v>
      </c>
      <c r="N594" s="3" t="s">
        <v>4</v>
      </c>
      <c r="O594" s="3" t="s">
        <v>4</v>
      </c>
      <c r="P594" s="3">
        <v>-4.1529815943205199E-2</v>
      </c>
      <c r="Q594" s="3">
        <v>-6.2808159722224</v>
      </c>
      <c r="R594" s="3" t="s">
        <v>4</v>
      </c>
    </row>
    <row r="595" spans="1:18" x14ac:dyDescent="0.25">
      <c r="A595" s="15" t="s">
        <v>651</v>
      </c>
      <c r="B595" s="3">
        <v>62.416119804076203</v>
      </c>
      <c r="C595" s="3">
        <v>10.4557102203414</v>
      </c>
      <c r="D595" s="3">
        <v>8.9015975054976906</v>
      </c>
      <c r="E595" s="3" t="s">
        <v>4</v>
      </c>
      <c r="F595" s="3">
        <v>10.4557102203414</v>
      </c>
      <c r="G595" s="3" t="s">
        <v>4</v>
      </c>
      <c r="H595" s="3" t="s">
        <v>4</v>
      </c>
      <c r="I595" s="3" t="s">
        <v>4</v>
      </c>
      <c r="J595" s="3">
        <v>2.1175978742116701</v>
      </c>
      <c r="K595" s="3">
        <v>975.72309027777806</v>
      </c>
      <c r="L595" s="3">
        <v>2.92811668543865</v>
      </c>
      <c r="M595" s="3">
        <v>232</v>
      </c>
      <c r="N595" s="3" t="s">
        <v>4</v>
      </c>
      <c r="O595" s="3" t="s">
        <v>4</v>
      </c>
      <c r="P595" s="3">
        <v>-1.9703476736111301E-2</v>
      </c>
      <c r="Q595" s="3">
        <v>-2.1048177083331399</v>
      </c>
      <c r="R595" s="3" t="s">
        <v>4</v>
      </c>
    </row>
    <row r="596" spans="1:18" x14ac:dyDescent="0.25">
      <c r="A596" s="15" t="s">
        <v>652</v>
      </c>
      <c r="B596" s="3">
        <v>93.073698906057601</v>
      </c>
      <c r="C596" s="3">
        <v>10.859437401041699</v>
      </c>
      <c r="D596" s="3">
        <v>8.6930836995080991</v>
      </c>
      <c r="E596" s="3" t="s">
        <v>4</v>
      </c>
      <c r="F596" s="3">
        <v>10.859437401041699</v>
      </c>
      <c r="G596" s="3" t="s">
        <v>4</v>
      </c>
      <c r="H596" s="3" t="s">
        <v>4</v>
      </c>
      <c r="I596" s="3" t="s">
        <v>4</v>
      </c>
      <c r="J596" s="3">
        <v>2.0888620035368901</v>
      </c>
      <c r="K596" s="3">
        <v>971.82769097222194</v>
      </c>
      <c r="L596" s="3">
        <v>3.58088872861184</v>
      </c>
      <c r="M596" s="3">
        <v>40</v>
      </c>
      <c r="N596" s="3" t="s">
        <v>4</v>
      </c>
      <c r="O596" s="3" t="s">
        <v>4</v>
      </c>
      <c r="P596" s="3">
        <v>-2.8735870674779101E-2</v>
      </c>
      <c r="Q596" s="3">
        <v>-3.8953993055555398</v>
      </c>
      <c r="R596" s="3" t="s">
        <v>4</v>
      </c>
    </row>
    <row r="597" spans="1:18" x14ac:dyDescent="0.25">
      <c r="A597" s="15" t="s">
        <v>653</v>
      </c>
      <c r="B597" s="3">
        <v>23.5384291974032</v>
      </c>
      <c r="C597" s="3">
        <v>10.5205618415799</v>
      </c>
      <c r="D597" s="3">
        <v>8.5958092144097193</v>
      </c>
      <c r="E597" s="3" t="s">
        <v>4</v>
      </c>
      <c r="F597" s="3">
        <v>10.5205618415799</v>
      </c>
      <c r="G597" s="3" t="s">
        <v>4</v>
      </c>
      <c r="H597" s="3" t="s">
        <v>4</v>
      </c>
      <c r="I597" s="3" t="s">
        <v>4</v>
      </c>
      <c r="J597" s="3">
        <v>2.0901944603643501</v>
      </c>
      <c r="K597" s="3">
        <v>971.28927951388903</v>
      </c>
      <c r="L597" s="3">
        <v>3.87445426190363</v>
      </c>
      <c r="M597" s="3">
        <v>66</v>
      </c>
      <c r="N597" s="3" t="s">
        <v>4</v>
      </c>
      <c r="O597" s="3" t="s">
        <v>4</v>
      </c>
      <c r="P597" s="3">
        <v>1.3324568274590801E-3</v>
      </c>
      <c r="Q597" s="3">
        <v>-0.53841145833325799</v>
      </c>
      <c r="R597" s="3" t="s">
        <v>4</v>
      </c>
    </row>
    <row r="598" spans="1:18" x14ac:dyDescent="0.25">
      <c r="A598" s="15" t="s">
        <v>654</v>
      </c>
      <c r="B598" s="3">
        <v>25.689039057824299</v>
      </c>
      <c r="C598" s="3">
        <v>9.97322878978588</v>
      </c>
      <c r="D598" s="3">
        <v>9.0684015546874992</v>
      </c>
      <c r="E598" s="3" t="s">
        <v>4</v>
      </c>
      <c r="F598" s="3">
        <v>9.97322878978588</v>
      </c>
      <c r="G598" s="3" t="s">
        <v>4</v>
      </c>
      <c r="H598" s="3" t="s">
        <v>4</v>
      </c>
      <c r="I598" s="3" t="s">
        <v>4</v>
      </c>
      <c r="J598" s="3" t="s">
        <v>4</v>
      </c>
      <c r="K598" s="3">
        <v>971.38758680555497</v>
      </c>
      <c r="L598" s="3">
        <v>4.5179958150054</v>
      </c>
      <c r="M598" s="3">
        <v>138</v>
      </c>
      <c r="N598" s="3" t="s">
        <v>4</v>
      </c>
      <c r="O598" s="3" t="s">
        <v>4</v>
      </c>
      <c r="P598" s="3" t="s">
        <v>4</v>
      </c>
      <c r="Q598" s="3">
        <v>9.8307291666287697E-2</v>
      </c>
      <c r="R598" s="3" t="s">
        <v>4</v>
      </c>
    </row>
    <row r="599" spans="1:18" x14ac:dyDescent="0.25">
      <c r="A599" s="15" t="s">
        <v>655</v>
      </c>
      <c r="B599" s="3">
        <v>17.821337216680199</v>
      </c>
      <c r="C599" s="3">
        <v>9.5697945047743005</v>
      </c>
      <c r="D599" s="3">
        <v>9.2363599136284602</v>
      </c>
      <c r="E599" s="3" t="s">
        <v>4</v>
      </c>
      <c r="F599" s="3">
        <v>9.5697945047743005</v>
      </c>
      <c r="G599" s="3" t="s">
        <v>4</v>
      </c>
      <c r="H599" s="3" t="s">
        <v>4</v>
      </c>
      <c r="I599" s="3" t="s">
        <v>4</v>
      </c>
      <c r="J599" s="3" t="s">
        <v>4</v>
      </c>
      <c r="K599" s="3">
        <v>973.17057291666697</v>
      </c>
      <c r="L599" s="3">
        <v>5.0846876705899602</v>
      </c>
      <c r="M599" s="3">
        <v>12</v>
      </c>
      <c r="N599" s="3" t="s">
        <v>4</v>
      </c>
      <c r="O599" s="3" t="s">
        <v>4</v>
      </c>
      <c r="P599" s="3" t="s">
        <v>4</v>
      </c>
      <c r="Q599" s="3">
        <v>1.7829861111112</v>
      </c>
      <c r="R599" s="3" t="s">
        <v>4</v>
      </c>
    </row>
    <row r="600" spans="1:18" x14ac:dyDescent="0.25">
      <c r="A600" s="15" t="s">
        <v>656</v>
      </c>
      <c r="B600" s="3">
        <v>7.3321506164893204</v>
      </c>
      <c r="C600" s="3">
        <v>9.4939112168692201</v>
      </c>
      <c r="D600" s="3">
        <v>9.3905231281828705</v>
      </c>
      <c r="E600" s="3" t="s">
        <v>4</v>
      </c>
      <c r="F600" s="3">
        <v>9.4939112168692201</v>
      </c>
      <c r="G600" s="3" t="s">
        <v>4</v>
      </c>
      <c r="H600" s="3" t="s">
        <v>4</v>
      </c>
      <c r="I600" s="3" t="s">
        <v>4</v>
      </c>
      <c r="J600" s="3" t="s">
        <v>4</v>
      </c>
      <c r="K600" s="3">
        <v>983.90082465277806</v>
      </c>
      <c r="L600" s="3">
        <v>4.9896518115994803</v>
      </c>
      <c r="M600" s="3">
        <v>22</v>
      </c>
      <c r="N600" s="3" t="s">
        <v>4</v>
      </c>
      <c r="O600" s="3" t="s">
        <v>4</v>
      </c>
      <c r="P600" s="3" t="s">
        <v>4</v>
      </c>
      <c r="Q600" s="3">
        <v>10.730251736111301</v>
      </c>
      <c r="R600" s="3" t="s">
        <v>4</v>
      </c>
    </row>
    <row r="601" spans="1:18" x14ac:dyDescent="0.25">
      <c r="A601" s="15" t="s">
        <v>657</v>
      </c>
      <c r="B601" s="3">
        <v>4.9112444782717697</v>
      </c>
      <c r="C601" s="3">
        <v>9.5989354796006907</v>
      </c>
      <c r="D601" s="3">
        <v>9.5532369043692107</v>
      </c>
      <c r="E601" s="3" t="s">
        <v>4</v>
      </c>
      <c r="F601" s="3">
        <v>9.5989354796006907</v>
      </c>
      <c r="G601" s="3" t="s">
        <v>4</v>
      </c>
      <c r="H601" s="3" t="s">
        <v>4</v>
      </c>
      <c r="I601" s="3" t="s">
        <v>4</v>
      </c>
      <c r="J601" s="3" t="s">
        <v>4</v>
      </c>
      <c r="K601" s="3">
        <v>996.020616319444</v>
      </c>
      <c r="L601" s="3">
        <v>4.9219821558533399</v>
      </c>
      <c r="M601" s="3">
        <v>2</v>
      </c>
      <c r="N601" s="3" t="s">
        <v>4</v>
      </c>
      <c r="O601" s="3" t="s">
        <v>4</v>
      </c>
      <c r="P601" s="3" t="s">
        <v>4</v>
      </c>
      <c r="Q601" s="3">
        <v>12.119791666666501</v>
      </c>
      <c r="R601" s="3" t="s">
        <v>4</v>
      </c>
    </row>
    <row r="602" spans="1:18" x14ac:dyDescent="0.25">
      <c r="A602" s="15" t="s">
        <v>658</v>
      </c>
      <c r="B602" s="3">
        <v>9.6030986970981207</v>
      </c>
      <c r="C602" s="3">
        <v>9.6896346517650507</v>
      </c>
      <c r="D602" s="3">
        <v>9.6196275522280104</v>
      </c>
      <c r="E602" s="3" t="s">
        <v>4</v>
      </c>
      <c r="F602" s="3">
        <v>9.6896346517650507</v>
      </c>
      <c r="G602" s="3" t="s">
        <v>4</v>
      </c>
      <c r="H602" s="3" t="s">
        <v>4</v>
      </c>
      <c r="I602" s="3" t="s">
        <v>4</v>
      </c>
      <c r="J602" s="3" t="s">
        <v>4</v>
      </c>
      <c r="K602" s="3">
        <v>991.43077256944503</v>
      </c>
      <c r="L602" s="3">
        <v>4.8590835521232298</v>
      </c>
      <c r="M602" s="3">
        <v>132</v>
      </c>
      <c r="N602" s="3" t="s">
        <v>4</v>
      </c>
      <c r="O602" s="3" t="s">
        <v>4</v>
      </c>
      <c r="P602" s="3" t="s">
        <v>4</v>
      </c>
      <c r="Q602" s="3">
        <v>-4.5898437499995497</v>
      </c>
      <c r="R602" s="3" t="s">
        <v>4</v>
      </c>
    </row>
    <row r="603" spans="1:18" x14ac:dyDescent="0.25">
      <c r="A603" s="15" t="s">
        <v>659</v>
      </c>
      <c r="B603" s="3">
        <v>57.373679428936697</v>
      </c>
      <c r="C603" s="3">
        <v>9.6689013877314807</v>
      </c>
      <c r="D603" s="3">
        <v>9.3993089118923603</v>
      </c>
      <c r="E603" s="3" t="s">
        <v>4</v>
      </c>
      <c r="F603" s="3">
        <v>9.6689013877314807</v>
      </c>
      <c r="G603" s="3" t="s">
        <v>4</v>
      </c>
      <c r="H603" s="3" t="s">
        <v>4</v>
      </c>
      <c r="I603" s="3" t="s">
        <v>4</v>
      </c>
      <c r="J603" s="3" t="s">
        <v>4</v>
      </c>
      <c r="K603" s="3">
        <v>989.41731770833303</v>
      </c>
      <c r="L603" s="3">
        <v>4.82974671359952</v>
      </c>
      <c r="M603" s="3">
        <v>12</v>
      </c>
      <c r="N603" s="3" t="s">
        <v>4</v>
      </c>
      <c r="O603" s="3" t="s">
        <v>4</v>
      </c>
      <c r="P603" s="3" t="s">
        <v>4</v>
      </c>
      <c r="Q603" s="3">
        <v>-2.0134548611116498</v>
      </c>
      <c r="R603" s="3" t="s">
        <v>4</v>
      </c>
    </row>
    <row r="604" spans="1:18" x14ac:dyDescent="0.25">
      <c r="A604" s="15" t="s">
        <v>660</v>
      </c>
      <c r="B604" s="3">
        <v>24.400761015337899</v>
      </c>
      <c r="C604" s="3">
        <v>9.5588384379340408</v>
      </c>
      <c r="D604" s="3">
        <v>9.4824368922164304</v>
      </c>
      <c r="E604" s="3" t="s">
        <v>4</v>
      </c>
      <c r="F604" s="3">
        <v>9.5588384379340408</v>
      </c>
      <c r="G604" s="3" t="s">
        <v>4</v>
      </c>
      <c r="H604" s="3" t="s">
        <v>4</v>
      </c>
      <c r="I604" s="3" t="s">
        <v>4</v>
      </c>
      <c r="J604" s="3" t="s">
        <v>4</v>
      </c>
      <c r="K604" s="3">
        <v>995.15646701388903</v>
      </c>
      <c r="L604" s="3">
        <v>4.50469821524152</v>
      </c>
      <c r="M604" s="3">
        <v>0</v>
      </c>
      <c r="N604" s="3" t="s">
        <v>4</v>
      </c>
      <c r="O604" s="3" t="s">
        <v>4</v>
      </c>
      <c r="P604" s="3" t="s">
        <v>4</v>
      </c>
      <c r="Q604" s="3">
        <v>5.7391493055556602</v>
      </c>
      <c r="R604" s="3" t="s">
        <v>4</v>
      </c>
    </row>
    <row r="605" spans="1:18" x14ac:dyDescent="0.25">
      <c r="A605" s="15" t="s">
        <v>661</v>
      </c>
      <c r="B605" s="3">
        <v>20.909185440087299</v>
      </c>
      <c r="C605" s="3">
        <v>8.9122005049189799</v>
      </c>
      <c r="D605" s="3">
        <v>9.6838047689525499</v>
      </c>
      <c r="E605" s="3" t="s">
        <v>4</v>
      </c>
      <c r="F605" s="3">
        <v>8.9122005049189799</v>
      </c>
      <c r="G605" s="3" t="s">
        <v>4</v>
      </c>
      <c r="H605" s="3" t="s">
        <v>4</v>
      </c>
      <c r="I605" s="3" t="s">
        <v>4</v>
      </c>
      <c r="J605" s="3" t="s">
        <v>4</v>
      </c>
      <c r="K605" s="3">
        <v>995.802734375</v>
      </c>
      <c r="L605" s="3">
        <v>4.0387124184529002</v>
      </c>
      <c r="M605" s="3">
        <v>0</v>
      </c>
      <c r="N605" s="3" t="s">
        <v>4</v>
      </c>
      <c r="O605" s="3" t="s">
        <v>4</v>
      </c>
      <c r="P605" s="3" t="s">
        <v>4</v>
      </c>
      <c r="Q605" s="3">
        <v>0.64626736111119998</v>
      </c>
      <c r="R605" s="3" t="s">
        <v>4</v>
      </c>
    </row>
    <row r="606" spans="1:18" x14ac:dyDescent="0.25">
      <c r="A606" s="15" t="s">
        <v>662</v>
      </c>
      <c r="B606" s="3">
        <v>29.960615811615899</v>
      </c>
      <c r="C606" s="3">
        <v>7.94022130700231</v>
      </c>
      <c r="D606" s="3">
        <v>9.9528595930266199</v>
      </c>
      <c r="E606" s="3" t="s">
        <v>4</v>
      </c>
      <c r="F606" s="3">
        <v>7.94022130700231</v>
      </c>
      <c r="G606" s="3" t="s">
        <v>4</v>
      </c>
      <c r="H606" s="3" t="s">
        <v>4</v>
      </c>
      <c r="I606" s="3" t="s">
        <v>4</v>
      </c>
      <c r="J606" s="3" t="s">
        <v>4</v>
      </c>
      <c r="K606" s="3">
        <v>994.60177951388903</v>
      </c>
      <c r="L606" s="3">
        <v>3.4804179232991501</v>
      </c>
      <c r="M606" s="3">
        <v>0</v>
      </c>
      <c r="N606" s="3" t="s">
        <v>4</v>
      </c>
      <c r="O606" s="3" t="s">
        <v>4</v>
      </c>
      <c r="P606" s="3" t="s">
        <v>4</v>
      </c>
      <c r="Q606" s="3">
        <v>-1.2009548611109699</v>
      </c>
      <c r="R606" s="3" t="s">
        <v>4</v>
      </c>
    </row>
    <row r="607" spans="1:18" x14ac:dyDescent="0.25">
      <c r="A607" s="15" t="s">
        <v>663</v>
      </c>
      <c r="B607" s="3">
        <v>10.9056484943178</v>
      </c>
      <c r="C607" s="3">
        <v>7.3937754568865799</v>
      </c>
      <c r="D607" s="3">
        <v>10.140236654658599</v>
      </c>
      <c r="E607" s="3" t="s">
        <v>4</v>
      </c>
      <c r="F607" s="3">
        <v>7.3937754568865799</v>
      </c>
      <c r="G607" s="3" t="s">
        <v>4</v>
      </c>
      <c r="H607" s="3" t="s">
        <v>4</v>
      </c>
      <c r="I607" s="3" t="s">
        <v>4</v>
      </c>
      <c r="J607" s="3" t="s">
        <v>4</v>
      </c>
      <c r="K607" s="3">
        <v>992.06879340277806</v>
      </c>
      <c r="L607" s="3">
        <v>3.4364100711823702</v>
      </c>
      <c r="M607" s="3">
        <v>0</v>
      </c>
      <c r="N607" s="3" t="s">
        <v>4</v>
      </c>
      <c r="O607" s="3" t="s">
        <v>4</v>
      </c>
      <c r="P607" s="3" t="s">
        <v>4</v>
      </c>
      <c r="Q607" s="3">
        <v>-2.5329861111112</v>
      </c>
      <c r="R607" s="3" t="s">
        <v>4</v>
      </c>
    </row>
    <row r="608" spans="1:18" x14ac:dyDescent="0.25">
      <c r="A608" s="15" t="s">
        <v>664</v>
      </c>
      <c r="B608" s="3">
        <v>28.3513001914977</v>
      </c>
      <c r="C608" s="3">
        <v>7.5256327368344804</v>
      </c>
      <c r="D608" s="3">
        <v>10.1278436051794</v>
      </c>
      <c r="E608" s="3" t="s">
        <v>4</v>
      </c>
      <c r="F608" s="3">
        <v>7.5256327368344804</v>
      </c>
      <c r="G608" s="3" t="s">
        <v>4</v>
      </c>
      <c r="H608" s="3" t="s">
        <v>4</v>
      </c>
      <c r="I608" s="3" t="s">
        <v>4</v>
      </c>
      <c r="J608" s="3" t="s">
        <v>4</v>
      </c>
      <c r="K608" s="3">
        <v>984.50716145833303</v>
      </c>
      <c r="L608" s="3">
        <v>3.49158077142061</v>
      </c>
      <c r="M608" s="3">
        <v>132</v>
      </c>
      <c r="N608" s="3" t="s">
        <v>4</v>
      </c>
      <c r="O608" s="3" t="s">
        <v>4</v>
      </c>
      <c r="P608" s="3" t="s">
        <v>4</v>
      </c>
      <c r="Q608" s="3">
        <v>-7.5616319444444597</v>
      </c>
      <c r="R608" s="3" t="s">
        <v>4</v>
      </c>
    </row>
    <row r="609" spans="1:18" x14ac:dyDescent="0.25">
      <c r="A609" s="15" t="s">
        <v>665</v>
      </c>
      <c r="B609" s="3">
        <v>48.697139702052702</v>
      </c>
      <c r="C609" s="3">
        <v>8.1564188081597209</v>
      </c>
      <c r="D609" s="3">
        <v>9.6536305873842494</v>
      </c>
      <c r="E609" s="3" t="s">
        <v>4</v>
      </c>
      <c r="F609" s="3">
        <v>8.1564188081597209</v>
      </c>
      <c r="G609" s="3" t="s">
        <v>4</v>
      </c>
      <c r="H609" s="3" t="s">
        <v>4</v>
      </c>
      <c r="I609" s="3" t="s">
        <v>4</v>
      </c>
      <c r="J609" s="3" t="s">
        <v>4</v>
      </c>
      <c r="K609" s="3">
        <v>986.79578993055497</v>
      </c>
      <c r="L609" s="3">
        <v>3.6149434546239498</v>
      </c>
      <c r="M609" s="3">
        <v>12</v>
      </c>
      <c r="N609" s="3" t="s">
        <v>4</v>
      </c>
      <c r="O609" s="3" t="s">
        <v>4</v>
      </c>
      <c r="P609" s="3" t="s">
        <v>4</v>
      </c>
      <c r="Q609" s="3">
        <v>2.2886284722219399</v>
      </c>
      <c r="R609" s="3" t="s">
        <v>4</v>
      </c>
    </row>
    <row r="610" spans="1:18" x14ac:dyDescent="0.25">
      <c r="A610" s="15" t="s">
        <v>666</v>
      </c>
      <c r="B610" s="3" t="s">
        <v>4</v>
      </c>
      <c r="C610" s="3">
        <v>8.5839387411747605</v>
      </c>
      <c r="D610" s="3">
        <v>9.5913794273726793</v>
      </c>
      <c r="E610" s="3" t="s">
        <v>4</v>
      </c>
      <c r="F610" s="3">
        <v>8.5839387411747605</v>
      </c>
      <c r="G610" s="3" t="s">
        <v>4</v>
      </c>
      <c r="H610" s="3" t="s">
        <v>4</v>
      </c>
      <c r="I610" s="3" t="s">
        <v>4</v>
      </c>
      <c r="J610" s="3" t="s">
        <v>4</v>
      </c>
      <c r="K610" s="3">
        <v>994.22048611111097</v>
      </c>
      <c r="L610" s="3">
        <v>3.4206368476374802</v>
      </c>
      <c r="M610" s="3">
        <v>0</v>
      </c>
      <c r="N610" s="3" t="s">
        <v>4</v>
      </c>
      <c r="O610" s="3" t="s">
        <v>4</v>
      </c>
      <c r="P610" s="3" t="s">
        <v>4</v>
      </c>
      <c r="Q610" s="3">
        <v>7.4246961805558804</v>
      </c>
      <c r="R610" s="3" t="s">
        <v>4</v>
      </c>
    </row>
    <row r="611" spans="1:18" x14ac:dyDescent="0.25">
      <c r="A611" s="15" t="s">
        <v>667</v>
      </c>
      <c r="B611" s="3">
        <v>0.20145066411922899</v>
      </c>
      <c r="C611" s="3">
        <v>8.5093342254050803</v>
      </c>
      <c r="D611" s="3">
        <v>9.4925718269675894</v>
      </c>
      <c r="E611" s="3" t="s">
        <v>4</v>
      </c>
      <c r="F611" s="3">
        <v>8.5093342254050803</v>
      </c>
      <c r="G611" s="3" t="s">
        <v>4</v>
      </c>
      <c r="H611" s="3" t="s">
        <v>4</v>
      </c>
      <c r="I611" s="3" t="s">
        <v>4</v>
      </c>
      <c r="J611" s="3" t="s">
        <v>4</v>
      </c>
      <c r="K611" s="3">
        <v>993.71549479166697</v>
      </c>
      <c r="L611" s="3">
        <v>3.0693138087382899</v>
      </c>
      <c r="M611" s="3">
        <v>22</v>
      </c>
      <c r="N611" s="3" t="s">
        <v>4</v>
      </c>
      <c r="O611" s="3" t="s">
        <v>4</v>
      </c>
      <c r="P611" s="3" t="s">
        <v>4</v>
      </c>
      <c r="Q611" s="3">
        <v>-0.50499131944434295</v>
      </c>
      <c r="R611" s="3" t="s">
        <v>4</v>
      </c>
    </row>
    <row r="612" spans="1:18" x14ac:dyDescent="0.25">
      <c r="A612" s="15" t="s">
        <v>668</v>
      </c>
      <c r="B612" s="3">
        <v>35.517097591609001</v>
      </c>
      <c r="C612" s="3">
        <v>8.2730891779513893</v>
      </c>
      <c r="D612" s="3">
        <v>9.4954420001446795</v>
      </c>
      <c r="E612" s="3" t="s">
        <v>4</v>
      </c>
      <c r="F612" s="3">
        <v>8.2730891779513893</v>
      </c>
      <c r="G612" s="3" t="s">
        <v>4</v>
      </c>
      <c r="H612" s="3" t="s">
        <v>4</v>
      </c>
      <c r="I612" s="3" t="s">
        <v>4</v>
      </c>
      <c r="J612" s="3" t="s">
        <v>4</v>
      </c>
      <c r="K612" s="3">
        <v>991.1826171875</v>
      </c>
      <c r="L612" s="3">
        <v>2.9053831664559402</v>
      </c>
      <c r="M612" s="3">
        <v>46</v>
      </c>
      <c r="N612" s="3" t="s">
        <v>4</v>
      </c>
      <c r="O612" s="3" t="s">
        <v>4</v>
      </c>
      <c r="P612" s="3" t="s">
        <v>4</v>
      </c>
      <c r="Q612" s="3">
        <v>-2.5328776041669698</v>
      </c>
      <c r="R612" s="3" t="s">
        <v>4</v>
      </c>
    </row>
    <row r="613" spans="1:18" x14ac:dyDescent="0.25">
      <c r="A613" s="15" t="s">
        <v>669</v>
      </c>
      <c r="B613" s="3">
        <v>29.9823498639051</v>
      </c>
      <c r="C613" s="3">
        <v>8.2190617676504605</v>
      </c>
      <c r="D613" s="3">
        <v>9.6757493265335608</v>
      </c>
      <c r="E613" s="3" t="s">
        <v>4</v>
      </c>
      <c r="F613" s="3">
        <v>8.2190617676504605</v>
      </c>
      <c r="G613" s="3" t="s">
        <v>4</v>
      </c>
      <c r="H613" s="3" t="s">
        <v>4</v>
      </c>
      <c r="I613" s="3" t="s">
        <v>4</v>
      </c>
      <c r="J613" s="3" t="s">
        <v>4</v>
      </c>
      <c r="K613" s="3">
        <v>995.4462890625</v>
      </c>
      <c r="L613" s="3">
        <v>2.8786541732928401</v>
      </c>
      <c r="M613" s="3">
        <v>26</v>
      </c>
      <c r="N613" s="3" t="s">
        <v>4</v>
      </c>
      <c r="O613" s="3" t="s">
        <v>4</v>
      </c>
      <c r="P613" s="3" t="s">
        <v>4</v>
      </c>
      <c r="Q613" s="3">
        <v>4.2636718750001101</v>
      </c>
      <c r="R613" s="3" t="s">
        <v>4</v>
      </c>
    </row>
    <row r="614" spans="1:18" x14ac:dyDescent="0.25">
      <c r="A614" s="15" t="s">
        <v>670</v>
      </c>
      <c r="B614" s="3">
        <v>14.0595335422733</v>
      </c>
      <c r="C614" s="3">
        <v>8.5201642631655101</v>
      </c>
      <c r="D614" s="3">
        <v>9.7136957267071899</v>
      </c>
      <c r="E614" s="3" t="s">
        <v>4</v>
      </c>
      <c r="F614" s="3">
        <v>8.5201642631655101</v>
      </c>
      <c r="G614" s="3" t="s">
        <v>4</v>
      </c>
      <c r="H614" s="3" t="s">
        <v>4</v>
      </c>
      <c r="I614" s="3" t="s">
        <v>4</v>
      </c>
      <c r="J614" s="3" t="s">
        <v>4</v>
      </c>
      <c r="K614" s="3">
        <v>998.96831597222194</v>
      </c>
      <c r="L614" s="3">
        <v>2.8449581814542699</v>
      </c>
      <c r="M614" s="3">
        <v>68</v>
      </c>
      <c r="N614" s="3" t="s">
        <v>4</v>
      </c>
      <c r="O614" s="3" t="s">
        <v>4</v>
      </c>
      <c r="P614" s="3" t="s">
        <v>4</v>
      </c>
      <c r="Q614" s="3">
        <v>3.5220269097222898</v>
      </c>
      <c r="R614" s="3" t="s">
        <v>4</v>
      </c>
    </row>
    <row r="615" spans="1:18" x14ac:dyDescent="0.25">
      <c r="A615" s="15" t="s">
        <v>671</v>
      </c>
      <c r="B615" s="3">
        <v>31.021161930136</v>
      </c>
      <c r="C615" s="3">
        <v>8.9717415335648099</v>
      </c>
      <c r="D615" s="3">
        <v>9.4851946582754607</v>
      </c>
      <c r="E615" s="3" t="s">
        <v>4</v>
      </c>
      <c r="F615" s="3">
        <v>8.9717415335648099</v>
      </c>
      <c r="G615" s="3" t="s">
        <v>4</v>
      </c>
      <c r="H615" s="3" t="s">
        <v>4</v>
      </c>
      <c r="I615" s="3" t="s">
        <v>4</v>
      </c>
      <c r="J615" s="3" t="s">
        <v>4</v>
      </c>
      <c r="K615" s="3">
        <v>998.05447048611097</v>
      </c>
      <c r="L615" s="3">
        <v>2.9096346937328201</v>
      </c>
      <c r="M615" s="3">
        <v>6</v>
      </c>
      <c r="N615" s="3" t="s">
        <v>4</v>
      </c>
      <c r="O615" s="3" t="s">
        <v>4</v>
      </c>
      <c r="P615" s="3" t="s">
        <v>4</v>
      </c>
      <c r="Q615" s="3">
        <v>-0.913845486111313</v>
      </c>
      <c r="R615" s="3" t="s">
        <v>4</v>
      </c>
    </row>
    <row r="616" spans="1:18" x14ac:dyDescent="0.25">
      <c r="A616" s="15" t="s">
        <v>672</v>
      </c>
      <c r="B616" s="3">
        <v>155.64432518610101</v>
      </c>
      <c r="C616" s="3">
        <v>9.1137064720775403</v>
      </c>
      <c r="D616" s="3">
        <v>9.3646491286169002</v>
      </c>
      <c r="E616" s="3" t="s">
        <v>4</v>
      </c>
      <c r="F616" s="3">
        <v>9.1137064720775403</v>
      </c>
      <c r="G616" s="3" t="s">
        <v>4</v>
      </c>
      <c r="H616" s="3" t="s">
        <v>4</v>
      </c>
      <c r="I616" s="3" t="s">
        <v>4</v>
      </c>
      <c r="J616" s="3" t="s">
        <v>4</v>
      </c>
      <c r="K616" s="3">
        <v>987.52712673611097</v>
      </c>
      <c r="L616" s="3">
        <v>2.8460828377059002</v>
      </c>
      <c r="M616" s="3">
        <v>44</v>
      </c>
      <c r="N616" s="3" t="s">
        <v>4</v>
      </c>
      <c r="O616" s="3" t="s">
        <v>4</v>
      </c>
      <c r="P616" s="3" t="s">
        <v>4</v>
      </c>
      <c r="Q616" s="3">
        <v>-10.527343749999799</v>
      </c>
      <c r="R616" s="3" t="s">
        <v>4</v>
      </c>
    </row>
    <row r="617" spans="1:18" x14ac:dyDescent="0.25">
      <c r="A617" s="15" t="s">
        <v>673</v>
      </c>
      <c r="B617" s="3">
        <v>104.602337586218</v>
      </c>
      <c r="C617" s="3">
        <v>8.6405456617476801</v>
      </c>
      <c r="D617" s="3">
        <v>9.4324866284722209</v>
      </c>
      <c r="E617" s="3" t="s">
        <v>4</v>
      </c>
      <c r="F617" s="3">
        <v>8.6405456617476801</v>
      </c>
      <c r="G617" s="3" t="s">
        <v>4</v>
      </c>
      <c r="H617" s="3" t="s">
        <v>4</v>
      </c>
      <c r="I617" s="3" t="s">
        <v>4</v>
      </c>
      <c r="J617" s="3" t="s">
        <v>4</v>
      </c>
      <c r="K617" s="3">
        <v>987.70724826388903</v>
      </c>
      <c r="L617" s="3">
        <v>2.8353809534238099</v>
      </c>
      <c r="M617" s="3">
        <v>4</v>
      </c>
      <c r="N617" s="3" t="s">
        <v>4</v>
      </c>
      <c r="O617" s="3" t="s">
        <v>4</v>
      </c>
      <c r="P617" s="3" t="s">
        <v>4</v>
      </c>
      <c r="Q617" s="3">
        <v>0.180121527777828</v>
      </c>
      <c r="R617" s="3" t="s">
        <v>4</v>
      </c>
    </row>
    <row r="618" spans="1:18" x14ac:dyDescent="0.25">
      <c r="A618" s="15" t="s">
        <v>674</v>
      </c>
      <c r="B618" s="3">
        <v>3.4204612740608198</v>
      </c>
      <c r="C618" s="3">
        <v>7.4978632744502303</v>
      </c>
      <c r="D618" s="3">
        <v>9.8230476752025506</v>
      </c>
      <c r="E618" s="3" t="s">
        <v>4</v>
      </c>
      <c r="F618" s="3">
        <v>7.4978632744502303</v>
      </c>
      <c r="G618" s="3" t="s">
        <v>4</v>
      </c>
      <c r="H618" s="3" t="s">
        <v>4</v>
      </c>
      <c r="I618" s="3" t="s">
        <v>4</v>
      </c>
      <c r="J618" s="3" t="s">
        <v>4</v>
      </c>
      <c r="K618" s="3">
        <v>998.16731770833405</v>
      </c>
      <c r="L618" s="3">
        <v>2.54991797497226</v>
      </c>
      <c r="M618" s="3">
        <v>22</v>
      </c>
      <c r="N618" s="3" t="s">
        <v>4</v>
      </c>
      <c r="O618" s="3" t="s">
        <v>4</v>
      </c>
      <c r="P618" s="3" t="s">
        <v>4</v>
      </c>
      <c r="Q618" s="3">
        <v>10.4600694444445</v>
      </c>
      <c r="R618" s="3" t="s">
        <v>4</v>
      </c>
    </row>
    <row r="619" spans="1:18" x14ac:dyDescent="0.25">
      <c r="A619" s="15" t="s">
        <v>675</v>
      </c>
      <c r="B619" s="3" t="s">
        <v>4</v>
      </c>
      <c r="C619" s="3">
        <v>6.7491724686053303</v>
      </c>
      <c r="D619" s="3">
        <v>10.230850489728001</v>
      </c>
      <c r="E619" s="3" t="s">
        <v>4</v>
      </c>
      <c r="F619" s="3">
        <v>6.7491724686053303</v>
      </c>
      <c r="G619" s="3" t="s">
        <v>4</v>
      </c>
      <c r="H619" s="3" t="s">
        <v>4</v>
      </c>
      <c r="I619" s="3" t="s">
        <v>4</v>
      </c>
      <c r="J619" s="3" t="s">
        <v>4</v>
      </c>
      <c r="K619" s="3">
        <v>996.70529513888903</v>
      </c>
      <c r="L619" s="3">
        <v>2.5043965614148598</v>
      </c>
      <c r="M619" s="3">
        <v>2</v>
      </c>
      <c r="N619" s="3" t="s">
        <v>4</v>
      </c>
      <c r="O619" s="3" t="s">
        <v>4</v>
      </c>
      <c r="P619" s="3" t="s">
        <v>4</v>
      </c>
      <c r="Q619" s="3">
        <v>-1.46202256944468</v>
      </c>
      <c r="R619" s="3" t="s">
        <v>4</v>
      </c>
    </row>
    <row r="620" spans="1:18" x14ac:dyDescent="0.25">
      <c r="A620" s="15" t="s">
        <v>676</v>
      </c>
      <c r="B620" s="3">
        <v>6.1980217992692701</v>
      </c>
      <c r="C620" s="3">
        <v>6.8788747296006996</v>
      </c>
      <c r="D620" s="3">
        <v>10.2791685371817</v>
      </c>
      <c r="E620" s="3" t="s">
        <v>4</v>
      </c>
      <c r="F620" s="3">
        <v>6.8788747296006996</v>
      </c>
      <c r="G620" s="3" t="s">
        <v>4</v>
      </c>
      <c r="H620" s="3" t="s">
        <v>4</v>
      </c>
      <c r="I620" s="3" t="s">
        <v>4</v>
      </c>
      <c r="J620" s="3" t="s">
        <v>4</v>
      </c>
      <c r="K620" s="3">
        <v>985.87087673611097</v>
      </c>
      <c r="L620" s="3">
        <v>2.6937712982016802</v>
      </c>
      <c r="M620" s="3">
        <v>0</v>
      </c>
      <c r="N620" s="3" t="s">
        <v>4</v>
      </c>
      <c r="O620" s="3" t="s">
        <v>4</v>
      </c>
      <c r="P620" s="3" t="s">
        <v>4</v>
      </c>
      <c r="Q620" s="3">
        <v>-10.834418402777599</v>
      </c>
      <c r="R620" s="3" t="s">
        <v>4</v>
      </c>
    </row>
    <row r="621" spans="1:18" x14ac:dyDescent="0.25">
      <c r="A621" s="15" t="s">
        <v>677</v>
      </c>
      <c r="B621" s="3">
        <v>45.1504011583242</v>
      </c>
      <c r="C621" s="3">
        <v>6.5149038715277801</v>
      </c>
      <c r="D621" s="3">
        <v>10.2896951338252</v>
      </c>
      <c r="E621" s="3" t="s">
        <v>4</v>
      </c>
      <c r="F621" s="3">
        <v>6.5149038715277801</v>
      </c>
      <c r="G621" s="3" t="s">
        <v>4</v>
      </c>
      <c r="H621" s="3" t="s">
        <v>4</v>
      </c>
      <c r="I621" s="3" t="s">
        <v>4</v>
      </c>
      <c r="J621" s="3" t="s">
        <v>4</v>
      </c>
      <c r="K621" s="3">
        <v>976.03038194444503</v>
      </c>
      <c r="L621" s="3">
        <v>2.8594346449704302</v>
      </c>
      <c r="M621" s="3">
        <v>264</v>
      </c>
      <c r="N621" s="3" t="s">
        <v>4</v>
      </c>
      <c r="O621" s="3" t="s">
        <v>4</v>
      </c>
      <c r="P621" s="3" t="s">
        <v>4</v>
      </c>
      <c r="Q621" s="3">
        <v>-9.8404947916665204</v>
      </c>
      <c r="R621" s="3" t="s">
        <v>4</v>
      </c>
    </row>
    <row r="622" spans="1:18" x14ac:dyDescent="0.25">
      <c r="A622" s="15" t="s">
        <v>678</v>
      </c>
      <c r="B622" s="3">
        <v>260.38158611167898</v>
      </c>
      <c r="C622" s="3">
        <v>6.4038478485243102</v>
      </c>
      <c r="D622" s="3">
        <v>10.0686261971933</v>
      </c>
      <c r="E622" s="3" t="s">
        <v>4</v>
      </c>
      <c r="F622" s="3">
        <v>6.4038478485243102</v>
      </c>
      <c r="G622" s="3" t="s">
        <v>4</v>
      </c>
      <c r="H622" s="3" t="s">
        <v>4</v>
      </c>
      <c r="I622" s="3" t="s">
        <v>4</v>
      </c>
      <c r="J622" s="3" t="s">
        <v>4</v>
      </c>
      <c r="K622" s="3">
        <v>960.456163194444</v>
      </c>
      <c r="L622" s="3">
        <v>3.29421389112869</v>
      </c>
      <c r="M622" s="3">
        <v>68</v>
      </c>
      <c r="N622" s="3" t="s">
        <v>4</v>
      </c>
      <c r="O622" s="3" t="s">
        <v>4</v>
      </c>
      <c r="P622" s="3" t="s">
        <v>4</v>
      </c>
      <c r="Q622" s="3">
        <v>-15.574218750000499</v>
      </c>
      <c r="R622" s="3" t="s">
        <v>4</v>
      </c>
    </row>
    <row r="623" spans="1:18" x14ac:dyDescent="0.25">
      <c r="A623" s="15" t="s">
        <v>679</v>
      </c>
      <c r="B623" s="3">
        <v>16.355199462184402</v>
      </c>
      <c r="C623" s="3">
        <v>6.01802986689815</v>
      </c>
      <c r="D623" s="3">
        <v>10.0493916148727</v>
      </c>
      <c r="E623" s="3" t="s">
        <v>4</v>
      </c>
      <c r="F623" s="3">
        <v>6.01802986689815</v>
      </c>
      <c r="G623" s="3" t="s">
        <v>4</v>
      </c>
      <c r="H623" s="3" t="s">
        <v>4</v>
      </c>
      <c r="I623" s="3" t="s">
        <v>4</v>
      </c>
      <c r="J623" s="3" t="s">
        <v>4</v>
      </c>
      <c r="K623" s="3">
        <v>964.06206597222194</v>
      </c>
      <c r="L623" s="3">
        <v>3.6712930613572401</v>
      </c>
      <c r="M623" s="3">
        <v>4</v>
      </c>
      <c r="N623" s="3" t="s">
        <v>4</v>
      </c>
      <c r="O623" s="3" t="s">
        <v>4</v>
      </c>
      <c r="P623" s="3" t="s">
        <v>4</v>
      </c>
      <c r="Q623" s="3">
        <v>3.6059027777778301</v>
      </c>
      <c r="R623" s="3" t="s">
        <v>4</v>
      </c>
    </row>
    <row r="624" spans="1:18" x14ac:dyDescent="0.25">
      <c r="A624" s="15" t="s">
        <v>680</v>
      </c>
      <c r="B624" s="3">
        <v>5.12501932547032</v>
      </c>
      <c r="C624" s="3">
        <v>5.8642101829502096</v>
      </c>
      <c r="D624" s="3">
        <v>10.244669042392699</v>
      </c>
      <c r="E624" s="3" t="s">
        <v>4</v>
      </c>
      <c r="F624" s="3">
        <v>5.8642101829502096</v>
      </c>
      <c r="G624" s="3" t="s">
        <v>4</v>
      </c>
      <c r="H624" s="3" t="s">
        <v>4</v>
      </c>
      <c r="I624" s="3" t="s">
        <v>4</v>
      </c>
      <c r="J624" s="3" t="s">
        <v>4</v>
      </c>
      <c r="K624" s="3">
        <v>971.80316840277806</v>
      </c>
      <c r="L624" s="3">
        <v>3.6942507343539299</v>
      </c>
      <c r="M624" s="3">
        <v>66</v>
      </c>
      <c r="N624" s="3" t="s">
        <v>4</v>
      </c>
      <c r="O624" s="3" t="s">
        <v>4</v>
      </c>
      <c r="P624" s="3" t="s">
        <v>4</v>
      </c>
      <c r="Q624" s="3">
        <v>7.7411024305554301</v>
      </c>
      <c r="R624" s="3" t="s">
        <v>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Sediment cores</vt:lpstr>
      <vt:lpstr>Gas content in sediment</vt:lpstr>
      <vt:lpstr>Methane fluxes Monitoring Sites</vt:lpstr>
      <vt:lpstr>Methane fluxes Reservoir-wide</vt:lpstr>
      <vt:lpstr>Daily Time Series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Lediane Marcon</dc:creator>
  <cp:lastModifiedBy>Lediane Marcon</cp:lastModifiedBy>
  <dcterms:created xsi:type="dcterms:W3CDTF">2022-12-08T13:11:03Z</dcterms:created>
  <dcterms:modified xsi:type="dcterms:W3CDTF">2023-07-06T07:21:59Z</dcterms:modified>
</cp:coreProperties>
</file>