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sults" sheetId="1" r:id="rId4"/>
    <sheet state="visible" name="First step" sheetId="2" r:id="rId5"/>
    <sheet state="visible" name="1st author" sheetId="3" r:id="rId6"/>
    <sheet state="visible" name="2nd author" sheetId="4" r:id="rId7"/>
    <sheet state="visible" name="Agreement" sheetId="5" r:id="rId8"/>
  </sheets>
  <definedNames>
    <definedName hidden="1" localSheetId="1" name="_xlnm._FilterDatabase">'First step'!$H$1:$H$1000</definedName>
    <definedName hidden="1" localSheetId="3" name="_xlnm._FilterDatabase">'2nd author'!$A$1:$K$321</definedName>
    <definedName hidden="1" localSheetId="4" name="_xlnm._FilterDatabase">Agreement!$A$1:$I$321</definedName>
  </definedNames>
  <calcPr/>
</workbook>
</file>

<file path=xl/sharedStrings.xml><?xml version="1.0" encoding="utf-8"?>
<sst xmlns="http://schemas.openxmlformats.org/spreadsheetml/2006/main" count="8754" uniqueCount="1865">
  <si>
    <t>Refactoring Operation</t>
  </si>
  <si>
    <t>Classification</t>
  </si>
  <si>
    <t>Total</t>
  </si>
  <si>
    <t>Grafana</t>
  </si>
  <si>
    <t>Superset</t>
  </si>
  <si>
    <t>Prometheus</t>
  </si>
  <si>
    <t>RocketChat</t>
  </si>
  <si>
    <t>Ant-Design-Pro</t>
  </si>
  <si>
    <t>Metabase</t>
  </si>
  <si>
    <t>Carbon</t>
  </si>
  <si>
    <t>Redash</t>
  </si>
  <si>
    <t>mitmproxy</t>
  </si>
  <si>
    <t>joplin</t>
  </si>
  <si>
    <t>Dead Code Elimination</t>
  </si>
  <si>
    <t>Traditional</t>
  </si>
  <si>
    <t>Move Function</t>
  </si>
  <si>
    <t>Extract Function</t>
  </si>
  <si>
    <t>Rename Function</t>
  </si>
  <si>
    <t>Consolidate Conditional Expression</t>
  </si>
  <si>
    <t>Duplicated Code Elimination</t>
  </si>
  <si>
    <t>Rename Method</t>
  </si>
  <si>
    <t>Rename Variable</t>
  </si>
  <si>
    <t>Extract Method</t>
  </si>
  <si>
    <t>Rename Type</t>
  </si>
  <si>
    <t>Raname Parameter</t>
  </si>
  <si>
    <t>Move File</t>
  </si>
  <si>
    <t>Rename File</t>
  </si>
  <si>
    <t>Rename object fields</t>
  </si>
  <si>
    <t>Move Type Definition</t>
  </si>
  <si>
    <t>Replace magic literal</t>
  </si>
  <si>
    <t>Merge Methods</t>
  </si>
  <si>
    <t>Move Method</t>
  </si>
  <si>
    <t>Rename Interface</t>
  </si>
  <si>
    <t>Encapsulate fields in Object</t>
  </si>
  <si>
    <t>Replace custom logic with external lib</t>
  </si>
  <si>
    <t>Use Composition instead of Inheritance</t>
  </si>
  <si>
    <t>Extract logic to a custom hook</t>
  </si>
  <si>
    <t>React Specific</t>
  </si>
  <si>
    <t>Migrate class component to function component</t>
  </si>
  <si>
    <t>Remove unused props</t>
  </si>
  <si>
    <t>Migrate Angular to React Component</t>
  </si>
  <si>
    <t>Replace third-party component with own component</t>
  </si>
  <si>
    <t>Extract conditional in render</t>
  </si>
  <si>
    <t>Remove props in initial state</t>
  </si>
  <si>
    <t>Migratet to styled component</t>
  </si>
  <si>
    <t>Memoize component</t>
  </si>
  <si>
    <t>Extract HOC</t>
  </si>
  <si>
    <t>Remove direct DOM manipulation</t>
  </si>
  <si>
    <t>Remove unused state</t>
  </si>
  <si>
    <t>Replace access state in setState with callbacks</t>
  </si>
  <si>
    <t>Replace direct mutation of state with setState()</t>
  </si>
  <si>
    <t>Remove forceUpdatte()</t>
  </si>
  <si>
    <t>Replace logic to hook</t>
  </si>
  <si>
    <t>Extract logic to custom context</t>
  </si>
  <si>
    <t>Split hook</t>
  </si>
  <si>
    <t>Generalize hook</t>
  </si>
  <si>
    <t>Replace callback bind in constructor with bind in render</t>
  </si>
  <si>
    <t>Remove unused useEffect</t>
  </si>
  <si>
    <t>Remove unused hook</t>
  </si>
  <si>
    <t>Replace HTML/JS code with third-party components</t>
  </si>
  <si>
    <t>Migrate function component with class component</t>
  </si>
  <si>
    <t>Migrate React.FC to functional component syntax</t>
  </si>
  <si>
    <t>Move reducer</t>
  </si>
  <si>
    <t>Replace id with Routers</t>
  </si>
  <si>
    <t>Generalize interface to accept class and functional component types</t>
  </si>
  <si>
    <t>Replace dynamic keys with stable ids</t>
  </si>
  <si>
    <t>Convert JS code in TS</t>
  </si>
  <si>
    <t>JS Specific</t>
  </si>
  <si>
    <t>Migrate function to arrow function syntax</t>
  </si>
  <si>
    <t>Replace promises with useCallBack</t>
  </si>
  <si>
    <t>Replace EOL to semi-colon format</t>
  </si>
  <si>
    <t>Rename CSS Class</t>
  </si>
  <si>
    <t>CSS Specific</t>
  </si>
  <si>
    <t>Extract Stylesheet</t>
  </si>
  <si>
    <t>Extract component</t>
  </si>
  <si>
    <t>Adapted</t>
  </si>
  <si>
    <t>Rename Component</t>
  </si>
  <si>
    <t>Move Component</t>
  </si>
  <si>
    <t>Rename prop</t>
  </si>
  <si>
    <t>Split Component</t>
  </si>
  <si>
    <t>Move hook</t>
  </si>
  <si>
    <t>Extract HTML/JS code to component</t>
  </si>
  <si>
    <t>Extract JSX outside render method to component</t>
  </si>
  <si>
    <t>Rename hook</t>
  </si>
  <si>
    <t>Combine Components into one</t>
  </si>
  <si>
    <t>Rename State</t>
  </si>
  <si>
    <t>Change prop type</t>
  </si>
  <si>
    <t>Replace value with props</t>
  </si>
  <si>
    <t>False Positive</t>
  </si>
  <si>
    <t>id</t>
  </si>
  <si>
    <t>sha</t>
  </si>
  <si>
    <t>date</t>
  </si>
  <si>
    <t>number_files</t>
  </si>
  <si>
    <t>number_keywords</t>
  </si>
  <si>
    <t>keywords</t>
  </si>
  <si>
    <t>url</t>
  </si>
  <si>
    <t>Refactoring?</t>
  </si>
  <si>
    <t>3rd author</t>
  </si>
  <si>
    <t>2nd author</t>
  </si>
  <si>
    <t>Notes</t>
  </si>
  <si>
    <t>5bcf895ad440851215084963500e7d8bb594c2dc</t>
  </si>
  <si>
    <t>2018-09-12T07:49:52Z</t>
  </si>
  <si>
    <t>['refactor']</t>
  </si>
  <si>
    <t>https://github.com/ant-design/ant-design-pro/commit/5bcf895ad440851215084963500e7d8bb594c2dc</t>
  </si>
  <si>
    <t>Yes</t>
  </si>
  <si>
    <t>refactor render or AdvancedForm</t>
  </si>
  <si>
    <t>8a2f180c31f00a6865d519dc06d98686bd3794c1</t>
  </si>
  <si>
    <t>2018-09-05T14:52:45Z</t>
  </si>
  <si>
    <t>https://github.com/ant-design/ant-design-pro/commit/8a2f180c31f00a6865d519dc06d98686bd3794c1</t>
  </si>
  <si>
    <t>No</t>
  </si>
  <si>
    <t>ok</t>
  </si>
  <si>
    <t>refactor some code</t>
  </si>
  <si>
    <t>941a061ded4fb7cdfd3e16b1aff28c50ab647468</t>
  </si>
  <si>
    <t>2019-02-12T02:42:35Z</t>
  </si>
  <si>
    <t>https://github.com/ant-design/ant-design-pro/commit/941a061ded4fb7cdfd3e16b1aff28c50ab647468</t>
  </si>
  <si>
    <t>* refactor: userinfo and application  from api</t>
  </si>
  <si>
    <t>ad33da5949850216a6e0b3851c38c5d2e2fb2848</t>
  </si>
  <si>
    <t>2018-11-22T00:26:32Z</t>
  </si>
  <si>
    <t>https://github.com/ant-design/ant-design-pro/commit/ad33da5949850216a6e0b3851c38c5d2e2fb2848</t>
  </si>
  <si>
    <t>refactor: remove duplicate codes
* refactor: remove duplicate getFlatMenuKeys
* refactor: remove duplicate onOpenChange
* remove unused method</t>
  </si>
  <si>
    <t>d0867a7cee5e0e90bf7a778390457d8f3c358f47</t>
  </si>
  <si>
    <t>2018-09-29T09:46:58Z</t>
  </si>
  <si>
    <t>https://github.com/ant-design/ant-design-pro/commit/d0867a7cee5e0e90bf7a778390457d8f3c358f47</t>
  </si>
  <si>
    <t>* Refactored SelectLang component</t>
  </si>
  <si>
    <t>004a6d9e54fe55cd497c1b5c74a097c467e4caba</t>
  </si>
  <si>
    <t>2021-06-03T23:04:56Z</t>
  </si>
  <si>
    <t>https://github.com/apache/superset/commit/004a6d9e54fe55cd497c1b5c74a097c467e4caba</t>
  </si>
  <si>
    <t>refactor: Convert TableElement.jsx component from class to functional with hooks
* Change TableElement from a class component to a functional component
* Replace class state checks in TableElement_spec.jsx with checks testing elements they change
* Clean up some code for readability</t>
  </si>
  <si>
    <t>022d18d3595be92b712900204c719e444f20bdbd</t>
  </si>
  <si>
    <t>2021-02-08T05:44:39Z</t>
  </si>
  <si>
    <t>https://github.com/apache/superset/commit/022d18d3595be92b712900204c719e444f20bdbd</t>
  </si>
  <si>
    <t>* TemplateParamsEditor.jsx converted from class to functional component
* Corrected renderDoc
* Corrected renderModalBody
* Corrected functional name and import
* Corrected props
* Corrected modalBody and incorporated renderDoc
* Removed unnecessary single quotes
* Split useState into three different hooks</t>
  </si>
  <si>
    <t>049b40bc80e71728227177d7a97589db3058e015</t>
  </si>
  <si>
    <t>2019-03-28T23:58:22Z</t>
  </si>
  <si>
    <t>https://github.com/apache/superset/commit/049b40bc80e71728227177d7a97589db3058e015</t>
  </si>
  <si>
    <t>* refactor: combine computelayout into axisagent
* refactor: cleaner use of scale</t>
  </si>
  <si>
    <t>061faab818b925637e3fd5822ed9a063fcfd4ede</t>
  </si>
  <si>
    <t>2019-03-19T21:58:20Z</t>
  </si>
  <si>
    <t>https://github.com/apache/superset/commit/061faab818b925637e3fd5822ed9a063fcfd4ede</t>
  </si>
  <si>
    <t>move SuperChart.test.jsx =&gt; .tsx
re-write DataProvider as ChartDataProvider
move storybook/mocks to test/fixtures</t>
  </si>
  <si>
    <t>1037ccfe86429c5a2cbf480c52da686ad6a7802d</t>
  </si>
  <si>
    <t>2019-05-16T17:51:13Z</t>
  </si>
  <si>
    <t>https://github.com/apache/superset/commit/1037ccfe86429c5a2cbf480c52da686ad6a7802d</t>
  </si>
  <si>
    <t>* refactor: rename channel color to stroke
* refactor: renderTooltip</t>
  </si>
  <si>
    <t>12d9d1eccb88bed1b215847152b6561589a388f8</t>
  </si>
  <si>
    <t>2020-12-11T07:02:03Z</t>
  </si>
  <si>
    <t>https://github.com/apache/superset/commit/12d9d1eccb88bed1b215847152b6561589a388f8</t>
  </si>
  <si>
    <t>refactor : Transform SaveModal to typescript</t>
  </si>
  <si>
    <t>13467beb537f08714c49c6336bc812bb7c1e5ba3</t>
  </si>
  <si>
    <t>2022-03-31T16:31:20Z</t>
  </si>
  <si>
    <t>https://github.com/apache/superset/commit/13467beb537f08714c49c6336bc812bb7c1e5ba3</t>
  </si>
  <si>
    <t>refactor: Removes the CSS files from the Calendar Heatmap plugin</t>
  </si>
  <si>
    <t>15f2478464916367aea9ddb0f3435ca88afa16d7</t>
  </si>
  <si>
    <t>2019-06-06T01:04:21Z</t>
  </si>
  <si>
    <t>https://github.com/apache/superset/commit/15f2478464916367aea9ddb0f3435ca88afa16d7</t>
  </si>
  <si>
    <t>refactor: organize legend and its overrides</t>
  </si>
  <si>
    <t>1b4d9117a8b202af9bb21140f9543a2d4c75ea61</t>
  </si>
  <si>
    <t>2019-04-01T22:42:17Z</t>
  </si>
  <si>
    <t>https://github.com/apache/superset/commit/1b4d9117a8b202af9bb21140f9543a2d4c75ea61</t>
  </si>
  <si>
    <t>* refactor: rename fielddef to channeldef</t>
  </si>
  <si>
    <t>1d24aa912abee765ebb43c3b757f882b14801f0a</t>
  </si>
  <si>
    <t>2019-02-26T00:38:27Z</t>
  </si>
  <si>
    <t>https://github.com/apache/superset/commit/1d24aa912abee765ebb43c3b757f882b14801f0a</t>
  </si>
  <si>
    <t>refactor: move box plot files around</t>
  </si>
  <si>
    <t>1dc75388775ae777d4739b9b518c73155d93521f</t>
  </si>
  <si>
    <t>2021-04-13T12:33:06Z</t>
  </si>
  <si>
    <t>https://github.com/apache/superset/commit/1dc75388775ae777d4739b9b518c73155d93521f</t>
  </si>
  <si>
    <t>refactor(native-filters): Update dataMask structure
* refactor: change own state
* refactor: update TS for extra form data
* refactor: usage ownState in charts
* refactor: update dataMask (final)
* refactor: update table setDataMaskHook</t>
  </si>
  <si>
    <t>25a98fba97937b990880a1a5052718593a2b1698</t>
  </si>
  <si>
    <t>2021-02-10T08:08:23Z</t>
  </si>
  <si>
    <t>https://github.com/apache/superset/commit/25a98fba97937b990880a1a5052718593a2b1698</t>
  </si>
  <si>
    <t>?</t>
  </si>
  <si>
    <t>refactor: add dasourceCount property</t>
  </si>
  <si>
    <t>2973c101973f17e83650a8b8abe8e7821f13b0c4</t>
  </si>
  <si>
    <t>2020-03-05T00:01:03Z</t>
  </si>
  <si>
    <t>https://github.com/apache/superset/commit/2973c101973f17e83650a8b8abe8e7821f13b0c4</t>
  </si>
  <si>
    <t>1. Converting everything to Typescript.
2. Create a native React component instead of `reactify` (although all
   DOM operaions still happen in the jQuery.DataTables plugin.
Unfortunately jquery.datatables uses innerHTML to create cell content,
and all rows are created even with pagination.
This is slow and insecure. We are reverting to DOM data source as in
previous implementation, but instead of using D3 to create the table rows,
we use React.</t>
  </si>
  <si>
    <t>341d85589c7a3349003c1b274a30b18c7ff7ddf6</t>
  </si>
  <si>
    <t>2022-01-31T18:03:39Z</t>
  </si>
  <si>
    <t>https://github.com/apache/superset/commit/341d85589c7a3349003c1b274a30b18c7ff7ddf6</t>
  </si>
  <si>
    <t>* refactor: upgrade ControlHeader to TSX &amp; FC and add storybook</t>
  </si>
  <si>
    <t>34d475fac735474ce82bf1d04ef1d747f4fd30b1</t>
  </si>
  <si>
    <t>2019-06-18T00:35:44Z</t>
  </si>
  <si>
    <t>https://github.com/apache/superset/commit/34d475fac735474ce82bf1d04ef1d747f4fd30b1</t>
  </si>
  <si>
    <t>* refactor: rename SuperChartKernel to SuperChartCore
* refactor: separate backward-compatibility code into another wrapper</t>
  </si>
  <si>
    <t>3a78165d13c309fc946ad52c9470b093fffbeddc</t>
  </si>
  <si>
    <t>2022-03-11T02:09:20Z</t>
  </si>
  <si>
    <t>https://github.com/apache/superset/commit/3a78165d13c309fc946ad52c9470b093fffbeddc</t>
  </si>
  <si>
    <t>refactor(TimezoneSelector): simplify override logics and tests</t>
  </si>
  <si>
    <t>3d76f81bf7a21629a428a4224b3adbefe76f8747</t>
  </si>
  <si>
    <t>2020-10-03T05:21:10Z</t>
  </si>
  <si>
    <t>https://github.com/apache/superset/commit/3d76f81bf7a21629a428a4224b3adbefe76f8747</t>
  </si>
  <si>
    <t>Revert "refactor: Remove usages of reactable from TimeTable</t>
  </si>
  <si>
    <t>3df26ae76da8e2945d6416bb8a61176191410804</t>
  </si>
  <si>
    <t>2019-08-15T21:37:35Z</t>
  </si>
  <si>
    <t>https://github.com/apache/superset/commit/3df26ae76da8e2945d6416bb8a61176191410804</t>
  </si>
  <si>
    <t>refactor(chart): remove and rename fields in ChartProps</t>
  </si>
  <si>
    <t>4013721e6103ef97aabca5f29629f96c898db846</t>
  </si>
  <si>
    <t>2019-03-13T22:20:43Z</t>
  </si>
  <si>
    <t>https://github.com/apache/superset/commit/4013721e6103ef97aabca5f29629f96c898db846</t>
  </si>
  <si>
    <t>* refactor: remove jsx</t>
  </si>
  <si>
    <t>41fc7dc75cd04417c6833511ee810a306b134c65</t>
  </si>
  <si>
    <t>2019-05-17T16:41:36Z</t>
  </si>
  <si>
    <t>https://github.com/apache/superset/commit/41fc7dc75cd04417c6833511ee810a306b134c65</t>
  </si>
  <si>
    <t>refactor: rename props</t>
  </si>
  <si>
    <t>49cd2fedfb7262920a905067133318ca93f3eb8a</t>
  </si>
  <si>
    <t>2019-03-12T02:02:50Z</t>
  </si>
  <si>
    <t>https://github.com/apache/superset/commit/49cd2fedfb7262920a905067133318ca93f3eb8a</t>
  </si>
  <si>
    <t>* refactor: rename bigNum to header</t>
  </si>
  <si>
    <t>4a471b8c718a737d4089d588d1d57b52be5d26ad</t>
  </si>
  <si>
    <t>2020-12-19T09:57:06Z</t>
  </si>
  <si>
    <t>https://github.com/apache/superset/commit/4a471b8c718a737d4089d588d1d57b52be5d26ad</t>
  </si>
  <si>
    <t>* refactor: update TS
* Add hook for retrieval of all filter states
* remove redundant code
* separate form validation
* rename native_filters to extr_form_data and move hook
* remove unnecessary field
* cleanup: remove unused state fields
* move unrelated types to an appropriate location
* remove unused import</t>
  </si>
  <si>
    <t>4bb29b6f04c2c23585805bbac7349f2d2c9876bb</t>
  </si>
  <si>
    <t>2021-04-12T23:10:29Z</t>
  </si>
  <si>
    <t>https://github.com/apache/superset/commit/4bb29b6f04c2c23585805bbac7349f2d2c9876bb</t>
  </si>
  <si>
    <t>* add hook for future async api calls
* update namings
* update state
* remove unused bootstrap from the template
* unused vars
* rename stuff
* remove unused getInitialState
* hooksy redux usage
* remove unused (and now useless) json=true query param
* move logic for REMOVE_SLICE_LEVEL_LABEL_COLORS to DAO</t>
  </si>
  <si>
    <t>4d329071a1651994574c3ad1f26e32b56d9ff810</t>
  </si>
  <si>
    <t>2020-12-11T04:21:56Z</t>
  </si>
  <si>
    <t>https://github.com/apache/superset/commit/4d329071a1651994574c3ad1f26e32b56d9ff810</t>
  </si>
  <si>
    <t>* Refactor chart data API query logic</t>
  </si>
  <si>
    <t>4fd993c4e07f8bd1220d105fbaa18733daf5aebb</t>
  </si>
  <si>
    <t>2020-10-02T20:07:52Z</t>
  </si>
  <si>
    <t>https://github.com/apache/superset/commit/4fd993c4e07f8bd1220d105fbaa18733daf5aebb</t>
  </si>
  <si>
    <t>* Remove unnecessary style</t>
  </si>
  <si>
    <t>51f716f573bd5152f5eab5c97e1f54006f183318</t>
  </si>
  <si>
    <t>2022-02-08T21:23:45Z</t>
  </si>
  <si>
    <t>https://github.com/apache/superset/commit/51f716f573bd5152f5eab5c97e1f54006f183318</t>
  </si>
  <si>
    <t>* Feat: Update ExploreCtasResultsButton to functional component
* Update MSP and MDP to arrow functions</t>
  </si>
  <si>
    <t>51f7667e8313e2f9c366fec0015f115aa27921cc</t>
  </si>
  <si>
    <t>2020-03-09T19:45:33Z</t>
  </si>
  <si>
    <t>https://github.com/apache/superset/commit/51f7667e8313e2f9c366fec0015f115aa27921cc</t>
  </si>
  <si>
    <t>In general it's a bad idea to directly manipulate React rendered DOM
nodes, so we better just let `jquery.datatables` handle everything.
* refactor: use nimbus build</t>
  </si>
  <si>
    <t>52410118842aaff06ac203dab405b8867d223c79</t>
  </si>
  <si>
    <t>2019-02-14T23:10:07Z</t>
  </si>
  <si>
    <t>https://github.com/apache/superset/commit/52410118842aaff06ac203dab405b8867d223c79</t>
  </si>
  <si>
    <t>minor refactor</t>
  </si>
  <si>
    <t>5a5ff99c372041e14621bc20015edd1b057cb417</t>
  </si>
  <si>
    <t>2022-03-04T16:28:30Z</t>
  </si>
  <si>
    <t>https://github.com/apache/superset/commit/5a5ff99c372041e14621bc20015edd1b057cb417</t>
  </si>
  <si>
    <t>* Refactored part of the mapping code, to make it shorter and easier to read/understand</t>
  </si>
  <si>
    <t>5c4d4f16b323cd7f8dcdcbd788df3e6dd83200fc</t>
  </si>
  <si>
    <t>2020-06-05T11:08:46Z</t>
  </si>
  <si>
    <t>https://github.com/apache/superset/commit/5c4d4f16b323cd7f8dcdcbd788df3e6dd83200fc</t>
  </si>
  <si>
    <t>* break out legacy endpoint type into function
* Break out exploreChart from exportChart and implement results type
* Rename v1 payload function</t>
  </si>
  <si>
    <t>5cc4f3c4b99fa9388d7f37f08c572533c55ae686</t>
  </si>
  <si>
    <t>2021-07-19T06:04:07Z</t>
  </si>
  <si>
    <t>https://github.com/apache/superset/commit/5cc4f3c4b99fa9388d7f37f08c572533c55ae686</t>
  </si>
  <si>
    <t>chore: Select component refactoring - DateFilterControl - Iteration 5</t>
  </si>
  <si>
    <t>64d6fb9f6f26bf5cd064d9a09ce1805ec98e4a9e</t>
  </si>
  <si>
    <t>2020-12-05T01:04:41Z</t>
  </si>
  <si>
    <t>https://github.com/apache/superset/commit/64d6fb9f6f26bf5cd064d9a09ce1805ec98e4a9e</t>
  </si>
  <si>
    <t>* Extract copy functionality to utils
* Absolute path
* Remove unused resolve</t>
  </si>
  <si>
    <t>68704a595bc8460db4fade4090aa7f7cdf45e00d</t>
  </si>
  <si>
    <t>2021-07-02T17:19:26Z</t>
  </si>
  <si>
    <t>https://github.com/apache/superset/commit/68704a595bc8460db4fade4090aa7f7cdf45e00d</t>
  </si>
  <si>
    <t>* split db modal file
* remove unneeded code
* Rename a variable
* move condition out before update or create
* remove extra if
* remove unused test
* Removed unnecessary TODO and named the remaining ones</t>
  </si>
  <si>
    <t>6ff96cfc7202d5ef5ad31ec76bff26daef6bd8fc</t>
  </si>
  <si>
    <t>2020-08-26T22:39:18Z</t>
  </si>
  <si>
    <t>https://github.com/apache/superset/commit/6ff96cfc7202d5ef5ad31ec76bff26daef6bd8fc</t>
  </si>
  <si>
    <t>refactor: useListViewResource hook for charts, dashboards, datasets</t>
  </si>
  <si>
    <t>735123d1f5513d366955db1865faf6b064c9bd4a</t>
  </si>
  <si>
    <t>2020-10-19T05:32:13Z</t>
  </si>
  <si>
    <t>https://github.com/apache/superset/commit/735123d1f5513d366955db1865faf6b064c9bd4a</t>
  </si>
  <si>
    <t>* Refactor QueryTable to use react-table
* Refactored QueryTable into functional component</t>
  </si>
  <si>
    <t>773de699d8c135e9a2df92f76892c1367559166a</t>
  </si>
  <si>
    <t>2019-03-22T18:37:45Z</t>
  </si>
  <si>
    <t>https://github.com/apache/superset/commit/773de699d8c135e9a2df92f76892c1367559166a</t>
  </si>
  <si>
    <t>refactor: remove new box plot code until refactored</t>
  </si>
  <si>
    <t>82452492d87b3f85e37bea341285cdf189532be5</t>
  </si>
  <si>
    <t>2019-05-30T16:37:05Z</t>
  </si>
  <si>
    <t>https://github.com/apache/superset/commit/82452492d87b3f85e37bea341285cdf189532be5</t>
  </si>
  <si>
    <t>refactor(clean the code): clean the code</t>
  </si>
  <si>
    <t>85c8d0183bc5e2c7c2fb49a2d9e4200425772d56</t>
  </si>
  <si>
    <t>2022-02-07T18:25:07Z</t>
  </si>
  <si>
    <t>https://github.com/apache/superset/commit/85c8d0183bc5e2c7c2fb49a2d9e4200425772d56</t>
  </si>
  <si>
    <t>refactor: remove redundant propTypes in ColumnElement</t>
  </si>
  <si>
    <t>865beae3d8644bb5e9df156e5fea80c3ec0202a2</t>
  </si>
  <si>
    <t>2020-12-19T01:06:37Z</t>
  </si>
  <si>
    <t>https://github.com/apache/superset/commit/865beae3d8644bb5e9df156e5fea80c3ec0202a2</t>
  </si>
  <si>
    <t>* move create button to the sidebar
* refactor: update TS
* Add hook for retrieval of all filter states
* remove redundant code
* rename native_filters to extr_form_data and move hook
* replace in and not in with uppercase
* remove unnecessary field
* cleanup: remove unused state fields
* remove unused import</t>
  </si>
  <si>
    <t>8dc2377680a35bd94b16104435f13ca10a744f92</t>
  </si>
  <si>
    <t>2022-02-17T20:54:36Z</t>
  </si>
  <si>
    <t>https://github.com/apache/superset/commit/8dc2377680a35bd94b16104435f13ca10a744f92</t>
  </si>
  <si>
    <t>refactor: migrate ExploreCtasResultsButton component to typescript
* Move component to FC &amp; tsx
* Refactoring RootState</t>
  </si>
  <si>
    <t>8e1619b1055e50c9ee7cbab650f777ec6a64ef3e</t>
  </si>
  <si>
    <t>2021-11-19T17:34:28Z</t>
  </si>
  <si>
    <t>https://github.com/apache/superset/commit/8e1619b1055e50c9ee7cbab650f777ec6a64ef3e</t>
  </si>
  <si>
    <t>* Remove uneccessary state and useEffect, a little clean up and slight refactoring</t>
  </si>
  <si>
    <t>9add9b8e6470c5cb7ae1e9370e6ccdfb4f54a8ce</t>
  </si>
  <si>
    <t>2019-05-17T07:01:34Z</t>
  </si>
  <si>
    <t>https://github.com/apache/superset/commit/9add9b8e6470c5cb7ae1e9370e6ccdfb4f54a8ce</t>
  </si>
  <si>
    <t>* refactor: remove WithLegend and ChartFrame</t>
  </si>
  <si>
    <t>a06e043d7fc5baf37bcc15e54ae1f14ba9c50b4c</t>
  </si>
  <si>
    <t>2022-01-28T20:07:32Z</t>
  </si>
  <si>
    <t>https://github.com/apache/superset/commit/a06e043d7fc5baf37bcc15e54ae1f14ba9c50b4c</t>
  </si>
  <si>
    <t xml:space="preserve">refactor: sqleditorleftbar to typescript </t>
  </si>
  <si>
    <t>a1e18ed11079d9d06a141d537f01ad1c31eb6a48</t>
  </si>
  <si>
    <t>2021-08-12T17:48:16Z</t>
  </si>
  <si>
    <t>https://github.com/apache/superset/commit/a1e18ed11079d9d06a141d537f01ad1c31eb6a48</t>
  </si>
  <si>
    <t>* Remove unnecessary var
* Remove unnecessary styled span</t>
  </si>
  <si>
    <t>ab9f8cb2ea5b9ce61ae2296457b532678fa51800</t>
  </si>
  <si>
    <t>2021-09-27T15:12:59Z</t>
  </si>
  <si>
    <t>https://github.com/apache/superset/commit/ab9f8cb2ea5b9ce61ae2296457b532678fa51800</t>
  </si>
  <si>
    <t>Select component refactoring
* Refactor Select
* Clean up props</t>
  </si>
  <si>
    <t>abba9ae42451255b64db2103c2fba28082670144</t>
  </si>
  <si>
    <t>2019-02-26T00:28:40Z</t>
  </si>
  <si>
    <t>https://github.com/apache/superset/commit/abba9ae42451255b64db2103c2fba28082670144</t>
  </si>
  <si>
    <t>refactor: 💡 move boxplot into preset-chart-xy</t>
  </si>
  <si>
    <t>bbf13fd0d03677512beef86f5b461376a2961448</t>
  </si>
  <si>
    <t>2019-06-12T01:09:37Z</t>
  </si>
  <si>
    <t>https://github.com/apache/superset/commit/bbf13fd0d03677512beef86f5b461376a2961448</t>
  </si>
  <si>
    <t>* refactor: separate transform function types into a new file</t>
  </si>
  <si>
    <t>bce43cb1f9169b99c7974ebcfafd1679912dabf3</t>
  </si>
  <si>
    <t>2020-02-14T07:34:08Z</t>
  </si>
  <si>
    <t>https://github.com/apache/superset/commit/bce43cb1f9169b99c7974ebcfafd1679912dabf3</t>
  </si>
  <si>
    <t>* fix: rename unsafe lifecycle methods
* fix: refactor multi line chart to use safe lifecycle methods</t>
  </si>
  <si>
    <t>c87a74841ea1ad05e4041748cfed3a45749e1085</t>
  </si>
  <si>
    <t>2019-05-23T03:09:35Z</t>
  </si>
  <si>
    <t>https://github.com/apache/superset/commit/c87a74841ea1ad05e4041748cfed3a45749e1085</t>
  </si>
  <si>
    <t>feat(code refactoring): code refactoring</t>
  </si>
  <si>
    <t>d2da25a6214119b1a5d130bd5724fa260e906445</t>
  </si>
  <si>
    <t>2020-12-23T01:10:19Z</t>
  </si>
  <si>
    <t>https://github.com/apache/superset/commit/d2da25a6214119b1a5d130bd5724fa260e906445</t>
  </si>
  <si>
    <t>refactor: remove queryFields in QueryObject and update chart control configs
* Clean up queryFields
* Clean up unused vars</t>
  </si>
  <si>
    <t>d409d68e7fa41940220099288164711db2db589b</t>
  </si>
  <si>
    <t>2022-02-11T14:12:19Z</t>
  </si>
  <si>
    <t>https://github.com/apache/superset/commit/d409d68e7fa41940220099288164711db2db589b</t>
  </si>
  <si>
    <t>refactor: migrate DeleteComponentButton to TypeScript
refactor: functional component</t>
  </si>
  <si>
    <t>d511e4fbc46137934bb0ca615eb80b061f6dba6e</t>
  </si>
  <si>
    <t>2022-04-07T21:47:41Z</t>
  </si>
  <si>
    <t>https://github.com/apache/superset/commit/d511e4fbc46137934bb0ca615eb80b061f6dba6e</t>
  </si>
  <si>
    <t>refactor: Removes the CSS files from the Horizon plugin</t>
  </si>
  <si>
    <t>dc5e5a978b06496973db9a32e81060c6095955b1</t>
  </si>
  <si>
    <t>2020-10-22T21:00:02Z</t>
  </si>
  <si>
    <t>https://github.com/apache/superset/commit/dc5e5a978b06496973db9a32e81060c6095955b1</t>
  </si>
  <si>
    <t>refactor: Replace usages of reactable in TableLoader (#11240)
* Refactor TableLoader to use react-bootstrap
* Remove unnecessary css classes
* Refactor TableLoader into functional component
* Convert TableLoader to typescript</t>
  </si>
  <si>
    <t>e11d0cbf44e9bd1115ae01676c1d9a5d51d56990</t>
  </si>
  <si>
    <t>2021-02-25T22:41:35Z</t>
  </si>
  <si>
    <t>https://github.com/apache/superset/commit/e11d0cbf44e9bd1115ae01676c1d9a5d51d56990</t>
  </si>
  <si>
    <t>* refactor: introduce api resource hooks
* reorganize code, add resource hook catalog
* better names</t>
  </si>
  <si>
    <t>f497c1900e896a45daac66cf35776d9ad343f69e</t>
  </si>
  <si>
    <t>2022-03-01T16:59:31Z</t>
  </si>
  <si>
    <t>https://github.com/apache/superset/commit/f497c1900e896a45daac66cf35776d9ad343f69e</t>
  </si>
  <si>
    <t>* converted file to functional component
* refactor: convert class component to functional component
* refactor: convert class component to functional"
* Cleaned up comments and console logs</t>
  </si>
  <si>
    <t>f4f896a7603406aea8c4ef4634bd44c24d663bd9</t>
  </si>
  <si>
    <t>2019-05-21T01:22:28Z</t>
  </si>
  <si>
    <t>https://github.com/apache/superset/commit/f4f896a7603406aea8c4ef4634bd44c24d663bd9</t>
  </si>
  <si>
    <t>refactor: create selector factories</t>
  </si>
  <si>
    <t>f784af285f70e77811089826430eec734fba272f</t>
  </si>
  <si>
    <t>2020-03-06T22:03:33Z</t>
  </si>
  <si>
    <t>https://github.com/apache/superset/commit/f784af285f70e77811089826430eec734fba272f</t>
  </si>
  <si>
    <t>* refactor: use ternary instead of if
* fix: rename variables</t>
  </si>
  <si>
    <t>f91f83d011b4c83576f5fff76d502f5616f2972d</t>
  </si>
  <si>
    <t>2022-04-07T14:51:22Z</t>
  </si>
  <si>
    <t>https://github.com/apache/superset/commit/f91f83d011b4c83576f5fff76d502f5616f2972d</t>
  </si>
  <si>
    <t>* refactor: Removes the CSS files from the Paired T Test plugin</t>
  </si>
  <si>
    <t>fc8721800b00ea8a4a627ec54adb5852857f6d3c</t>
  </si>
  <si>
    <t>2022-03-16T22:57:35Z</t>
  </si>
  <si>
    <t>https://github.com/apache/superset/commit/fc8721800b00ea8a4a627ec54adb5852857f6d3c</t>
  </si>
  <si>
    <t>Revert "refactor: converted QueryAutoRefresh to functional component</t>
  </si>
  <si>
    <t>fea7c589f5b745858f2f78cc592dc07edec233a3</t>
  </si>
  <si>
    <t>2019-03-22T18:40:23Z</t>
  </si>
  <si>
    <t>https://github.com/apache/superset/commit/fea7c589f5b745858f2f78cc592dc07edec233a3</t>
  </si>
  <si>
    <t>* refactor(chart): rename ChartMetaDataConfig =&gt; ChartMetadataConfig
* refactor(chart): use ChartMetadata in registry</t>
  </si>
  <si>
    <t>0a59db56c87dc3c8cb89fc61450c45a0172427bd</t>
  </si>
  <si>
    <t>2018-04-25T04:35:13Z</t>
  </si>
  <si>
    <t>https://github.com/carbon-app/carbon/commit/0a59db56c87dc3c8cb89fc61450c45a0172427bd</t>
  </si>
  <si>
    <t>Refactor state components
* WIP: extract into its own file
* Remove unused variables
* Move toolbar children into Toolbar
* Extract our Coder interface
* Rename components
* Rename Coder -&gt; CodeWindow
* More variable renaming</t>
  </si>
  <si>
    <t>0b366d18f77e445a285296fb195e36953b02260b</t>
  </si>
  <si>
    <t>2018-08-26T21:05:46Z</t>
  </si>
  <si>
    <t>https://github.com/carbon-app/carbon/commit/0b366d18f77e445a285296fb195e36953b02260b</t>
  </si>
  <si>
    <t>refactor stylesheets abstraction</t>
  </si>
  <si>
    <t>20b56e995781b2c0141d520831cdfeb2bf0d7389</t>
  </si>
  <si>
    <t>2019-08-08T23:53:27Z</t>
  </si>
  <si>
    <t>https://github.com/carbon-app/carbon/commit/20b56e995781b2c0141d520831cdfeb2bf0d7389</t>
  </si>
  <si>
    <t>refactor onSelection to class scope</t>
  </si>
  <si>
    <t>37debfdbade67ac94cc1589c3cd7bddbffc9680c</t>
  </si>
  <si>
    <t>2019-08-08T23:59:54Z</t>
  </si>
  <si>
    <t>https://github.com/carbon-app/carbon/commit/37debfdbade67ac94cc1589c3cd7bddbffc9680c</t>
  </si>
  <si>
    <t>refactor onMouseUp to class scope</t>
  </si>
  <si>
    <t>386b4a5bf51199f02a5d415f4c9634ae04f2e412</t>
  </si>
  <si>
    <t>2018-10-24T04:51:51Z</t>
  </si>
  <si>
    <t>https://github.com/carbon-app/carbon/commit/386b4a5bf51199f02a5d415f4c9634ae04f2e412</t>
  </si>
  <si>
    <t>* refactor list setting components</t>
  </si>
  <si>
    <t>3ad106cd204ef7ab6e7f5763a95cbf5a4073d8c5</t>
  </si>
  <si>
    <t>2019-08-09T00:01:32Z</t>
  </si>
  <si>
    <t>https://github.com/carbon-app/carbon/commit/3ad106cd204ef7ab6e7f5763a95cbf5a4073d8c5</t>
  </si>
  <si>
    <t>refactor onSelectionChange to class scope</t>
  </si>
  <si>
    <t>3bbb98a3a24903c4bcd37e5c0d4406cafae973bf</t>
  </si>
  <si>
    <t>2018-04-26T01:25:07Z</t>
  </si>
  <si>
    <t>https://github.com/carbon-app/carbon/commit/3bbb98a3a24903c4bcd37e5c0d4406cafae973bf</t>
  </si>
  <si>
    <t>Revert "Refactor state components</t>
  </si>
  <si>
    <t>5691236934400809ace5aed13d8e2f7cad7c91df</t>
  </si>
  <si>
    <t>2018-04-04T02:10:22Z</t>
  </si>
  <si>
    <t>https://github.com/carbon-app/carbon/commit/5691236934400809ace5aed13d8e2f7cad7c91df</t>
  </si>
  <si>
    <t>* Move Editor to components
* Separate index and editor a little
* Move query param update to index.js
* Clean up editor further</t>
  </si>
  <si>
    <t>5abef2b4c3012e491f2d638ac627342ddb641abb</t>
  </si>
  <si>
    <t>2018-02-04T21:46:22Z</t>
  </si>
  <si>
    <t>https://github.com/carbon-app/carbon/commit/5abef2b4c3012e491f2d638ac627342ddb641abb</t>
  </si>
  <si>
    <t>Intial format request refactor</t>
  </si>
  <si>
    <t>5b7d7833fc65897e603f3652728a1a5a0e6fdd26</t>
  </si>
  <si>
    <t>2017-09-24T01:11:58Z</t>
  </si>
  <si>
    <t>https://github.com/carbon-app/carbon/commit/5b7d7833fc65897e603f3652728a1a5a0e6fdd26</t>
  </si>
  <si>
    <t>Refactor onDrop (rename)</t>
  </si>
  <si>
    <t>7510dcb5ea061258f1a058262e7be382fad16744</t>
  </si>
  <si>
    <t>2019-08-10T17:48:04Z</t>
  </si>
  <si>
    <t>https://github.com/carbon-app/carbon/commit/7510dcb5ea061258f1a058262e7be382fad16744</t>
  </si>
  <si>
    <t>refactor onGutterClick to remove editorRef</t>
  </si>
  <si>
    <t>7687ccd05ddd07352d88a9f606f58202a93d3805</t>
  </si>
  <si>
    <t>2017-07-22T21:58:49Z</t>
  </si>
  <si>
    <t>https://github.com/carbon-app/carbon/commit/7687ccd05ddd07352d88a9f606f58202a93d3805</t>
  </si>
  <si>
    <t>Refactor into Page component</t>
  </si>
  <si>
    <t>795311f30732bfd14ee858785fb9f5eac5fad4be</t>
  </si>
  <si>
    <t>2019-07-31T22:17:43Z</t>
  </si>
  <si>
    <t>https://github.com/carbon-app/carbon/commit/795311f30732bfd14ee858785fb9f5eac5fad4be</t>
  </si>
  <si>
    <t>* refactor to use functional set state
* clean up onGutterClick code</t>
  </si>
  <si>
    <t>7bab61ee81668ed75e51119ce16ebe4be748e038</t>
  </si>
  <si>
    <t>2018-08-28T22:55:56Z</t>
  </si>
  <si>
    <t>https://github.com/carbon-app/carbon/commit/7bab61ee81668ed75e51119ce16ebe4be748e038</t>
  </si>
  <si>
    <t>Merge branch 'refactor-stylesheets'</t>
  </si>
  <si>
    <t>9121359be6467689d7a46f6535ea58ef75c71637</t>
  </si>
  <si>
    <t>2019-10-25T19:13:05Z</t>
  </si>
  <si>
    <t>['restructur']</t>
  </si>
  <si>
    <t>https://github.com/carbon-app/carbon/commit/9121359be6467689d7a46f6535ea58ef75c71637</t>
  </si>
  <si>
    <t>restructure settings menu into Window, Editor, &amp; Misc</t>
  </si>
  <si>
    <t>b2cb16a31f8a602e39e6203a9d4286b133865287</t>
  </si>
  <si>
    <t>2019-03-15T16:21:39Z</t>
  </si>
  <si>
    <t>https://github.com/carbon-app/carbon/commit/b2cb16a31f8a602e39e6203a9d4286b133865287</t>
  </si>
  <si>
    <t>- use useOnline hook from the tacklebox</t>
  </si>
  <si>
    <t>cd7c6eb5c537cdb1ece8708fbd5a16cb1deace80</t>
  </si>
  <si>
    <t>2020-11-22T00:42:09Z</t>
  </si>
  <si>
    <t>https://github.com/carbon-app/carbon/commit/cd7c6eb5c537cdb1ece8708fbd5a16cb1deace80</t>
  </si>
  <si>
    <t>* clean up getCarbonImage
* refactor getCarbonImage to use blobs/dataURLs only</t>
  </si>
  <si>
    <t>ce5cc92aa3f6ce067ff533750f06f5f04e0ea3b0</t>
  </si>
  <si>
    <t>2018-04-18T02:20:42Z</t>
  </si>
  <si>
    <t>https://github.com/carbon-app/carbon/commit/ce5cc92aa3f6ce067ff533750f06f5f04e0ea3b0</t>
  </si>
  <si>
    <t>Editor refactors</t>
  </si>
  <si>
    <t>d42b0ec65b1c8f41e6a38d4922166bb0a1a00329</t>
  </si>
  <si>
    <t>2019-08-08T23:50:02Z</t>
  </si>
  <si>
    <t>https://github.com/carbon-app/carbon/commit/d42b0ec65b1c8f41e6a38d4922166bb0a1a00329</t>
  </si>
  <si>
    <t>refactor SelectionEditor into own file</t>
  </si>
  <si>
    <t>ddc611a6f9fe9159077147d5a8ea37b833048537</t>
  </si>
  <si>
    <t>2019-07-17T22:12:56Z</t>
  </si>
  <si>
    <t>https://github.com/carbon-app/carbon/commit/ddc611a6f9fe9159077147d5a8ea37b833048537</t>
  </si>
  <si>
    <t>* remove unnecessary constant</t>
  </si>
  <si>
    <t>f49b7649fbe4a979634ea91d9c933020571ed101</t>
  </si>
  <si>
    <t>2018-04-09T21:57:04Z</t>
  </si>
  <si>
    <t>['reorgani']</t>
  </si>
  <si>
    <t>https://github.com/carbon-app/carbon/commit/f49b7649fbe4a979634ea91d9c933020571ed101</t>
  </si>
  <si>
    <t>reorganize custom themes/modes</t>
  </si>
  <si>
    <t>03f040da0e60cc4586a02a5f6907bf0e5afdd0ac</t>
  </si>
  <si>
    <t>2019-02-10T11:10:39Z</t>
  </si>
  <si>
    <t>https://github.com/getredash/redash/commit/03f040da0e60cc4586a02a5f6907bf0e5afdd0ac</t>
  </si>
  <si>
    <t>- rename SQLQuery -&gt; ParameterizedSqlQuery
- split to parameterized queries and parameterized SQL queries, where
parameterized queries only do templating and parameterized SQL queries
add tree validation on top of it
- move missing parameter detection to ParameterizedQuery
- rename dropdown to dropdownOptions
- move _pluck_name_and_value outside its containing method</t>
  </si>
  <si>
    <t>045c171bb409e658fc7b3f136814a405f0869c99</t>
  </si>
  <si>
    <t>2019-02-05T21:29:09Z</t>
  </si>
  <si>
    <t>https://github.com/getredash/redash/commit/045c171bb409e658fc7b3f136814a405f0869c99</t>
  </si>
  <si>
    <t>* Refactor TagsControl;</t>
  </si>
  <si>
    <t>0c45d6966201c7bc79e7efece8cb55c84c5fce7d</t>
  </si>
  <si>
    <t>2019-01-15T11:14:54Z</t>
  </si>
  <si>
    <t>https://github.com/getredash/redash/commit/0c45d6966201c7bc79e7efece8cb55c84c5fce7d</t>
  </si>
  <si>
    <t>Step 1: split Add Widget/Add Textbox buttons
* Convert Add widget/textbox dialogs to React components
* Use Ant's Select component instead on &lt;select&gt; tags</t>
  </si>
  <si>
    <t>427c005c044666c2bf1d04598e877b9a07ac3c6c</t>
  </si>
  <si>
    <t>2021-04-19T12:30:46Z</t>
  </si>
  <si>
    <t>https://github.com/getredash/redash/commit/427c005c044666c2bf1d04598e877b9a07ac3c6c</t>
  </si>
  <si>
    <t>* refactor: replace hardcoded ids with hook</t>
  </si>
  <si>
    <t>44178d99089059542860344de80ce519c5b62aeb</t>
  </si>
  <si>
    <t>2021-03-26T14:45:24Z</t>
  </si>
  <si>
    <t>https://github.com/getredash/redash/commit/44178d99089059542860344de80ce519c5b62aeb</t>
  </si>
  <si>
    <t xml:space="preserve">? </t>
  </si>
  <si>
    <t>refactor: improve labels for schema browsers; refactor: component accepts aria label; refactor: add labels to sidebar search inputs</t>
  </si>
  <si>
    <t>49dcb7f6892f55bf7320f9a0075b40becfd0a656</t>
  </si>
  <si>
    <t>2019-12-20T13:35:43Z</t>
  </si>
  <si>
    <t>https://github.com/getredash/redash/commit/49dcb7f6892f55bf7320f9a0075b40becfd0a656</t>
  </si>
  <si>
    <t>Refactor QueryEditor component</t>
  </si>
  <si>
    <t>4a54ad9d06ac6c956ac6ec85533e4af53dd50868</t>
  </si>
  <si>
    <t>2020-06-18T12:05:07Z</t>
  </si>
  <si>
    <t>https://github.com/getredash/redash/commit/4a54ad9d06ac6c956ac6ec85533e4af53dd50868</t>
  </si>
  <si>
    <t>* Refactor: convert EditTagsDialog to functional component; properly cleanup on destruction</t>
  </si>
  <si>
    <t>59b135ace7438220d6bc9b3a8b6c0b86b0447f5c</t>
  </si>
  <si>
    <t>2020-09-05T17:08:01Z</t>
  </si>
  <si>
    <t>https://github.com/getredash/redash/commit/59b135ace7438220d6bc9b3a8b6c0b86b0447f5c</t>
  </si>
  <si>
    <t>* Refactor CardsList - pass a suffix for list item
* Move CardsList to typescript
* Convert CardsList component to functional component</t>
  </si>
  <si>
    <t>6a75ac4a578349f7a3bac590201c56b163c0efc1</t>
  </si>
  <si>
    <t>2019-03-04T21:26:51Z</t>
  </si>
  <si>
    <t>https://github.com/getredash/redash/commit/6a75ac4a578349f7a3bac590201c56b163c0efc1</t>
  </si>
  <si>
    <t>* Migrate the Create User Page
* Migrate UserProfile to React
rename createUser -&gt; showCreateUserDialog
* Remove logic from CreateUserDialog</t>
  </si>
  <si>
    <t>6f842ef94a3cccd8db2f1ee8a358071122191bf9</t>
  </si>
  <si>
    <t>2020-06-25T09:03:19Z</t>
  </si>
  <si>
    <t>https://github.com/getredash/redash/commit/6f842ef94a3cccd8db2f1ee8a358071122191bf9</t>
  </si>
  <si>
    <t>* Move components specific to UserProfile page to corresponding folder
* Split UserProfile page into components
* Rename components, refine code a bit</t>
  </si>
  <si>
    <t>74f206614f8f7a28baab9b5dc5893a5c6a1b74b8</t>
  </si>
  <si>
    <t>2020-07-03T07:44:51Z</t>
  </si>
  <si>
    <t>https://github.com/getredash/redash/commit/74f206614f8f7a28baab9b5dc5893a5c6a1b74b8</t>
  </si>
  <si>
    <t xml:space="preserve">Refactor: extract commonly used pattern into hook </t>
  </si>
  <si>
    <t>7fb33e3ebb2459db2db2282533a10be17d8d9a75</t>
  </si>
  <si>
    <t>2019-07-28T09:40:54Z</t>
  </si>
  <si>
    <t>https://github.com/getredash/redash/commit/7fb33e3ebb2459db2db2282533a10be17d8d9a75</t>
  </si>
  <si>
    <t>* remove redundant import
* refactor key creationg to a single location</t>
  </si>
  <si>
    <t>a2c96c1e6ddb372eb3bf996b77e222c8024c4601</t>
  </si>
  <si>
    <t>2021-03-26T18:24:07Z</t>
  </si>
  <si>
    <t>https://github.com/getredash/redash/commit/a2c96c1e6ddb372eb3bf996b77e222c8024c4601</t>
  </si>
  <si>
    <t>* refactor: split external link into own component
* refactor: remove reduntant tab index
* refactor: simplify props
* refactor: bring types and components together</t>
  </si>
  <si>
    <t>a473611cb0a34e471f3fa09841c675930a205648</t>
  </si>
  <si>
    <t>2020-09-24T11:39:09Z</t>
  </si>
  <si>
    <t>https://github.com/getredash/redash/commit/a473611cb0a34e471f3fa09841c675930a205648</t>
  </si>
  <si>
    <t xml:space="preserve">remove irrelevant GeoJson properties
remove unused code </t>
  </si>
  <si>
    <t>a563900f0a90d376836c06b3e6fe68455bc7ae4f</t>
  </si>
  <si>
    <t>2020-06-24T09:36:45Z</t>
  </si>
  <si>
    <t>https://github.com/getredash/redash/commit/a563900f0a90d376836c06b3e6fe68455bc7ae4f</t>
  </si>
  <si>
    <t>Refactor Organization Settings and add extension points to it 
* Split OrganizationSettings page into components
* Convert OrganizationSettings page to functional component and refine code a bit
move some logic to more appropriate place</t>
  </si>
  <si>
    <t>a665253f507fda5bd21cad15cf0267dbad4078cb</t>
  </si>
  <si>
    <t>2021-03-24T21:35:21Z</t>
  </si>
  <si>
    <t>https://github.com/getredash/redash/commit/a665253f507fda5bd21cad15cf0267dbad4078cb</t>
  </si>
  <si>
    <t>* refactor: add tooltip
* refactor: replace imports</t>
  </si>
  <si>
    <t>ac68fe1a6de8e11211101351eb8507da7346a767</t>
  </si>
  <si>
    <t>2019-02-05T19:13:32Z</t>
  </si>
  <si>
    <t>https://github.com/getredash/redash/commit/ac68fe1a6de8e11211101351eb8507da7346a767</t>
  </si>
  <si>
    <t>* Use composition instead of inheritance
* Use simple controller instead of React context
* Implement LiveItemsList as higher order component
* Move some definitions to a better place</t>
  </si>
  <si>
    <t>b0b4d5e26a5b88933e8d76ad63507d37d1899d8c</t>
  </si>
  <si>
    <t>2019-01-24T14:24:58Z</t>
  </si>
  <si>
    <t>https://github.com/getredash/redash/commit/b0b4d5e26a5b88933e8d76ad63507d37d1899d8c</t>
  </si>
  <si>
    <t>Convert Angular services to CommonJS-style and use them in React components instead of injecting
remove dead code 
* Refactor Notifications service - rewrite to CommonJS
* Replace Angular service injection with imports in React components</t>
  </si>
  <si>
    <t>bac90db3ee7a099fd3a3a3350f193dbfed364b01</t>
  </si>
  <si>
    <t>2018-11-20T16:45:33Z</t>
  </si>
  <si>
    <t>https://github.com/getredash/redash/commit/bac90db3ee7a099fd3a3a3350f193dbfed364b01</t>
  </si>
  <si>
    <t>* Refactor to its own component.
* Remove unsued code.</t>
  </si>
  <si>
    <t>bc22797009d345b706bdf24c8618790880e674fc</t>
  </si>
  <si>
    <t>2019-03-05T12:17:59Z</t>
  </si>
  <si>
    <t>https://github.com/getredash/redash/commit/bc22797009d345b706bdf24c8618790880e674fc</t>
  </si>
  <si>
    <t xml:space="preserve">[Refactor] Refine New user modal </t>
  </si>
  <si>
    <t>d8d7c78992e44a4b6d7fdd4c39ccc1c35cd8c7a9</t>
  </si>
  <si>
    <t>2021-04-10T19:43:58Z</t>
  </si>
  <si>
    <t>https://github.com/getredash/redash/commit/d8d7c78992e44a4b6d7fdd4c39ccc1c35cd8c7a9</t>
  </si>
  <si>
    <t>Replace &lt;a&gt; and &lt;button&gt; with &lt;PlainButton&gt;
* Add PlainButton
* refactor: replace remaining &lt;button&gt; and TODOs
* refactor: changed applicable elements to type link
* refactor: improve interactivity and semantics of schema list item</t>
  </si>
  <si>
    <t>d97ce1583734a41d1489ce31badaeb07f7ef5011</t>
  </si>
  <si>
    <t>2019-05-22T08:10:16Z</t>
  </si>
  <si>
    <t>https://github.com/getredash/redash/commit/d97ce1583734a41d1489ce31badaeb07f7ef5011</t>
  </si>
  <si>
    <t>refactor format semi-colon</t>
  </si>
  <si>
    <t>db71ff399c63443aa5690a6512d5cacb149cf387</t>
  </si>
  <si>
    <t>2020-03-10T20:22:42Z</t>
  </si>
  <si>
    <t>https://github.com/getredash/redash/commit/db71ff399c63443aa5690a6512d5cacb149cf387</t>
  </si>
  <si>
    <t>* Dialog wrapper: stop using promises to handle results - replace with callbacks</t>
  </si>
  <si>
    <t>f9cc230227b42799886decdf315dea5c273773f3</t>
  </si>
  <si>
    <t>2019-03-28T08:06:47Z</t>
  </si>
  <si>
    <t>https://github.com/getredash/redash/commit/f9cc230227b42799886decdf315dea5c273773f3</t>
  </si>
  <si>
    <t>* Reorganize TypePicker
* Remove unnecessary query on dialog success</t>
  </si>
  <si>
    <t>fb90b501cb8cd83b405a3650a3fa99a43e6ef421</t>
  </si>
  <si>
    <t>2021-03-22T22:49:36Z</t>
  </si>
  <si>
    <t>https://github.com/getredash/redash/commit/fb90b501cb8cd83b405a3650a3fa99a43e6ef421</t>
  </si>
  <si>
    <t>* Removed mistakenly added redundant helper
* remove unused class
* feature: add id hook
* refactor: use id hook</t>
  </si>
  <si>
    <t>008bee8f27a67427a8f98b8866d6275c9a8c8652</t>
  </si>
  <si>
    <t>2020-04-08T15:16:22Z</t>
  </si>
  <si>
    <t>https://github.com/grafana/grafana/commit/008bee8f27a67427a8f98b8866d6275c9a8c8652</t>
  </si>
  <si>
    <t>clean up unused code
* Refactor TraceView component</t>
  </si>
  <si>
    <t>0276b029fc656e61763f6ae045ad7826380a43fc</t>
  </si>
  <si>
    <t>2022-02-10T18:45:00Z</t>
  </si>
  <si>
    <t>https://github.com/grafana/grafana/commit/0276b029fc656e61763f6ae045ad7826380a43fc</t>
  </si>
  <si>
    <t>* refactor: move all interactions with sqlStore to thumbnail repo
* refactor: extracted thumbnail fetching/updating to a hook
* rename thumbnail state frozen to locked</t>
  </si>
  <si>
    <t>0412a28d2ed3f7e2e726b6c6620b289ef26a3c49</t>
  </si>
  <si>
    <t>2019-06-24T12:39:59Z</t>
  </si>
  <si>
    <t>https://github.com/grafana/grafana/commit/0412a28d2ed3f7e2e726b6c6620b289ef26a3c49</t>
  </si>
  <si>
    <t>* chore: Move getRaw from Explore's time picker to grafana/ui utils and rename to getRawRange
* chore: Remove function not in use
* TimePicker: Refactoring &amp; style changes
* TimePicker: moved tooltip from DashNavControls into TimePicker</t>
  </si>
  <si>
    <t>0425b47791febe064b33c2ef2e75a7e6217877c7</t>
  </si>
  <si>
    <t>2018-06-11T15:36:45Z</t>
  </si>
  <si>
    <t>https://github.com/grafana/grafana/commit/0425b47791febe064b33c2ef2e75a7e6217877c7</t>
  </si>
  <si>
    <t>refactor Explore query field</t>
  </si>
  <si>
    <t>08133ea31a6123f0960cac06220d429542af543e</t>
  </si>
  <si>
    <t>2020-03-27T11:38:46Z</t>
  </si>
  <si>
    <t>https://github.com/grafana/grafana/commit/08133ea31a6123f0960cac06220d429542af543e</t>
  </si>
  <si>
    <t>BarGauge: First bar gauge panel option &amp; some refactoring</t>
  </si>
  <si>
    <t>089a111858e8e6d8f05da31da26f0ff08d1dfa25</t>
  </si>
  <si>
    <t>2022-02-09T10:38:46Z</t>
  </si>
  <si>
    <t>https://github.com/grafana/grafana/commit/089a111858e8e6d8f05da31da26f0ff08d1dfa25</t>
  </si>
  <si>
    <t>* Move modal to separate component</t>
  </si>
  <si>
    <t>090b3f6c6d43e09cfb5e2f54b6042e2dcfed9d2a</t>
  </si>
  <si>
    <t>2019-03-24T18:07:06Z</t>
  </si>
  <si>
    <t>https://github.com/grafana/grafana/commit/090b3f6c6d43e09cfb5e2f54b6042e2dcfed9d2a</t>
  </si>
  <si>
    <t>Refactor ReactPanelPlugin change hooks -&gt; handler &amp; add panel version to json</t>
  </si>
  <si>
    <t>0d55141a2d41651c8ec9889806034a660fada71a</t>
  </si>
  <si>
    <t>2019-03-24T14:56:32Z</t>
  </si>
  <si>
    <t>https://github.com/grafana/grafana/commit/0d55141a2d41651c8ec9889806034a660fada71a</t>
  </si>
  <si>
    <t>Panels: Refactoring how panel plugins sets hooks and components</t>
  </si>
  <si>
    <t>0fc8426bf1ea32a0683d569b0ce2da5a725fce37</t>
  </si>
  <si>
    <t>2020-11-24T09:38:41Z</t>
  </si>
  <si>
    <t>https://github.com/grafana/grafana/commit/0fc8426bf1ea32a0683d569b0ce2da5a725fce37</t>
  </si>
  <si>
    <t>* refactor(graphng): export interface for storybook</t>
  </si>
  <si>
    <t>0fea1cf970a232c5dfb91876f545ebbc476c01db</t>
  </si>
  <si>
    <t>2021-06-17T13:18:05Z</t>
  </si>
  <si>
    <t>https://github.com/grafana/grafana/commit/0fea1cf970a232c5dfb91876f545ebbc476c01db</t>
  </si>
  <si>
    <t>* refactor(dashboard): replace redux connect with redux hooks
* refactor(dashboard): prefer HOF selector</t>
  </si>
  <si>
    <t>112a755e188b451921fda87cf5938b88363cf07e</t>
  </si>
  <si>
    <t>2020-11-18T14:10:32Z</t>
  </si>
  <si>
    <t>https://github.com/grafana/grafana/commit/112a755e188b451921fda87cf5938b88363cf07e</t>
  </si>
  <si>
    <t>* Feature: Moves TestData to new API
* Feature: Moves CloudMonitoringDatasource to new API
* Feature: Moves PrometheusDatasource to new Variables API
* Refactor: Clean up comments
* Refactor: changes to QueryEditorProps instead
* Refactor: refactor queryrunner into smaller pieces
* Refactor: renames dataSource
* Refactor: renames variableQueryRunner.ts
* Refactor: changed from interfaces to classes instead</t>
  </si>
  <si>
    <t>1133e56006adffcca5054613ea2b6af9c7b3e22a</t>
  </si>
  <si>
    <t>2021-09-09T10:20:35Z</t>
  </si>
  <si>
    <t>https://github.com/grafana/grafana/commit/1133e56006adffcca5054613ea2b6af9c7b3e22a</t>
  </si>
  <si>
    <t>* refactor(Plugins/Admin): rename api methods
* refactor(Plugins/Details): rename page prop type
* refactor(Plugins/Admin): rename selector to start with "select"
* refactor(catalog): move parentUrl inside PluginDetailsHeader and uncomment InstallControls
* refactor(Plugins/Admin): add backward compatible actions
* refactor(Plugins/Admin): remove unecessary hook usePluginsByFilter()
* refactor(Plugins/Admin): extract the useTabs() hook to its own file
* refactor(Plugins/Admin): remove unused helpers and types
* refactor(Plugins/Admin): add a separate hook for filtering &amp; sorting plugins</t>
  </si>
  <si>
    <t>11ba8070b86d0d829716fdc62f6127b1fd6200e0</t>
  </si>
  <si>
    <t>2018-01-16T11:52:13Z</t>
  </si>
  <si>
    <t>https://github.com/grafana/grafana/commit/11ba8070b86d0d829716fdc62f6127b1fd6200e0</t>
  </si>
  <si>
    <t>* dashboard: move tag filter to filterbox
* refactoring PR #10519
* tag filter: refactor of PR #10521</t>
  </si>
  <si>
    <t>12dcba5d0b2de236ff43867574b4711a7646cf3c</t>
  </si>
  <si>
    <t>2021-02-15T12:56:59Z</t>
  </si>
  <si>
    <t>https://github.com/grafana/grafana/commit/12dcba5d0b2de236ff43867574b4711a7646cf3c</t>
  </si>
  <si>
    <t>* NGAlert: Refactoring that handles cleaning up state (#31087)
* Chore: some refactorings of state</t>
  </si>
  <si>
    <t>1490c255f10cdb80ec26caf69f511b427756d2a3</t>
  </si>
  <si>
    <t>2021-06-30T09:20:28Z</t>
  </si>
  <si>
    <t>https://github.com/grafana/grafana/commit/1490c255f10cdb80ec26caf69f511b427756d2a3</t>
  </si>
  <si>
    <t>* Add custom hook to handle creatable select options
* Refactor Terms Settings Editor
* Rename hook to something more descriptive
* Move render test helper
* Remove useless test</t>
  </si>
  <si>
    <t>14d816aff92517b673f11c72e16119a04e1b34c5</t>
  </si>
  <si>
    <t>2018-07-12T09:39:34Z</t>
  </si>
  <si>
    <t>https://github.com/grafana/grafana/commit/14d816aff92517b673f11c72e16119a04e1b34c5</t>
  </si>
  <si>
    <t>Refactor team pages to react &amp; design change
Cleanup and remove some jest.fn()
Remove irrelevant tests and templateSrv stub</t>
  </si>
  <si>
    <t>15033d00115d0b78ccd9783ff0323776dedd2009</t>
  </si>
  <si>
    <t>2021-01-20T15:06:29Z</t>
  </si>
  <si>
    <t>https://github.com/grafana/grafana/commit/15033d00115d0b78ccd9783ff0323776dedd2009</t>
  </si>
  <si>
    <t>* PanelOptions: Refactoring on applying panel and field options from PanelModel</t>
  </si>
  <si>
    <t>164ce63e280565cc960fb0e0d9f074ec003d5a2a</t>
  </si>
  <si>
    <t>2022-01-21T11:19:09Z</t>
  </si>
  <si>
    <t>https://github.com/grafana/grafana/commit/164ce63e280565cc960fb0e0d9f074ec003d5a2a</t>
  </si>
  <si>
    <t>* Removed wrong import
* removed unused export
* clean up
* removed empty lines
* Moved external import to top
* Refactored tests to copy props rather than overriding them</t>
  </si>
  <si>
    <t>* Removed wrong import
* removed unused export
* clean up</t>
  </si>
  <si>
    <t>1716b706da536fe5b312541d6cdd972946fa3f89</t>
  </si>
  <si>
    <t>2020-07-01T07:39:06Z</t>
  </si>
  <si>
    <t>https://github.com/grafana/grafana/commit/1716b706da536fe5b312541d6cdd972946fa3f89</t>
  </si>
  <si>
    <t>* Remove unused type
* Remove redundant storing of results
* Use useDebouncedCallback
* Remove redundant dependency, refactor</t>
  </si>
  <si>
    <t>1864807b150b6aa85fb8d01eaf4a26a554fc864f</t>
  </si>
  <si>
    <t>2020-04-15T14:04:01Z</t>
  </si>
  <si>
    <t>https://github.com/grafana/grafana/commit/1864807b150b6aa85fb8d01eaf4a26a554fc864f</t>
  </si>
  <si>
    <t>* Refactor TraceView component, fix tests
* Add memoization
* Fix duplicate identifier</t>
  </si>
  <si>
    <t>19972600d77bc3da42b8a143d3bccb1ac3297c94</t>
  </si>
  <si>
    <t>2021-10-14T12:33:45Z</t>
  </si>
  <si>
    <t>https://github.com/grafana/grafana/commit/19972600d77bc3da42b8a143d3bccb1ac3297c94</t>
  </si>
  <si>
    <t>* grafana-ui: refactor: move laziness to a lower level in code-editor
* rename export</t>
  </si>
  <si>
    <t>19b5d91b7574d36157f779ab6def22ad279beceb</t>
  </si>
  <si>
    <t>2017-10-05T16:34:12Z</t>
  </si>
  <si>
    <t>https://github.com/grafana/grafana/commit/19b5d91b7574d36157f779ab6def22ad279beceb</t>
  </si>
  <si>
    <t>* colorpicker: minor refactor</t>
  </si>
  <si>
    <t>1d37d675d79560d52ac223c5d56b06f6597f07ab</t>
  </si>
  <si>
    <t>2021-07-21T17:44:43Z</t>
  </si>
  <si>
    <t>https://github.com/grafana/grafana/commit/1d37d675d79560d52ac223c5d56b06f6597f07ab</t>
  </si>
  <si>
    <t>* feat(catalog): introduce PluginDetailsBody component and useLoadPluginConfig hook
* feat(catalog): use PluginDetailsBody and useLoadPluginConfig hook in PluginDetails
* feat(catalog): introduce usePluginDetails hook to handle PluginDetails state
* feat(catalog): wire usePluginDetails hook to PluginDetails and InstallControls</t>
  </si>
  <si>
    <t>1f66b5c7a9aa7c7eaa40016b75b1035a64d903bf</t>
  </si>
  <si>
    <t>2021-02-03T11:50:02Z</t>
  </si>
  <si>
    <t>https://github.com/grafana/grafana/commit/1f66b5c7a9aa7c7eaa40016b75b1035a64d903bf</t>
  </si>
  <si>
    <t xml:space="preserve">Chart/Tooltip: refactored style declaration
* Chart/Tooltip: added theme variables and refactored style declaration
* removed useStyle hook since we're not using themes variables
</t>
  </si>
  <si>
    <t>21b5ded75bae01f0dcaf36bbdf967f41da378eff</t>
  </si>
  <si>
    <t>2018-01-11T16:53:06Z</t>
  </si>
  <si>
    <t>https://github.com/grafana/grafana/commit/21b5ded75bae01f0dcaf36bbdf967f41da378eff</t>
  </si>
  <si>
    <t>dashfolder: refactor breadcrumbs in PageHeader
Combines title and breadcrumbs in PageHeader instead of having to
set title to empty and add it as a breadcrumb.</t>
  </si>
  <si>
    <t>25bcdbcab1b7e2329e6b147e4c505b29d00fb7a3</t>
  </si>
  <si>
    <t>2018-07-09T09:29:59Z</t>
  </si>
  <si>
    <t>https://github.com/grafana/grafana/commit/25bcdbcab1b7e2329e6b147e4c505b29d00fb7a3</t>
  </si>
  <si>
    <t>Query field refactorings to support external plugins</t>
  </si>
  <si>
    <t>2aae2556a5c765ba528b2ce46aec06dfa2f9106d</t>
  </si>
  <si>
    <t>2017-10-04T05:15:23Z</t>
  </si>
  <si>
    <t>https://github.com/grafana/grafana/commit/2aae2556a5c765ba528b2ce46aec06dfa2f9106d</t>
  </si>
  <si>
    <t>* colorpicker: refactor, move colors sorting to 'app/core/utils/colors'
* colorpicker: convert to React components</t>
  </si>
  <si>
    <t>3018c6a1b1b2a4280c680979650b711c5d7a7abe</t>
  </si>
  <si>
    <t>2020-12-04T16:01:43Z</t>
  </si>
  <si>
    <t>https://github.com/grafana/grafana/commit/3018c6a1b1b2a4280c680979650b711c5d7a7abe</t>
  </si>
  <si>
    <t>* Refactor to hooks and react testing library</t>
  </si>
  <si>
    <t>3347b45a9584bbda32372af72613e246a50b7086</t>
  </si>
  <si>
    <t>2019-12-23T05:22:54Z</t>
  </si>
  <si>
    <t>https://github.com/grafana/grafana/commit/3347b45a9584bbda32372af72613e246a50b7086</t>
  </si>
  <si>
    <t>* remove unused things
* Renamed property</t>
  </si>
  <si>
    <t>341822450cfc61ac819cd2971c33c6c659ebf579</t>
  </si>
  <si>
    <t>2020-05-05T07:49:34Z</t>
  </si>
  <si>
    <t>https://github.com/grafana/grafana/commit/341822450cfc61ac819cd2971c33c6c659ebf579</t>
  </si>
  <si>
    <t xml:space="preserve">* extract dropdown to component
* Search: Move reducer et al. to separate files
* Search: Remove redundant render check
* Search: Move test data to a separate file
* Search: refactor useSearch to accept reducer
* Search: use useDashboardSearch hook
* Search: DashboardList =&gt; DashboardListPage
* Drawer: refactor Drawer component and PanelInspector
* Inspector: rename InspectHeader -&gt; InspectSubtitle
* Variable rename
* Remove unused import
* removed unused variable.
* Search: Remove duplicate function
* Refactor: changes sourcePanel refresh strategy
</t>
  </si>
  <si>
    <t>343e49decb11e7c03c0c390a5d26e3bb838bfe72</t>
  </si>
  <si>
    <t>2019-03-09T04:52:30Z</t>
  </si>
  <si>
    <t>https://github.com/grafana/grafana/commit/343e49decb11e7c03c0c390a5d26e3bb838bfe72</t>
  </si>
  <si>
    <t>Minor refactoring of new react text panel
use pure component
use replaceVariables</t>
  </si>
  <si>
    <t>3504009914efd2f06719ef85b12a5bdc19a24366</t>
  </si>
  <si>
    <t>2020-08-20T12:54:58Z</t>
  </si>
  <si>
    <t>https://github.com/grafana/grafana/commit/3504009914efd2f06719ef85b12a5bdc19a24366</t>
  </si>
  <si>
    <t>* Refactor: Fixes import issues for tests that do not mock GrafanaBootConfig</t>
  </si>
  <si>
    <t>35c2c95fdcdfbbd7c9e34a9170d3a544f90b1849</t>
  </si>
  <si>
    <t>2021-11-19T12:42:26Z</t>
  </si>
  <si>
    <t>https://github.com/grafana/grafana/commit/35c2c95fdcdfbbd7c9e34a9170d3a544f90b1849</t>
  </si>
  <si>
    <t>* refactor(plugins): use routes specific to the new plugins/admin
* refactor(plugins): remove unused pages (PluginList, PluginItem)
* refactor(plugins): remove PluginPage
* refactor(plugins): remove UpdatePluginModal
* refactor(plugins): move AppConfigWrapper under plugins/admin
* refactor(plugins): move PluginDashboards under plugins/admin
* refactor(plugins): rename the "specs" folder to "tests"
* refactor(plugins): move test files to /tests folder
* refactor(plugins): move AppRootPage into a /components folder
* refactor(plugins): move PluginsErrorsInfo into a /plugins folder
* refactor(plugins): move PluginSettingsCache into a /components folder
* refactor(plugins): move PluginStateInfo into a /plugins folder
* refactor(plugins): move AppRootPage.test.tsx next to the tested component
* refactor(plugins): remove old snapshot tests
* refactor(plugins/admin): move &amp; rename PluginSettingsCache
* refactor(plugins): use the plugins/admin reducer only
* refactor(plugins): remove tests for the deprecated plugins reducer
* refactor(plugins): remove tests for the deprecated plugins selectors
* feat(plugins/state): add a hook for getting plugin errors
* fix(plugins): remove unnecessary {children} prop for PluginsErrorsInfo
* refactor(InstallControls): move the main component to a named module</t>
  </si>
  <si>
    <t>37bb5ef790e7af2797ef619360b7631a5270b20f</t>
  </si>
  <si>
    <t>2019-03-20T03:30:11Z</t>
  </si>
  <si>
    <t>https://github.com/grafana/grafana/commit/37bb5ef790e7af2797ef619360b7631a5270b20f</t>
  </si>
  <si>
    <t>refactor: merged types and updated references fix: refactored so members are loaded by TeamPages and use hideFromTabs instead of filtering out children in navModel teams: refactor so that you can only delete teams if you are team admin</t>
  </si>
  <si>
    <t>39f7cff7c75914962c73ee1c64140dcd4d1152ec</t>
  </si>
  <si>
    <t>2020-01-24T14:07:45Z</t>
  </si>
  <si>
    <t>https://github.com/grafana/grafana/commit/39f7cff7c75914962c73ee1c64140dcd4d1152ec</t>
  </si>
  <si>
    <t>Loki: Refactor editor and syntax hooks</t>
  </si>
  <si>
    <t>3ab5ab36746194ac804123c69157df7561108635</t>
  </si>
  <si>
    <t>2018-07-18T11:15:45Z</t>
  </si>
  <si>
    <t>https://github.com/grafana/grafana/commit/3ab5ab36746194ac804123c69157df7561108635</t>
  </si>
  <si>
    <t>In 0425b47 the labels suggestions were refactored and a typo broke</t>
  </si>
  <si>
    <t>3c65015671a61bc9a34ee6236374544029ed4655</t>
  </si>
  <si>
    <t>2017-12-13T15:30:31Z</t>
  </si>
  <si>
    <t>https://github.com/grafana/grafana/commit/3c65015671a61bc9a34ee6236374544029ed4655</t>
  </si>
  <si>
    <t>ux: refactoring login page change</t>
  </si>
  <si>
    <t>3cec0b122719e45f9c0b3ce9fa0fb473c493283d</t>
  </si>
  <si>
    <t>2021-10-12T14:48:24Z</t>
  </si>
  <si>
    <t>https://github.com/grafana/grafana/commit/3cec0b122719e45f9c0b3ce9fa0fb473c493283d</t>
  </si>
  <si>
    <t>* Chore: remove unused component
* Move timepicker to function component
* Remove unused import</t>
  </si>
  <si>
    <t>44b6c896ae60e677134a7c6822512aa0edf8fcf2</t>
  </si>
  <si>
    <t>2021-04-12T11:18:23Z</t>
  </si>
  <si>
    <t>https://github.com/grafana/grafana/commit/44b6c896ae60e677134a7c6822512aa0edf8fcf2</t>
  </si>
  <si>
    <t>* refactor(catalog): update usePluginsByFilter to work with new data structure
* refactor(catalog): move helper functions into helpers file. delete redundent usePlugins hook
* refactor(catalog): replace reduce with filter to remove duplicate array of all plugins
* refactor(catalog): update types for useDebounceWithoutFirstRender</t>
  </si>
  <si>
    <t>4ed1ec517438f59fd97d99cc5c650581a56737a9</t>
  </si>
  <si>
    <t>2018-03-23T10:38:43Z</t>
  </si>
  <si>
    <t>https://github.com/grafana/grafana/commit/4ed1ec517438f59fd97d99cc5c650581a56737a9</t>
  </si>
  <si>
    <t>refactor: dashboard version cleanup</t>
  </si>
  <si>
    <t>5323971c21b13be7d8212fe44baed1761cd6061e</t>
  </si>
  <si>
    <t>2018-02-16T12:56:04Z</t>
  </si>
  <si>
    <t>https://github.com/grafana/grafana/commit/5323971c21b13be7d8212fe44baed1761cd6061e</t>
  </si>
  <si>
    <t>refactoring: alert rule query refactoring</t>
  </si>
  <si>
    <t>53328718e195196392b6357187332001145feb0f</t>
  </si>
  <si>
    <t>2020-05-04T12:37:52Z</t>
  </si>
  <si>
    <t>https://github.com/grafana/grafana/commit/53328718e195196392b6357187332001145feb0f</t>
  </si>
  <si>
    <t>* Minor refactoring and polish to UI</t>
  </si>
  <si>
    <t>56927e55b60fc6a3d09ae61499a02cbb9c5581c2</t>
  </si>
  <si>
    <t>2018-07-23T21:31:33Z</t>
  </si>
  <si>
    <t>https://github.com/grafana/grafana/commit/56927e55b60fc6a3d09ae61499a02cbb9c5581c2</t>
  </si>
  <si>
    <t>alert: add missing test after refactor</t>
  </si>
  <si>
    <t>5d5de230259b83393eb8200e58791ec98e21f4fb</t>
  </si>
  <si>
    <t>2018-01-10T10:54:47Z</t>
  </si>
  <si>
    <t>https://github.com/grafana/grafana/commit/5d5de230259b83393eb8200e58791ec98e21f4fb</t>
  </si>
  <si>
    <t>refactoring: alert list improvments PR</t>
  </si>
  <si>
    <t>61bd33c24187184b058571c42f0e5f5129d22320</t>
  </si>
  <si>
    <t>2020-09-07T14:19:33Z</t>
  </si>
  <si>
    <t>https://github.com/grafana/grafana/commit/61bd33c24187184b058571c42f0e5f5129d22320</t>
  </si>
  <si>
    <t>refactored settings a bit</t>
  </si>
  <si>
    <t>65d7d466d781e2183041a46b7881e1e574ab50e0</t>
  </si>
  <si>
    <t>2022-05-05T11:34:58Z</t>
  </si>
  <si>
    <t>https://github.com/grafana/grafana/commit/65d7d466d781e2183041a46b7881e1e574ab50e0</t>
  </si>
  <si>
    <t>* Rename alert manager hook
* Refactor alert manager label creation</t>
  </si>
  <si>
    <t>6617a382a3109970f62863a01a127f4a2c5d651a</t>
  </si>
  <si>
    <t>2019-03-08T16:25:30Z</t>
  </si>
  <si>
    <t>https://github.com/grafana/grafana/commit/6617a382a3109970f62863a01a127f4a2c5d651a</t>
  </si>
  <si>
    <t>Minor refactoring of copy tags when saving feature; Refactoring of PR #14772; Minor refactoring of new react text panel;</t>
  </si>
  <si>
    <t>694600ed0472fb0c5acb1ffb408e36e1e2d091fa</t>
  </si>
  <si>
    <t>2021-11-23T14:38:08Z</t>
  </si>
  <si>
    <t>https://github.com/grafana/grafana/commit/694600ed0472fb0c5acb1ffb408e36e1e2d091fa</t>
  </si>
  <si>
    <t>* feat(catalog): introduce defaultTab to usePluginDetailsTabs hook
* refactor(catalog): prefer let over react ref when setting default tab in PluginDetails
* refactor(catalog): pass pageId to plugin details body rather than duplicate logic</t>
  </si>
  <si>
    <t>6a8643b3d1c8503082e2ce92aa2cc37f40613f4a</t>
  </si>
  <si>
    <t>2019-01-28T13:16:43Z</t>
  </si>
  <si>
    <t>https://github.com/grafana/grafana/commit/6a8643b3d1c8503082e2ce92aa2cc37f40613f4a</t>
  </si>
  <si>
    <t>refactor: remove new box plot code until refactored;   Refactored out ExploreToolbar from Explore</t>
  </si>
  <si>
    <t>6c76aa71e8f7464afd48f58b0246d16277b94d02</t>
  </si>
  <si>
    <t>2022-02-16T17:49:50Z</t>
  </si>
  <si>
    <t>https://github.com/grafana/grafana/commit/6c76aa71e8f7464afd48f58b0246d16277b94d02</t>
  </si>
  <si>
    <t>* refactor: extracted thumbnail fetching/updating to a hook
* refactor: store thumbnails in redux store
* rename thumbnail state frozen to locked
* #44449: refactor conditionals
* #44449: replace `getText` with a react component</t>
  </si>
  <si>
    <t>6d4376c16dcfb8dbff1a0907c064b4069e1e5aa9</t>
  </si>
  <si>
    <t>2021-05-11T15:10:23Z</t>
  </si>
  <si>
    <t>https://github.com/grafana/grafana/commit/6d4376c16dcfb8dbff1a0907c064b4069e1e5aa9</t>
  </si>
  <si>
    <t>* Move encryption to the API handler
* remove not used code
* Use ids for enterprise nav model items
* combine readConfig and buildConnectionString methods, as they are closely related
Extracted result transformers
* Timeline: move grafana/ui elements to the panel folder
* resolve duplicate scale config</t>
  </si>
  <si>
    <t>7181efd1cf214b47c5e5ab41a79328f0bd15dfc3</t>
  </si>
  <si>
    <t>2022-04-12T11:26:07Z</t>
  </si>
  <si>
    <t>https://github.com/grafana/grafana/commit/7181efd1cf214b47c5e5ab41a79328f0bd15dfc3</t>
  </si>
  <si>
    <t>* remove unneeded BE change
* rename addPanelToDashboard function</t>
  </si>
  <si>
    <t>7699451d9438546e6655975d53deb7bf6314562d</t>
  </si>
  <si>
    <t>2018-07-26T12:04:12Z</t>
  </si>
  <si>
    <t>https://github.com/grafana/grafana/commit/7699451d9438546e6655975d53deb7bf6314562d</t>
  </si>
  <si>
    <t>* Refactor Explore query field
- extract typeahead field that only contains logic for the typeahead
  mechanics
- renamed QueryField to PromQueryField, a wrapper around TypeaheadField
  that deals with Prometheus-specific concepts
- PromQueryField creates a promql typeahead by providing the handlers
  for producing suggestions, and for applying suggestions
- extracted context-to-suggestion logic to make it testable
* Split up suggestion processing for code readability</t>
  </si>
  <si>
    <t>7756181ff97c76be15aeef7c068c9aaa1a938bcc</t>
  </si>
  <si>
    <t>2021-10-08T22:49:04Z</t>
  </si>
  <si>
    <t>https://github.com/grafana/grafana/commit/7756181ff97c76be15aeef7c068c9aaa1a938bcc</t>
  </si>
  <si>
    <t>* remove unused
* remove empty line
* Extract search users to a new service
* Move Enterprise filter, rename filter for filters and allow use filters with params
* Delete unusued param
* Move securejsondata to migrations package
* Rename decryptSecureJsonData to decryptSecureJsonDataFn
* Abstract getFilters
* Babel: Remove unused plugin
* refactor(datasources): separate out datasource and meta loading so store has info for deletion
* remove unused param</t>
  </si>
  <si>
    <t>81d7cb17733725676557d2d2735228618084d664</t>
  </si>
  <si>
    <t>2020-06-30T12:51:04Z</t>
  </si>
  <si>
    <t>https://github.com/grafana/grafana/commit/81d7cb17733725676557d2d2735228618084d664</t>
  </si>
  <si>
    <t>* Refactor the link utils for explore
* Remove unused type</t>
  </si>
  <si>
    <t>8505d907685d1d1d7876ce3fccfbaaffe802a06f</t>
  </si>
  <si>
    <t>2020-01-13T16:10:19Z</t>
  </si>
  <si>
    <t>https://github.com/grafana/grafana/commit/8505d907685d1d1d7876ce3fccfbaaffe802a06f</t>
  </si>
  <si>
    <t>* admin user page: refactor, extract orgs and permissions components
* admin user: refactor (orgs and sessions)
* admin user: rename handlers
* UI: refactor ConfirmModal after Modal changes
* Chore: refactor, remove unused code
* Chore: refactor, move api calls to actions</t>
  </si>
  <si>
    <t>867ca5b59e0ca4d5e91547c7f26fd2af33f08df7</t>
  </si>
  <si>
    <t>2022-01-17T15:04:54Z</t>
  </si>
  <si>
    <t>https://github.com/grafana/grafana/commit/867ca5b59e0ca4d5e91547c7f26fd2af33f08df7</t>
  </si>
  <si>
    <t>* Refactor: move fetching from role picker to parent component
* Refactor: use useAsync() hook
* Refactor: simplify input component
* Move api calls to separate file
* Refactor: use useAsync() hook for user role picker</t>
  </si>
  <si>
    <t>874b8abcc0e3241bd6ba3d20861e429734e8ccac</t>
  </si>
  <si>
    <t>2019-07-03T15:02:12Z</t>
  </si>
  <si>
    <t>https://github.com/grafana/grafana/commit/874b8abcc0e3241bd6ba3d20861e429734e8ccac</t>
  </si>
  <si>
    <t>* ChangePassword to React
* removed unnecessary bind
* change state instatiatiation</t>
  </si>
  <si>
    <t>89c8855f9dab1301e848b3dd2743de40bff34117</t>
  </si>
  <si>
    <t>2020-04-17T12:29:20Z</t>
  </si>
  <si>
    <t>https://github.com/grafana/grafana/commit/89c8855f9dab1301e848b3dd2743de40bff34117</t>
  </si>
  <si>
    <t>* Search: Rename close to closeSearch
* Search: Move reducer et al. to separate files
* Search: Remove redundant render check
* Search: Memoize TagList.tsx
* Search: Separate manageDashboardsReducer
* Search: Add useSearchQuery to dashboard search
* Search: Remove event param from query change
* Search: refactor useSearch to accept reducer
* Search: use useDashboardSearch hook
* Search: Move search-results-container inside SearchResults
* Search: DashboardList =&gt; DashboardListPage</t>
  </si>
  <si>
    <t>8abef88b943b71bc0fba78a4f774ccc7f3ac424d</t>
  </si>
  <si>
    <t>2018-01-03T19:11:07Z</t>
  </si>
  <si>
    <t>https://github.com/grafana/grafana/commit/8abef88b943b71bc0fba78a4f774ccc7f3ac424d</t>
  </si>
  <si>
    <t>* mobx: Move stores into their own folders
* mobx: Refactor the AlertRule into its own file and add a helper-file
* mobx: Move NavItem out of NavStore and remove lodash dependancy
* mobx: Move ResultItem and SearchResultSection models out of the SearchStore
* mobx: ServerStatsStore rename .tsx =&gt; .ts. And move ServerStat-model to its own file.</t>
  </si>
  <si>
    <t>92801d5fa1d6bfafad653710b45d4f624e17d0f1</t>
  </si>
  <si>
    <t>2021-07-14T09:24:12Z</t>
  </si>
  <si>
    <t>https://github.com/grafana/grafana/commit/92801d5fa1d6bfafad653710b45d4f624e17d0f1</t>
  </si>
  <si>
    <t>* removed unused dep.
* move stretch to prepare
* refactored to use a function component syntax.</t>
  </si>
  <si>
    <t>92a16d2e105b874c2f6a0384fe5538dc8a9a601d</t>
  </si>
  <si>
    <t>2020-05-04T13:05:31Z</t>
  </si>
  <si>
    <t>https://github.com/grafana/grafana/commit/92a16d2e105b874c2f6a0384fe5538dc8a9a601d</t>
  </si>
  <si>
    <t>* InfoBox refactor (+ added feature info box), Badge component introduced</t>
  </si>
  <si>
    <t>9494c2cd4f227363f4f17074e69350eef6b86251</t>
  </si>
  <si>
    <t>2021-07-30T11:23:33Z</t>
  </si>
  <si>
    <t>https://github.com/grafana/grafana/commit/9494c2cd4f227363f4f17074e69350eef6b86251</t>
  </si>
  <si>
    <t>* refactor(catalog): keep filters with usePluginsByFilter hook
* refactor(catalog): introduce pluginfilter type and give filter methods better names</t>
  </si>
  <si>
    <t>9771b1c74529ee5fc197ea7ff8e72d564c569a32</t>
  </si>
  <si>
    <t>2020-04-27T12:08:48Z</t>
  </si>
  <si>
    <t>https://github.com/grafana/grafana/commit/9771b1c74529ee5fc197ea7ff8e72d564c569a32</t>
  </si>
  <si>
    <t>* Search: Move layout to query reducer/hook
* Search: Refactor search_srv
* Search: Move extra layout/sort logic to reducer</t>
  </si>
  <si>
    <t>988b7c4dc3de8098d4ca1faf93d8011fe1fc6037</t>
  </si>
  <si>
    <t>2019-04-01T05:38:00Z</t>
  </si>
  <si>
    <t>https://github.com/grafana/grafana/commit/988b7c4dc3de8098d4ca1faf93d8011fe1fc6037</t>
  </si>
  <si>
    <t>* Refactor: clean up state on load data source failure
* Refactor: move logic to changeDatasource and call that from intialize
* Refactor: move load explore datasources to own thunk
* Refactor: move logic to updateDatasourceInstanceAction
* Refactor: Move useLokiForceLabels into useLokiLabels from PR comments</t>
  </si>
  <si>
    <t>9c08b34e712b1a348132839e394fb40eb251d096</t>
  </si>
  <si>
    <t>2021-02-15T15:46:29Z</t>
  </si>
  <si>
    <t>https://github.com/grafana/grafana/commit/9c08b34e712b1a348132839e394fb40eb251d096</t>
  </si>
  <si>
    <t>GraphNG: refactor core to class component
* BarChart refactor to class</t>
  </si>
  <si>
    <t>a0251096470f2c75e57f6fe270d19ba685c23954</t>
  </si>
  <si>
    <t>2022-02-09T09:23:32Z</t>
  </si>
  <si>
    <t>https://github.com/grafana/grafana/commit/a0251096470f2c75e57f6fe270d19ba685c23954</t>
  </si>
  <si>
    <t>* refactor: use the same enums where possible
* refactor: move all interactions with sqlStore to thumbnail repo
* refactor: extracted thumbnail fetching/updating to a hook
* refactor: store thumbnails in redux store</t>
  </si>
  <si>
    <t>a111cc0d5c30832359675f8bb19c1daf5d791b29</t>
  </si>
  <si>
    <t>2020-03-27T11:01:16Z</t>
  </si>
  <si>
    <t>https://github.com/grafana/grafana/commit/a111cc0d5c30832359675f8bb19c1daf5d791b29</t>
  </si>
  <si>
    <t>* wip: break out metric query editor into its own component
* wip: refactor frontend - keep SLO and Metric query in differnt objects
* Break out api specific stuff in datasource to its own file
* Move get projects call to frontend
* Break out SLO aggregation into its own func
* Remove not used type fields</t>
  </si>
  <si>
    <t>a55a2722764fdae5b7091b432bfc6e0cd1d61f1b</t>
  </si>
  <si>
    <t>2021-03-10T17:03:36Z</t>
  </si>
  <si>
    <t>https://github.com/grafana/grafana/commit/a55a2722764fdae5b7091b432bfc6e0cd1d61f1b</t>
  </si>
  <si>
    <t>* Dashboard: Refactoring ChangeTracker to use History api and no angular</t>
  </si>
  <si>
    <t>a5c570a5f6ad003a104203ce24ec93ca8700eeab</t>
  </si>
  <si>
    <t>2022-05-02T08:09:24Z</t>
  </si>
  <si>
    <t>https://github.com/grafana/grafana/commit/a5c570a5f6ad003a104203ce24ec93ca8700eeab</t>
  </si>
  <si>
    <t>* refactor metrics query editor to return a function component</t>
  </si>
  <si>
    <t>abdceb18da499506e6cff1338d1de08ba57c67f8</t>
  </si>
  <si>
    <t>2021-05-12T19:07:37Z</t>
  </si>
  <si>
    <t>https://github.com/grafana/grafana/commit/abdceb18da499506e6cff1338d1de08ba57c67f8</t>
  </si>
  <si>
    <t>* simplify existing check
* refactor tests based on feedback
* refactor(marketplace): move styles to theme2 move card concerns to card component
* refactor(marketplace): clean up org details component
* refactor(marketplace): move updatePlugin to api
* refactor(marketplace): replace status with isLoading boolean for hooks</t>
  </si>
  <si>
    <t>ad68f3c5e68041622e8c5b98595a3ec9082d7286</t>
  </si>
  <si>
    <t>2021-02-25T10:50:10Z</t>
  </si>
  <si>
    <t>https://github.com/grafana/grafana/commit/ad68f3c5e68041622e8c5b98595a3ec9082d7286</t>
  </si>
  <si>
    <t>* feat(dashboardsettings): migrate dashboard links EmptyListCTA to react
* refactor(dashboardsettings): separate out linksettings components and concerns
* refactor: move _.move to arrayMove for testing purposes
* refactor(app): put back lodash move method for backwards compatibility</t>
  </si>
  <si>
    <t>b10392733d61f12dc5806a170a1bc6bb9e23fbf3</t>
  </si>
  <si>
    <t>2020-04-06T14:24:41Z</t>
  </si>
  <si>
    <t>https://github.com/grafana/grafana/commit/b10392733d61f12dc5806a170a1bc6bb9e23fbf3</t>
  </si>
  <si>
    <t>* Refactor - rename</t>
  </si>
  <si>
    <t>b153bb6101f3b7fc3785ae622731d1903cdea68f</t>
  </si>
  <si>
    <t>2021-08-17T22:02:03Z</t>
  </si>
  <si>
    <t>https://github.com/grafana/grafana/commit/b153bb6101f3b7fc3785ae622731d1903cdea68f</t>
  </si>
  <si>
    <t>* refactor to use Matchers for filtering
* rename am notifications to alert groups</t>
  </si>
  <si>
    <t>b3fb25010c73204eb311ccd91d809981a11f4b25</t>
  </si>
  <si>
    <t>2020-09-09T05:45:51Z</t>
  </si>
  <si>
    <t>https://github.com/grafana/grafana/commit/b3fb25010c73204eb311ccd91d809981a11f4b25</t>
  </si>
  <si>
    <t>* Refactor: validets onBlur and other PR comments
* Refactor: changes after PR feedback</t>
  </si>
  <si>
    <t>b4b3008a19269cb687adbefc5c3e944ab7845c7b</t>
  </si>
  <si>
    <t>2017-09-22T11:27:24Z</t>
  </si>
  <si>
    <t>https://github.com/grafana/grafana/commit/b4b3008a19269cb687adbefc5c3e944ab7845c7b</t>
  </si>
  <si>
    <t>cleanup: removed unused file
tech: removing unused variables from typescript file
rename executor into tsdbqueryendpoint
remove unused structs
refactor response flow</t>
  </si>
  <si>
    <t>b62e87f75391381b7c9ca1c3667b17ee645b3e68</t>
  </si>
  <si>
    <t>2021-05-04T11:03:35Z</t>
  </si>
  <si>
    <t>https://github.com/grafana/grafana/commit/b62e87f75391381b7c9ca1c3667b17ee645b3e68</t>
  </si>
  <si>
    <t>* Fixing line rendering and refactoring</t>
  </si>
  <si>
    <t>bac8b967be1876bb01538effa42993116caf2cdb</t>
  </si>
  <si>
    <t>2021-04-28T12:02:41Z</t>
  </si>
  <si>
    <t>https://github.com/grafana/grafana/commit/bac8b967be1876bb01538effa42993116caf2cdb</t>
  </si>
  <si>
    <t>* Adds unsubscribe to events and move out to separate hook</t>
  </si>
  <si>
    <t>be3c5d1355d4254558e35e4b4688efa93682e1da</t>
  </si>
  <si>
    <t>2017-10-04T05:56:41Z</t>
  </si>
  <si>
    <t>https://github.com/grafana/grafana/commit/be3c5d1355d4254558e35e4b4688efa93682e1da</t>
  </si>
  <si>
    <t>colorpicker: refactoring the new unififed colorpicker</t>
  </si>
  <si>
    <t>c03764ff8a47bcc9bcd007de2345baa53d80294e</t>
  </si>
  <si>
    <t>2018-07-11T18:23:07Z</t>
  </si>
  <si>
    <t>https://github.com/grafana/grafana/commit/c03764ff8a47bcc9bcd007de2345baa53d80294e</t>
  </si>
  <si>
    <t>* Rewriting team pages in react
* refactoring TeamPicker to conform to react coding styles better</t>
  </si>
  <si>
    <t>c0dd1b6d11a4076b82fba18efa989c04c952f7b5</t>
  </si>
  <si>
    <t>2021-01-19T12:19:01Z</t>
  </si>
  <si>
    <t>https://github.com/grafana/grafana/commit/c0dd1b6d11a4076b82fba18efa989c04c952f7b5</t>
  </si>
  <si>
    <t>* refactor(dashboard): remove redundant directive code from SaveDashboardAsButton
* feat(dashboard): append versions, use historySrv, UI as functional components
* refactor(dashboard): move version history UI components into own files
* chore(dashboardsettings): remove unused state variable</t>
  </si>
  <si>
    <t>c11cf188794ee96b40078cb1ec1adb0ab27a2da0</t>
  </si>
  <si>
    <t>2017-12-26T12:20:45Z</t>
  </si>
  <si>
    <t>https://github.com/grafana/grafana/commit/c11cf188794ee96b40078cb1ec1adb0ab27a2da0</t>
  </si>
  <si>
    <t>refactor: tried to simplify and also minimize scope a bit for</t>
  </si>
  <si>
    <t>c331af93b925d6837d704b6ca155e9d3217c8bc2</t>
  </si>
  <si>
    <t>2022-03-04T08:52:59Z</t>
  </si>
  <si>
    <t>https://github.com/grafana/grafana/commit/c331af93b925d6837d704b6ca155e9d3217c8bc2</t>
  </si>
  <si>
    <t>* fix: make it possible to use both class and functional components for plugins
* fix: accept both class and functional components as plugin root pages
* refactor: import types by name
* refactor: use `ComponentType`</t>
  </si>
  <si>
    <t>c9e28044f158fdd01457fe9da515dffff1403790</t>
  </si>
  <si>
    <t>2021-07-01T10:02:41Z</t>
  </si>
  <si>
    <t>https://github.com/grafana/grafana/commit/c9e28044f158fdd01457fe9da515dffff1403790</t>
  </si>
  <si>
    <t>* renamed variable.
* removed unused styling.
* removed unused dep.
* refactored and changed UI according to figma.
* removing unused external link.
* removed unused dep.
* changed to a function instead of the React.FC.
* remove unused import</t>
  </si>
  <si>
    <t>c9eff1892e3cd8572adc8b210e1bb511511b69dc</t>
  </si>
  <si>
    <t>2021-03-25T10:51:09Z</t>
  </si>
  <si>
    <t>https://github.com/grafana/grafana/commit/c9eff1892e3cd8572adc8b210e1bb511511b69dc</t>
  </si>
  <si>
    <t xml:space="preserve">DashboardSettings: Migrates history diff view from angular to react </t>
  </si>
  <si>
    <t>cc4d301d50440c529ce96da8afe999bb46991403</t>
  </si>
  <si>
    <t>2021-07-06T09:50:46Z</t>
  </si>
  <si>
    <t>https://github.com/grafana/grafana/commit/cc4d301d50440c529ce96da8afe999bb46991403</t>
  </si>
  <si>
    <t>* Annotations: create React component, naive attempt at hooking together
* Annotations: Remove old angular code</t>
  </si>
  <si>
    <t>ccc3d88cee22355fee8eb940d74aab2f80db5f87</t>
  </si>
  <si>
    <t>2019-07-08T17:02:16Z</t>
  </si>
  <si>
    <t>https://github.com/grafana/grafana/commit/ccc3d88cee22355fee8eb940d74aab2f80db5f87</t>
  </si>
  <si>
    <t>Refactor: move dom utils to @grafana/ui</t>
  </si>
  <si>
    <t>cf1ebd5a3df752ea9a2b2bb1f9a191c9d9ee6696</t>
  </si>
  <si>
    <t>2020-04-14T11:26:33Z</t>
  </si>
  <si>
    <t>https://github.com/grafana/grafana/commit/cf1ebd5a3df752ea9a2b2bb1f9a191c9d9ee6696</t>
  </si>
  <si>
    <t>* Refactor TraceView component
* Cleanup code and review feedback
* Remove traceui directory
* Remove circle build changes</t>
  </si>
  <si>
    <t>d5f8d976f01aad7ee2735a53c44967b90a888391</t>
  </si>
  <si>
    <t>2020-04-20T13:27:33Z</t>
  </si>
  <si>
    <t>https://github.com/grafana/grafana/commit/d5f8d976f01aad7ee2735a53c44967b90a888391</t>
  </si>
  <si>
    <t>* Drawer: refactor Drawer component and PanelInspector
* Inspector: rename InspectHeader -&gt; InspectSubtitle</t>
  </si>
  <si>
    <t>d66e72fa67d40ad8047e4451d713c2081a1408bb</t>
  </si>
  <si>
    <t>2020-03-03T12:04:28Z</t>
  </si>
  <si>
    <t>https://github.com/grafana/grafana/commit/d66e72fa67d40ad8047e4451d713c2081a1408bb</t>
  </si>
  <si>
    <t>* ShareModal: refactor dashboard export modal
* ShareModal: remove unused
* ShareModal: remove unused angular files
* grafana-ui: ClipboardButton component</t>
  </si>
  <si>
    <t>d91c0d1dec5c92d704df608de8efadf91e51019f</t>
  </si>
  <si>
    <t>2020-04-27T18:50:33Z</t>
  </si>
  <si>
    <t>https://github.com/grafana/grafana/commit/d91c0d1dec5c92d704df608de8efadf91e51019f</t>
  </si>
  <si>
    <t>* Refactor: changes sourcePanel refresh strategy</t>
  </si>
  <si>
    <t>dfdfe3f4288d3c3d67364925bb5f08a32a009391</t>
  </si>
  <si>
    <t>2022-04-13T15:29:03Z</t>
  </si>
  <si>
    <t>https://github.com/grafana/grafana/commit/dfdfe3f4288d3c3d67364925bb5f08a32a009391</t>
  </si>
  <si>
    <t>TimeSeries &amp; BarChart: refactor stacking</t>
  </si>
  <si>
    <t>e03abde778dcff9302e0a5b3b25affde461434cc</t>
  </si>
  <si>
    <t>2017-12-08T11:17:09Z</t>
  </si>
  <si>
    <t>https://github.com/grafana/grafana/commit/e03abde778dcff9302e0a5b3b25affde461434cc</t>
  </si>
  <si>
    <t>refactoring:</t>
  </si>
  <si>
    <t>e468fcf518f7dd9f56f313b88e9fb1205ad7f040</t>
  </si>
  <si>
    <t>2021-12-06T05:58:17Z</t>
  </si>
  <si>
    <t>https://github.com/grafana/grafana/commit/e468fcf518f7dd9f56f313b88e9fb1205ad7f040</t>
  </si>
  <si>
    <t>* Navigation: Refactor &lt;li&gt; out of NavBarMenu
* Navigation: Combine NavBarMenuItem with DropdownChild
* Remove this duplicate code
* Rename mobileMenuOpen -&gt; menuOpen in NavBarNext (since it can be used for mobile menu or megamenu)
* Navigation: Refactor NavBarDropdown to support react aria
* Navigation: UseHover hook for triggering submenu on navbar
* Navigation: rename testMenu component to NavBarItemButton
* Refactor: clean up keybinding events
* Refactor: refactor out to NavBarItemWithoutMenu
* Refactor: cleaning up stuff
* Refactor: comment out unused code
* Refactor: minimize props api
* Refactor: rename enableAllItems
* Refactor: remove unused code
* Navigation: Remove unnecessary label prop</t>
  </si>
  <si>
    <t>e530d66275138a075bc0e170c767716b2a73a340</t>
  </si>
  <si>
    <t>2021-08-03T09:04:04Z</t>
  </si>
  <si>
    <t>https://github.com/grafana/grafana/commit/e530d66275138a075bc0e170c767716b2a73a340</t>
  </si>
  <si>
    <t>AzureMonitor: Refactor query state and fetching data for Metrics 
* Split query modifications into seperate file
* seperate setQueryValue for Logs
* moved data hooks out into seperate module, added post-request cleanup</t>
  </si>
  <si>
    <t>e5d21461a060c7f5b80dbe62f2784830799c3dd2</t>
  </si>
  <si>
    <t>2020-06-18T12:31:30Z</t>
  </si>
  <si>
    <t>https://github.com/grafana/grafana/commit/e5d21461a060c7f5b80dbe62f2784830799c3dd2</t>
  </si>
  <si>
    <t>* Refactor PanelInspector</t>
  </si>
  <si>
    <t>e64e8dd098562aea0c423ca5a6fcd099ca53857e</t>
  </si>
  <si>
    <t>2020-04-16T19:28:19Z</t>
  </si>
  <si>
    <t>https://github.com/grafana/grafana/commit/e64e8dd098562aea0c423ca5a6fcd099ca53857e</t>
  </si>
  <si>
    <t>* Refactor: moves margin-left to counter</t>
  </si>
  <si>
    <t>e78074992b79996bd3289c8460bb442516e738e9</t>
  </si>
  <si>
    <t>2020-01-06T15:56:34Z</t>
  </si>
  <si>
    <t>https://github.com/grafana/grafana/commit/e78074992b79996bd3289c8460bb442516e738e9</t>
  </si>
  <si>
    <t>* WIP: New types and state refactoring</t>
  </si>
  <si>
    <t>ef8a5b760f0a1843c41bee1c27b959da5b278186</t>
  </si>
  <si>
    <t>2021-02-09T11:04:03Z</t>
  </si>
  <si>
    <t>https://github.com/grafana/grafana/commit/ef8a5b760f0a1843c41bee1c27b959da5b278186</t>
  </si>
  <si>
    <t>* fix(dashboardsettings): force update of general settings when selects change
* feat(dashboardsettings): introduce useDashboardDelete hook
* refactor(dashboardsettings): use ConfirmModal and move provisioned modal to own component
* test(autorefreshintervals): remove renderCount prop to fix test
* chore(dashboardsettings): remove redundant generl settings angular code
* refactor(dashboardsettings): swap out switch for inlineswitch component</t>
  </si>
  <si>
    <t>f580c9149cd1afcacbaa21be8123c6c36f2c967e</t>
  </si>
  <si>
    <t>2021-06-04T10:07:59Z</t>
  </si>
  <si>
    <t>https://github.com/grafana/grafana/commit/f580c9149cd1afcacbaa21be8123c6c36f2c967e</t>
  </si>
  <si>
    <t>* Change getFields type &amp; move TopMetrics to a separate component</t>
  </si>
  <si>
    <t>fa46c877a90bf91b1bddfdbce33a1ca3b10249c4</t>
  </si>
  <si>
    <t>2021-06-24T06:21:19Z</t>
  </si>
  <si>
    <t>https://github.com/grafana/grafana/commit/fa46c877a90bf91b1bddfdbce33a1ca3b10249c4</t>
  </si>
  <si>
    <t>* Remove some props since they are already inferred from mapStateToProps
* Refactor TableContainer component
* Did some small re-namings</t>
  </si>
  <si>
    <t>fdd6620d0a92f00ff34ce2f90a27a2bc54364d3d</t>
  </si>
  <si>
    <t>2021-05-12T14:04:21Z</t>
  </si>
  <si>
    <t>https://github.com/grafana/grafana/commit/fdd6620d0a92f00ff34ce2f90a27a2bc54364d3d</t>
  </si>
  <si>
    <t>* Refactor limit hook a bit
* Remove unused plugin
* Fix function name
* Remove unused rollup plugin
* Moved NodeGraph to core grafana</t>
  </si>
  <si>
    <t>ff56ea6ea6c0057d444be100bb14ec5a94387d05</t>
  </si>
  <si>
    <t>2021-07-20T13:20:24Z</t>
  </si>
  <si>
    <t>https://github.com/grafana/grafana/commit/ff56ea6ea6c0057d444be100bb14ec5a94387d05</t>
  </si>
  <si>
    <t>* refactor(catalog): update usePluginsByFilter to work with new data structure
* refactor(catalog): move helper functions into helpers file. delete redundent usePlugins hook
* feat(catalog): create CatalogPluginDetails and pass to PluginDetails
* refactor(catalog): create getCatalogPluginDetails helper. Move usage to hook
* refactor(catalog): replace reduce with filter to remove duplicate array of all plugins
* refactor(catalog): update types for useDebounceWithoutFirstRender</t>
  </si>
  <si>
    <t>ff6b8c5adc8e96f6a34385d113c93f2a4948914a</t>
  </si>
  <si>
    <t>2019-08-28T06:50:43Z</t>
  </si>
  <si>
    <t>https://github.com/grafana/grafana/commit/ff6b8c5adc8e96f6a34385d113c93f2a4948914a</t>
  </si>
  <si>
    <t>* Rename className prop to clickTargetClassName
* Simplify condition</t>
  </si>
  <si>
    <t>fffcee7c1f36fb78a57bf22a6cb0bcd7c6526ea9</t>
  </si>
  <si>
    <t>2021-09-28T14:46:29Z</t>
  </si>
  <si>
    <t>https://github.com/grafana/grafana/commit/fffcee7c1f36fb78a57bf22a6cb0bcd7c6526ea9</t>
  </si>
  <si>
    <t>* adding hook to detect if remote plugins are available.</t>
  </si>
  <si>
    <t>09db5ff1d84c7a553d370cf39fcc9c8a399aef4e</t>
  </si>
  <si>
    <t>2017-11-05T15:35:38Z</t>
  </si>
  <si>
    <t>https://github.com/laurent22/joplin/commit/09db5ff1d84c7a553d370cf39fcc9c8a399aef4e</t>
  </si>
  <si>
    <t>Refactor to re-use md rendering code in Electron app</t>
  </si>
  <si>
    <t>18717bac79a65e02a36d559e2b06625cba11d517</t>
  </si>
  <si>
    <t>2018-11-07T22:16:05Z</t>
  </si>
  <si>
    <t>https://github.com/laurent22/joplin/commit/18717bac79a65e02a36d559e2b06625cba11d517</t>
  </si>
  <si>
    <t>* Refactored code to always display tags in ascending order.</t>
  </si>
  <si>
    <t>1dc4516efc20dae19062ee8c001620ded9f93cbe</t>
  </si>
  <si>
    <t>2020-06-13T15:20:59Z</t>
  </si>
  <si>
    <t>https://github.com/laurent22/joplin/commit/1dc4516efc20dae19062ee8c001620ded9f93cbe</t>
  </si>
  <si>
    <t>Revert "Mobile: Refactored and made dialog boxes more reliable"</t>
  </si>
  <si>
    <t>34a1c965bec867d30e1a3e707872674055251329</t>
  </si>
  <si>
    <t>2020-03-11T17:08:35Z</t>
  </si>
  <si>
    <t>https://github.com/laurent22/joplin/commit/34a1c965bec867d30e1a3e707872674055251329</t>
  </si>
  <si>
    <t>* Clean up.
* Remove accidental white space change.</t>
  </si>
  <si>
    <t>38e8a881d53207fbbbcec3a485a5d6ffb1c871db</t>
  </si>
  <si>
    <t>2019-07-16T18:05:47Z</t>
  </si>
  <si>
    <t>https://github.com/laurent22/joplin/commit/38e8a881d53207fbbbcec3a485a5d6ffb1c871db</t>
  </si>
  <si>
    <t>More refactoring to easily handle multiple renderers</t>
  </si>
  <si>
    <t>51732a5adb72f9c3a2b95f4f9aa9f6e949aa3e42</t>
  </si>
  <si>
    <t>2020-05-03T17:44:49Z</t>
  </si>
  <si>
    <t>https://github.com/laurent22/joplin/commit/51732a5adb72f9c3a2b95f4f9aa9f6e949aa3e42</t>
  </si>
  <si>
    <t>Fixed various bugs and regressions following note editor refactoring</t>
  </si>
  <si>
    <t>69e70d88f4f0ff8ed923e52c82febc66ff9bfcd5</t>
  </si>
  <si>
    <t>2020-02-05T10:45:24Z</t>
  </si>
  <si>
    <t>https://github.com/laurent22/joplin/commit/69e70d88f4f0ff8ed923e52c82febc66ff9bfcd5</t>
  </si>
  <si>
    <t>* Refactor in response to review comments.
* Move cached data into searchbar component.</t>
  </si>
  <si>
    <t>7bfc3e1256dba95b95d77283629e9fc94066e31d</t>
  </si>
  <si>
    <t>2018-11-17T11:21:57Z</t>
  </si>
  <si>
    <t>https://github.com/laurent22/joplin/commit/7bfc3e1256dba95b95d77283629e9fc94066e31d</t>
  </si>
  <si>
    <t>84c3ef144d95bbe86f7a1655b56b927e0d1d7636</t>
  </si>
  <si>
    <t>2020-03-09T23:24:57Z</t>
  </si>
  <si>
    <t>https://github.com/laurent22/joplin/commit/84c3ef144d95bbe86f7a1655b56b927e0d1d7636</t>
  </si>
  <si>
    <t>* Removed undeeded prop</t>
  </si>
  <si>
    <t>9289dbdf7714c8b3b0cef672e7035f38fc73c78e</t>
  </si>
  <si>
    <t>2019-03-08T17:14:17Z</t>
  </si>
  <si>
    <t>https://github.com/laurent22/joplin/commit/9289dbdf7714c8b3b0cef672e7035f38fc73c78e</t>
  </si>
  <si>
    <t>* Refactoring MdToHtml to avoid manually rendering tokens</t>
  </si>
  <si>
    <t>b7f5f848f22c0b65e16c866735f766efc60bad3e</t>
  </si>
  <si>
    <t>2020-06-10T21:08:59Z</t>
  </si>
  <si>
    <t>https://github.com/laurent22/joplin/commit/b7f5f848f22c0b65e16c866735f766efc60bad3e</t>
  </si>
  <si>
    <t>be19a92f59e3473de161091097b37c200b9b1007</t>
  </si>
  <si>
    <t>2020-01-20T10:25:28Z</t>
  </si>
  <si>
    <t>https://github.com/laurent22/joplin/commit/be19a92f59e3473de161091097b37c200b9b1007</t>
  </si>
  <si>
    <t>Refactor.</t>
  </si>
  <si>
    <t>c63c6370b5862777bdcd15ad49b9caf723b0969d</t>
  </si>
  <si>
    <t>2020-07-03T21:32:39Z</t>
  </si>
  <si>
    <t>https://github.com/laurent22/joplin/commit/c63c6370b5862777bdcd15ad49b9caf723b0969d</t>
  </si>
  <si>
    <t>Desktop: Refactored command system</t>
  </si>
  <si>
    <t>c856e8d9ac2b6d65a2b3df7d9d3507b92c381b34</t>
  </si>
  <si>
    <t>2020-01-17T06:13:28Z</t>
  </si>
  <si>
    <t>https://github.com/laurent22/joplin/commit/c856e8d9ac2b6d65a2b3df7d9d3507b92c381b34</t>
  </si>
  <si>
    <t>Code: direct state update</t>
  </si>
  <si>
    <t>cb8dca747b26b81fbda6725c025d16b98bcb1be3</t>
  </si>
  <si>
    <t>2020-05-02T15:41:07Z</t>
  </si>
  <si>
    <t>https://github.com/laurent22/joplin/commit/cb8dca747b26b81fbda6725c025d16b98bcb1be3</t>
  </si>
  <si>
    <t>* Refactor note editor using React Hooks and TypeScript
and moved editor-specific code to separate files.
Moved business logic into more maintainable custom hooks.
* Refactor prop types
* Moved more code to files
* Finished toolbar refactoring
* Started refactoring commands
* Moving Ace Editor to separate component
Moved note related toolbar to separate component</t>
  </si>
  <si>
    <t>ecc50790edd380b14765a0ad02d325cbe53760e6</t>
  </si>
  <si>
    <t>2020-05-15T10:52:59Z</t>
  </si>
  <si>
    <t>https://github.com/laurent22/joplin/commit/ecc50790edd380b14765a0ad02d325cbe53760e6</t>
  </si>
  <si>
    <t>Desktop: Refactor: Minor refactoring following counter feature update</t>
  </si>
  <si>
    <t>f4327343388d09872fb67caed61cd55afaa8e4e0</t>
  </si>
  <si>
    <t>2020-06-10T21:12:18Z</t>
  </si>
  <si>
    <t>https://github.com/laurent22/joplin/commit/f4327343388d09872fb67caed61cd55afaa8e4e0</t>
  </si>
  <si>
    <t>Mobile: Refactored and made dialog boxes more reliable</t>
  </si>
  <si>
    <t>f550d847c478672c80dcd6096684a69ca51517a7</t>
  </si>
  <si>
    <t>2020-04-04T17:30:13Z</t>
  </si>
  <si>
    <t>https://github.com/laurent22/joplin/commit/f550d847c478672c80dcd6096684a69ca51517a7</t>
  </si>
  <si>
    <t>Revert "Refactor "retry all" renderer to avoid hacks"</t>
  </si>
  <si>
    <t>fa9e2bd6dd6d2959c090547ff09661afc3edfc72</t>
  </si>
  <si>
    <t>2020-02-06T09:38:33Z</t>
  </si>
  <si>
    <t>https://github.com/laurent22/joplin/commit/fa9e2bd6dd6d2959c090547ff09661afc3edfc72</t>
  </si>
  <si>
    <t>* Refactor.</t>
  </si>
  <si>
    <t>fad2ff674effdc56bce1515d4f8b854515046443</t>
  </si>
  <si>
    <t>2020-01-18T23:51:15Z</t>
  </si>
  <si>
    <t>https://github.com/laurent22/joplin/commit/fad2ff674effdc56bce1515d4f8b854515046443</t>
  </si>
  <si>
    <t>Refactor in response to review comments.
Cache the information at the source, remove state updates during render.</t>
  </si>
  <si>
    <t>0c0ba62f8571370a909cb18d33da1c1f80bc6662</t>
  </si>
  <si>
    <t>2016-07-04T23:43:31Z</t>
  </si>
  <si>
    <t>https://github.com/metabase/metabase/commit/0c0ba62f8571370a909cb18d33da1c1f80bc6662</t>
  </si>
  <si>
    <t>Refactored sidebar into shared component</t>
  </si>
  <si>
    <t>0c48fc360b633e17f28e2a57626dd47531374a8e</t>
  </si>
  <si>
    <t>2016-07-06T23:11:37Z</t>
  </si>
  <si>
    <t>https://github.com/metabase/metabase/commit/0c48fc360b633e17f28e2a57626dd47531374a8e</t>
  </si>
  <si>
    <t>Refactored section ids to use full route path</t>
  </si>
  <si>
    <t>0ec2898751eff60ceb871aeb6551a730874435a7</t>
  </si>
  <si>
    <t>2016-02-29T19:39:32Z</t>
  </si>
  <si>
    <t>https://github.com/metabase/metabase/commit/0ec2898751eff60ceb871aeb6551a730874435a7</t>
  </si>
  <si>
    <t>Refactor visualization settings UI so visualizations can declare thei…</t>
  </si>
  <si>
    <t>10caf59b5a255f58ceb6b95eb72051921fdb9751</t>
  </si>
  <si>
    <t>2021-07-26T10:54:17Z</t>
  </si>
  <si>
    <t>https://github.com/metabase/metabase/commit/10caf59b5a255f58ceb6b95eb72051921fdb9751</t>
  </si>
  <si>
    <t>Refactor FormField component (#17089)
* Improve prop-types, move to the top of the file
* Make FormField a functional component
* Simplify default props assignment
* Remove redundant comparisons
* Add InputContainer component</t>
  </si>
  <si>
    <t>12e7395173f2aefe592abb5026c0faeed8e367a5</t>
  </si>
  <si>
    <t>2016-03-02T00:23:14Z</t>
  </si>
  <si>
    <t>https://github.com/metabase/metabase/commit/12e7395173f2aefe592abb5026c0faeed8e367a5</t>
  </si>
  <si>
    <t>Dashcard action refactor</t>
  </si>
  <si>
    <t>250118d2640d79e7706c8efd0a09aa46f6bd25f0</t>
  </si>
  <si>
    <t>2021-07-09T11:34:55Z</t>
  </si>
  <si>
    <t>https://github.com/metabase/metabase/commit/250118d2640d79e7706c8efd0a09aa46f6bd25f0</t>
  </si>
  <si>
    <t>* Refactor Checkbox
* Refactor StackedCheckBox
* Remove not used prop
* Refactor EmailAttachmentPicker to use label
* Refactor FieldsPicker to use label
* Refactor FilterOptions to use label
* Refactor DisplayOptionsPane to use label
* Refactor ScratchApp to use label
* Refactor AddSeriesModal to use label
* Refactor DeleteModalWithConfirm to use label
* Migrate FieldsPicker to use label
* Migrate EmailAttachmentPicker to use label</t>
  </si>
  <si>
    <t>2613499dafc908e0c335b16ec01e7f93fb8855df</t>
  </si>
  <si>
    <t>2015-10-08T22:36:28Z</t>
  </si>
  <si>
    <t>https://github.com/metabase/metabase/commit/2613499dafc908e0c335b16ec01e7f93fb8855df</t>
  </si>
  <si>
    <t>Refactor schema_metadata's field type parsing, resolves zip/state/cou…</t>
  </si>
  <si>
    <t>38bcc8145807c09f57713162bf38fc264cd1ef0b</t>
  </si>
  <si>
    <t>2016-02-01T21:31:19Z</t>
  </si>
  <si>
    <t>https://github.com/metabase/metabase/commit/38bcc8145807c09f57713162bf38fc264cd1ef0b</t>
  </si>
  <si>
    <t>Visualizations refactor</t>
  </si>
  <si>
    <t>395ddd2e5a75d86c90611e01bbd7d507060e2c6b</t>
  </si>
  <si>
    <t>2016-07-18T02:14:15Z</t>
  </si>
  <si>
    <t>https://github.com/metabase/metabase/commit/395ddd2e5a75d86c90611e01bbd7d507060e2c6b</t>
  </si>
  <si>
    <t>Refactored out duplicates of shared components</t>
  </si>
  <si>
    <t>39a64c5bd892df3e0f88bc2197e83aacde019b91</t>
  </si>
  <si>
    <t>2015-10-30T18:58:46Z</t>
  </si>
  <si>
    <t>https://github.com/metabase/metabase/commit/39a64c5bd892df3e0f88bc2197e83aacde019b91</t>
  </si>
  <si>
    <t>Merge branch 'master' into driver-refactor</t>
  </si>
  <si>
    <t>3b8c0868c32c0e130895db28444c286c063217ed</t>
  </si>
  <si>
    <t>2020-11-23T16:36:51Z</t>
  </si>
  <si>
    <t>https://github.com/metabase/metabase/commit/3b8c0868c32c0e130895db28444c286c063217ed</t>
  </si>
  <si>
    <t>* add list components and better names for items
* clean up .Table
* break up into sub-components
* use type components
* remove conditional layout
* remove unnecessary dom structure
* separate list of collections from content
* move collection load to collection content
* break up files
* refactor / split out collection related components</t>
  </si>
  <si>
    <t>3da188a52c0dfb7daa03a23bd01bda986e35b4f3</t>
  </si>
  <si>
    <t>2022-01-24T08:28:45Z</t>
  </si>
  <si>
    <t>https://github.com/metabase/metabase/commit/3da188a52c0dfb7daa03a23bd01bda986e35b4f3</t>
  </si>
  <si>
    <t>* Move DataModelApp to own directory + refactor
* Extract styled components
* "Dataset" &gt; "Model"</t>
  </si>
  <si>
    <t>3fc46d3e64140f226051f2d8963b84242ca370e5</t>
  </si>
  <si>
    <t>2017-07-20T22:46:20Z</t>
  </si>
  <si>
    <t>https://github.com/metabase/metabase/commit/3fc46d3e64140f226051f2d8963b84242ca370e5</t>
  </si>
  <si>
    <t>Refactor SearchInput to FieldSearchInput, use RemappedValue in FilterWidget, prevent fetchRemapping from loading same remapping more than once</t>
  </si>
  <si>
    <t>43f51a0553b61972e929d9a24a8e445c5c2eb078</t>
  </si>
  <si>
    <t>2021-02-08T18:16:18Z</t>
  </si>
  <si>
    <t>https://github.com/metabase/metabase/commit/43f51a0553b61972e929d9a24a8e445c5c2eb078</t>
  </si>
  <si>
    <t>* Minor refactor</t>
  </si>
  <si>
    <t>4ab78d2fa14c61690379f48a2810462f1319507e</t>
  </si>
  <si>
    <t>2015-10-09T03:11:00Z</t>
  </si>
  <si>
    <t>https://github.com/metabase/metabase/commit/4ab78d2fa14c61690379f48a2810462f1319507e</t>
  </si>
  <si>
    <t xml:space="preserve">ok </t>
  </si>
  <si>
    <t>Refactor schema_metadata's field type parsing, resolves zip/state/country showing INSIDE operator</t>
  </si>
  <si>
    <t>50a85fb57bcbafeb1c24ea2f5b47279684341154</t>
  </si>
  <si>
    <t>2016-07-18T17:06:15Z</t>
  </si>
  <si>
    <t>https://github.com/metabase/metabase/commit/50a85fb57bcbafeb1c24ea2f5b47279684341154</t>
  </si>
  <si>
    <t>refactor card dimension/variable functions, cleanup flow types</t>
  </si>
  <si>
    <t>557a2343d134d840ae73a9f9064d78ebf10e6123</t>
  </si>
  <si>
    <t>2022-05-04T11:32:18Z</t>
  </si>
  <si>
    <t>https://github.com/metabase/metabase/commit/557a2343d134d840ae73a9f9064d78ebf10e6123</t>
  </si>
  <si>
    <t>Refactor FormMessage</t>
  </si>
  <si>
    <t>6495c29d2e46628c30f3b1c734ffcce05fa8f22f</t>
  </si>
  <si>
    <t>2016-03-14T16:11:26Z</t>
  </si>
  <si>
    <t>https://github.com/metabase/metabase/commit/6495c29d2e46628c30f3b1c734ffcce05fa8f22f</t>
  </si>
  <si>
    <t>refactor app mount point to remove flex context by default</t>
  </si>
  <si>
    <t>67f41ac6530792dd3378ca16bec0d848d696c146</t>
  </si>
  <si>
    <t>2021-06-08T09:08:04Z</t>
  </si>
  <si>
    <t>https://github.com/metabase/metabase/commit/67f41ac6530792dd3378ca16bec0d848d696c146</t>
  </si>
  <si>
    <t>* Extract color functions from EntityItem body
* Refactor EntityItem not to use `switch` statement
* Extract `&lt;EntityItem.Icon /&gt;` component
* Extract `&lt;EntityItem.Name /&gt;` component
* Extract `&lt;EntityItem.Menu /&gt;` component
* Remove replaced components
* Move BaseTableItem into its own file
* Remove redundant conditional render
* Don't use `useCallback` for itemRenderer
* Extract ItemsTable's renderItem
* Extract PinnedItemsTable's renderItem
* Remove not used props from `EntityItem
* Rename `EntityItemIcon` to `EntityIconCheckBox``
* Move EntityItemWrapper to .styled file</t>
  </si>
  <si>
    <t>6b8accf9c6a27bc92c26bec4f46982987fee2a1a</t>
  </si>
  <si>
    <t>2021-07-01T19:24:17Z</t>
  </si>
  <si>
    <t>https://github.com/metabase/metabase/commit/6b8accf9c6a27bc92c26bec4f46982987fee2a1a</t>
  </si>
  <si>
    <t>* remove unused function</t>
  </si>
  <si>
    <t>6bdd27c6059e087047aacf003f16dec07c4ee48c</t>
  </si>
  <si>
    <t>2021-08-17T16:04:55Z</t>
  </si>
  <si>
    <t>https://github.com/metabase/metabase/commit/6bdd27c6059e087047aacf003f16dec07c4ee48c</t>
  </si>
  <si>
    <t>* Extract JoinClausesContainer
* Refactor JoinClause container element
* Extract JoinTypePicker component
* Refactor JoinStepPicker
* Extract JoinTablePicker
* Extract JoinedTableControlRoot
* Extract label components
* Extract RemoveJoinIcon
* Turn JoinClause into func component, fix ref usage</t>
  </si>
  <si>
    <t>6e7738d20621f9da726fa66107bf312dd9749c26</t>
  </si>
  <si>
    <t>2016-07-06T22:09:59Z</t>
  </si>
  <si>
    <t>https://github.com/metabase/metabase/commit/6e7738d20621f9da726fa66107bf312dd9749c26</t>
  </si>
  <si>
    <t>Refactored sections to use path as id</t>
  </si>
  <si>
    <t>6f8324debe17cd130adc30a23ba009f251b033fe</t>
  </si>
  <si>
    <t>2021-08-19T10:30:29Z</t>
  </si>
  <si>
    <t>https://github.com/metabase/metabase/commit/6f8324debe17cd130adc30a23ba009f251b033fe</t>
  </si>
  <si>
    <t>* Remove not displayed NotebookCell's 'icon` prop
* Refactor NotebookCell to accent `right` prop</t>
  </si>
  <si>
    <t>6fa1ecd8e5a6fdb9a672632e50e20ccf87af01e5</t>
  </si>
  <si>
    <t>2016-07-19T00:29:46Z</t>
  </si>
  <si>
    <t>https://github.com/metabase/metabase/commit/6fa1ecd8e5a6fdb9a672632e50e20ccf87af01e5</t>
  </si>
  <si>
    <t>* Simplify/refactor line/area/bar chart. Remove old geochoropleth code.</t>
  </si>
  <si>
    <t>72d194f5486eb8ed094ae7e0ef406c79959359ab</t>
  </si>
  <si>
    <t>2019-06-14T16:55:40Z</t>
  </si>
  <si>
    <t>https://github.com/metabase/metabase/commit/72d194f5486eb8ed094ae7e0ef406c79959359ab</t>
  </si>
  <si>
    <t>* [ci mongo][style] refactor * [ci mongo][style] refactor</t>
  </si>
  <si>
    <t>75f6b3352fc48a26c46a0b94a958aab42b2d624c</t>
  </si>
  <si>
    <t>2022-04-18T13:42:32Z</t>
  </si>
  <si>
    <t>https://github.com/metabase/metabase/commit/75f6b3352fc48a26c46a0b94a958aab42b2d624c</t>
  </si>
  <si>
    <t>* move code from messed up reflog
* refactor for DateAllOptionsWidget</t>
  </si>
  <si>
    <t>82757d60b90e7b6d4038dce48b78f94772198a38</t>
  </si>
  <si>
    <t>2021-06-14T18:08:51Z</t>
  </si>
  <si>
    <t>https://github.com/metabase/metabase/commit/82757d60b90e7b6d4038dce48b78f94772198a38</t>
  </si>
  <si>
    <t>* Extract color functions from EntityItem body
* Refactor EntityItem not to use `switch` statement
* Extract `&lt;EntityItem.Icon /&gt;` component
* Extract `&lt;EntityItem.Name /&gt;` component
* Extract `&lt;EntityItem.Menu /&gt;` component
* Move BaseTableItem into its own file
* Remove redundant conditional render
* Extract ItemsTable's renderItem
* Extract PinnedItemsTable's renderItem
* Fix `EntityItemIcon` margin prop usage
* Remove not used props from `EntityItem`
* Move EntityItemWrapper to .styled file
* Rename `EntityItemIcon` to `EntityIconCheckBox`
* Rename `selected` prop to `selectedItems`
* Unify shouldUpdatePrevList condition
* Rename keepPreviousList —&gt; keepListWhileLoading
* Replace `_.isEqual` check with plain `!==`
* Rename Header's `showBadge` into `hasBadge`</t>
  </si>
  <si>
    <t>82a146977c25e131f5c73c4eb9c45fde86e6610d</t>
  </si>
  <si>
    <t>2021-08-16T16:54:25Z</t>
  </si>
  <si>
    <t>https://github.com/metabase/metabase/commit/82a146977c25e131f5c73c4eb9c45fde86e6610d</t>
  </si>
  <si>
    <t>* rename styled component
* refactor to make biz logic of a null mod status clearer</t>
  </si>
  <si>
    <t>84dcbf6e38dd5278dea5ca831a199f7f6ba50d38</t>
  </si>
  <si>
    <t>2018-04-26T00:06:13Z</t>
  </si>
  <si>
    <t>https://github.com/metabase/metabase/commit/84dcbf6e38dd5278dea5ca831a199f7f6ba50d38</t>
  </si>
  <si>
    <t>Refactor FilterWidget to Filter component, use in automatic dashboard…</t>
  </si>
  <si>
    <t>89d750607ee9e9f338d6bc0867f51339f1fa6cc4</t>
  </si>
  <si>
    <t>2022-04-18T20:48:21Z</t>
  </si>
  <si>
    <t>https://github.com/metabase/metabase/commit/89d750607ee9e9f338d6bc0867f51339f1fa6cc4</t>
  </si>
  <si>
    <t>* refactor and cleanup</t>
  </si>
  <si>
    <t>8d8e472bc8b0861b9895d6f0905ea83c30129ade</t>
  </si>
  <si>
    <t>2021-11-04T19:21:57Z</t>
  </si>
  <si>
    <t>['refactor', 'reorgani']</t>
  </si>
  <si>
    <t>https://github.com/metabase/metabase/commit/8d8e472bc8b0861b9895d6f0905ea83c30129ade</t>
  </si>
  <si>
    <t>Refactor question ViewHeader component
* Add useToggle hook
* Turn ViewHeader into a functional component
* Extract some components
* Extract ViewTitleHeader components
* Extract visual components</t>
  </si>
  <si>
    <t>9742bd252e4a5de4f52fcbae07db25bf2b92f516</t>
  </si>
  <si>
    <t>2017-08-18T22:11:40Z</t>
  </si>
  <si>
    <t>https://github.com/metabase/metabase/commit/9742bd252e4a5de4f52fcbae07db25bf2b92f516</t>
  </si>
  <si>
    <t>Refactor UserStep, extend the scope of tests to scheduling settings</t>
  </si>
  <si>
    <t>a06a9e06bd118c4e606d40381a2b5afc5d4ac27a</t>
  </si>
  <si>
    <t>2022-05-12T18:26:28Z</t>
  </si>
  <si>
    <t>https://github.com/metabase/metabase/commit/a06a9e06bd118c4e606d40381a2b5afc5d4ac27a</t>
  </si>
  <si>
    <t xml:space="preserve">Refactor FormField component </t>
  </si>
  <si>
    <t>a5164d9450f04ea41be4f8f4cfc6ab31f8560cda</t>
  </si>
  <si>
    <t>2020-12-30T16:03:02Z</t>
  </si>
  <si>
    <t>https://github.com/metabase/metabase/commit/a5164d9450f04ea41be4f8f4cfc6ab31f8560cda</t>
  </si>
  <si>
    <t>* extract 'NormalItem' into own component
* extract CollectionCopyEntityModal
* extract CollectionSectionHeading
* extract CollectionEditMenu
* move pinned items to own component
* extract BulkActions
* remove unused dashboard modal
* extract header into own component
* clean up imports</t>
  </si>
  <si>
    <t>a674bb0aedf00c7909e670f8e8505367a89e9a63</t>
  </si>
  <si>
    <t>2016-07-20T20:49:36Z</t>
  </si>
  <si>
    <t>https://github.com/metabase/metabase/commit/a674bb0aedf00c7909e670f8e8505367a89e9a63</t>
  </si>
  <si>
    <t>Refactored data fetch and update functions into utils.js</t>
  </si>
  <si>
    <t>bdf1528903c9d9c3fd02d7f44213fd292d8576c0</t>
  </si>
  <si>
    <t>2017-04-14T00:43:54Z</t>
  </si>
  <si>
    <t>https://github.com/metabase/metabase/commit/bdf1528903c9d9c3fd02d7f44213fd292d8576c0</t>
  </si>
  <si>
    <t>* refactor into own component</t>
  </si>
  <si>
    <t>c3f6955d36921141696177d653f031833d7124ef</t>
  </si>
  <si>
    <t>2017-08-29T18:53:44Z</t>
  </si>
  <si>
    <t>https://github.com/metabase/metabase/commit/c3f6955d36921141696177d653f031833d7124ef</t>
  </si>
  <si>
    <t>* Add helpful logging to the runner script, refactor file hierarchy</t>
  </si>
  <si>
    <t>ca35a9c612b1aa716b6a5a1f43363a558f39f06b</t>
  </si>
  <si>
    <t>2015-10-30T23:24:40Z</t>
  </si>
  <si>
    <t>https://github.com/metabase/metabase/commit/ca35a9c612b1aa716b6a5a1f43363a558f39f06b</t>
  </si>
  <si>
    <t>Merge branch 'driver-refactor' into mongo-ssl-support</t>
  </si>
  <si>
    <t>cc41d39fbc25856acf5c965217425524f411601b</t>
  </si>
  <si>
    <t>2022-05-12T16:29:57Z</t>
  </si>
  <si>
    <t>https://github.com/metabase/metabase/commit/cc41d39fbc25856acf5c965217425524f411601b</t>
  </si>
  <si>
    <t>* Refactor CustomForm
* Refactor StandardForm</t>
  </si>
  <si>
    <t>ce41deaf5df697e4cc7bc198f1b6d38756b4425f</t>
  </si>
  <si>
    <t>2021-04-06T22:18:29Z</t>
  </si>
  <si>
    <t>https://github.com/metabase/metabase/commit/ce41deaf5df697e4cc7bc198f1b6d38756b4425f</t>
  </si>
  <si>
    <t>* refactor FE code a little
* Merge pulse/dashboard parameters correctly for dashboard subs
* move ParametersSection to enterprise tree</t>
  </si>
  <si>
    <t>d2d4a02ce18d34d79c3ccdc537fb164bbd4e52d2</t>
  </si>
  <si>
    <t>2016-07-18T21:59:55Z</t>
  </si>
  <si>
    <t>https://github.com/metabase/metabase/commit/d2d4a02ce18d34d79c3ccdc537fb164bbd4e52d2</t>
  </si>
  <si>
    <t>Refactored details into separate component, tweaked styles</t>
  </si>
  <si>
    <t>dfca7086fee5763168b074550220b00fbcaac0dc</t>
  </si>
  <si>
    <t>2021-05-27T13:11:07Z</t>
  </si>
  <si>
    <t>https://github.com/metabase/metabase/commit/dfca7086fee5763168b074550220b00fbcaac0dc</t>
  </si>
  <si>
    <t>* Extract grid background into a separate utils file
* Memoize grid children
* Extract `renderGridItem` method
* Remove not used functions</t>
  </si>
  <si>
    <t>f08ee99592b3ffeecdbf5a67e6bcf41552b9d009</t>
  </si>
  <si>
    <t>2020-07-10T16:29:38Z</t>
  </si>
  <si>
    <t>https://github.com/metabase/metabase/commit/f08ee99592b3ffeecdbf5a67e6bcf41552b9d009</t>
  </si>
  <si>
    <t>* Refactor QueryDefinition{,Tooltip} to use metabase-lib</t>
  </si>
  <si>
    <t>f10e9cf2d0b90b278f4d3315b3bd12f5b2b9d7a0</t>
  </si>
  <si>
    <t>2021-03-29T21:47:27Z</t>
  </si>
  <si>
    <t>https://github.com/metabase/metabase/commit/f10e9cf2d0b90b278f4d3315b3bd12f5b2b9d7a0</t>
  </si>
  <si>
    <t>* correct some unused prop/arg passing
* rmv unused value
* move functions out of component file</t>
  </si>
  <si>
    <t>f121d4d8bdfe1201d31ecfa93f23dd31f9f0d184</t>
  </si>
  <si>
    <t>2021-11-02T16:59:50Z</t>
  </si>
  <si>
    <t>https://github.com/metabase/metabase/commit/f121d4d8bdfe1201d31ecfa93f23dd31f9f0d184</t>
  </si>
  <si>
    <t>Refactor the Parameters component and rename it to SyncedParametersList
* move querystring-syncing logic to new hook
* rename &lt;Parameters&gt; to &lt;SyncedParametersList&gt;
* remove unused 'query' prop
* remove unused pass-through prop 'vertical'
* Update name of component
* create a more generic hook for syncing the url query string</t>
  </si>
  <si>
    <t>f881ba614c4042aca0cb5d0f1e5ca6c8272c1c6b</t>
  </si>
  <si>
    <t>2016-07-22T05:37:53Z</t>
  </si>
  <si>
    <t>https://github.com/metabase/metabase/commit/f881ba614c4042aca0cb5d0f1e5ca6c8272c1c6b</t>
  </si>
  <si>
    <t>More cleanup/consistency/refactoring</t>
  </si>
  <si>
    <t>ff0a8001df61ae4a4fa15915d5fa3ca619108c1d</t>
  </si>
  <si>
    <t>2022-04-22T09:52:42Z</t>
  </si>
  <si>
    <t>https://github.com/metabase/metabase/commit/ff0a8001df61ae4a4fa15915d5fa3ca619108c1d</t>
  </si>
  <si>
    <t>* Move modal management to NewButton
* Convert `App` component to TypeScript
* Turn App into a functional component
* Rename `LeftRow` / `RightRow`</t>
  </si>
  <si>
    <t>53ccbaf4f50d6876e1f4d44acdac2268b3d75233</t>
  </si>
  <si>
    <t>2016-08-23T03:52:03Z</t>
  </si>
  <si>
    <t>https://github.com/mitmproxy/mitmproxy/commit/53ccbaf4f50d6876e1f4d44acdac2268b3d75233</t>
  </si>
  <si>
    <t>Web refactor</t>
  </si>
  <si>
    <t>57fafd3281af7a35f8e650fa9fb2cf5af70995f0</t>
  </si>
  <si>
    <t>2016-08-16T09:57:12Z</t>
  </si>
  <si>
    <t>https://github.com/mitmproxy/mitmproxy/commit/57fafd3281af7a35f8e650fa9fb2cf5af70995f0</t>
  </si>
  <si>
    <t>refactor header_options</t>
  </si>
  <si>
    <t>66e9db3713d54c67be1cf2bef1b0633db084649c</t>
  </si>
  <si>
    <t>2016-08-18T16:05:38Z</t>
  </si>
  <si>
    <t>https://github.com/mitmproxy/mitmproxy/commit/66e9db3713d54c67be1cf2bef1b0633db084649c</t>
  </si>
  <si>
    <t>refactor contentviews, dropdown, filemenu and footer</t>
  </si>
  <si>
    <t>70dbd1b32d13d30e15c03ee91b0fab7bfdf429b3</t>
  </si>
  <si>
    <t>2016-07-26T00:03:50Z</t>
  </si>
  <si>
    <t>https://github.com/mitmproxy/mitmproxy/commit/70dbd1b32d13d30e15c03ee91b0fab7bfdf429b3</t>
  </si>
  <si>
    <t>web: refactor ContentLoader</t>
  </si>
  <si>
    <t>779e5e84e37278b8f3255a1061f2137f5b6a3a7d</t>
  </si>
  <si>
    <t>2016-08-16T10:37:35Z</t>
  </si>
  <si>
    <t>https://github.com/mitmproxy/mitmproxy/commit/779e5e84e37278b8f3255a1061f2137f5b6a3a7d</t>
  </si>
  <si>
    <t>refactor file up and download</t>
  </si>
  <si>
    <t>a416732665aa7a0fb56e20f9888fd9488750a4df</t>
  </si>
  <si>
    <t>2016-08-18T14:44:49Z</t>
  </si>
  <si>
    <t>https://github.com/mitmproxy/mitmproxy/commit/a416732665aa7a0fb56e20f9888fd9488750a4df</t>
  </si>
  <si>
    <t>refactor dropdown menu, view selector</t>
  </si>
  <si>
    <t>c0904e9aed58bb0541670e7174852cdef3f79cda</t>
  </si>
  <si>
    <t>2016-06-22T16:49:26Z</t>
  </si>
  <si>
    <t>https://github.com/mitmproxy/mitmproxy/commit/c0904e9aed58bb0541670e7174852cdef3f79cda</t>
  </si>
  <si>
    <t>[web] refactoring ducks/flows</t>
  </si>
  <si>
    <t>cc838f6c28854e98e170a4cd8b676f51b410ccd6</t>
  </si>
  <si>
    <t>2016-08-17T10:12:32Z</t>
  </si>
  <si>
    <t>https://github.com/mitmproxy/mitmproxy/commit/cc838f6c28854e98e170a4cd8b676f51b410ccd6</t>
  </si>
  <si>
    <t>refactor codeeditor</t>
  </si>
  <si>
    <t>d0b420f383d1d670c25ee90216ac0045fba3ebc0</t>
  </si>
  <si>
    <t>2016-08-19T07:58:29Z</t>
  </si>
  <si>
    <t>https://github.com/mitmproxy/mitmproxy/commit/d0b420f383d1d670c25ee90216ac0045fba3ebc0</t>
  </si>
  <si>
    <t>fix refactoring bug</t>
  </si>
  <si>
    <t>d4b18eae8181051f5230b796046cc7ff56e94862</t>
  </si>
  <si>
    <t>2016-08-19T07:23:41Z</t>
  </si>
  <si>
    <t>https://github.com/mitmproxy/mitmproxy/commit/d4b18eae8181051f5230b796046cc7ff56e94862</t>
  </si>
  <si>
    <t>refactoring</t>
  </si>
  <si>
    <t>dbec2e094009501ccb75c96ad9f8e936c3b406e3</t>
  </si>
  <si>
    <t>2016-08-16T11:17:37Z</t>
  </si>
  <si>
    <t>https://github.com/mitmproxy/mitmproxy/commit/dbec2e094009501ccb75c96ad9f8e936c3b406e3</t>
  </si>
  <si>
    <t>refactor flow menu</t>
  </si>
  <si>
    <t>1c66aea992387a5f55a832264a44e5d56311f4d6</t>
  </si>
  <si>
    <t>2019-12-09T22:42:59Z</t>
  </si>
  <si>
    <t>https://github.com/prometheus/prometheus/commit/1c66aea992387a5f55a832264a44e5d56311f4d6</t>
  </si>
  <si>
    <t>* refactoring</t>
  </si>
  <si>
    <t>28470c229c18e6ef0bd0a5970db3cb28d88d8973</t>
  </si>
  <si>
    <t>2019-11-27T15:51:40Z</t>
  </si>
  <si>
    <t>https://github.com/prometheus/prometheus/commit/28470c229c18e6ef0bd0a5970db3cb28d88d8973</t>
  </si>
  <si>
    <t>* move graph related files into own folder
* move graph helper functions into own file</t>
  </si>
  <si>
    <t>3e3b7ceb0bc5d96b85cbfbc26580f080d799b7b5</t>
  </si>
  <si>
    <t>2019-11-20T14:33:03Z</t>
  </si>
  <si>
    <t>https://github.com/prometheus/prometheus/commit/3e3b7ceb0bc5d96b85cbfbc26580f080d799b7b5</t>
  </si>
  <si>
    <t>* refactor encodePanelOptionsToQueryString</t>
  </si>
  <si>
    <t>731ca08acd601cb8c81b0bbabb0ebc78e870d94c</t>
  </si>
  <si>
    <t>2019-11-24T12:14:57Z</t>
  </si>
  <si>
    <t>https://github.com/prometheus/prometheus/commit/731ca08acd601cb8c81b0bbabb0ebc78e870d94c</t>
  </si>
  <si>
    <t>* remove unnecessary check
* remove unused variables</t>
  </si>
  <si>
    <t>8a9509b0a85430532ee9a01a9f8086ca916275bc</t>
  </si>
  <si>
    <t>2019-11-12T13:35:47Z</t>
  </si>
  <si>
    <t>https://github.com/prometheus/prometheus/commit/8a9509b0a85430532ee9a01a9f8086ca916275bc</t>
  </si>
  <si>
    <t>replace fetching hooks with class render prop component
rename Fetcher
status page markup separated from fetcher component
extract Config and Flags pages as 'dumb' components
more components splitting
make wrapped by withstatusIndicator components names consistent</t>
  </si>
  <si>
    <t>8c2bc2f57a4e01121dbe0377fbaa7805311afc8e</t>
  </si>
  <si>
    <t>2020-02-03T14:14:25Z</t>
  </si>
  <si>
    <t>https://github.com/prometheus/prometheus/commit/8c2bc2f57a4e01121dbe0377fbaa7805311afc8e</t>
  </si>
  <si>
    <t>Unify react fetcher components
* refactor PanelList
* use local storage hook in PanelList
* use 'useFetch' for fetching metrics</t>
  </si>
  <si>
    <t>cb7cbad5f9a2823a622aaa668833ca04f50a0ea7</t>
  </si>
  <si>
    <t>2019-11-02T15:53:32Z</t>
  </si>
  <si>
    <t>https://github.com/prometheus/prometheus/commit/cb7cbad5f9a2823a622aaa668833ca04f50a0ea7</t>
  </si>
  <si>
    <t>* refactor useFetch
* move test folder outside src
* refactor alert managers section</t>
  </si>
  <si>
    <t>d35cf369f213b893d88c52482978b6849891eb26</t>
  </si>
  <si>
    <t>2021-02-19T22:42:20Z</t>
  </si>
  <si>
    <t>https://github.com/prometheus/prometheus/commit/d35cf369f213b893d88c52482978b6849891eb26</t>
  </si>
  <si>
    <t>* Refactor passing down metric names and query history</t>
  </si>
  <si>
    <t>1384e068503e5991c5f4cbe636b1d624a5fca0db</t>
  </si>
  <si>
    <t>2022-01-20T17:41:41Z</t>
  </si>
  <si>
    <t>https://github.com/RocketChat/Rocket.Chat/commit/1384e068503e5991c5f4cbe636b1d624a5fca0db</t>
  </si>
  <si>
    <t>I've Created a new hook(useTagList) and a new component(TagList) to implement the chip list based on the selected filter categories list.
* refactor: 🚚 Change the name of the empty search components and add translation functions
* Refactor Tag list logic
* Refactoring thens</t>
  </si>
  <si>
    <t>29dac282ff232a51c8ca63147577626b40574fd7</t>
  </si>
  <si>
    <t>2021-05-19T16:42:57Z</t>
  </si>
  <si>
    <t>https://github.com/RocketChat/Rocket.Chat/commit/29dac282ff232a51c8ca63147577626b40574fd7</t>
  </si>
  <si>
    <t>Avoid passing unnecessary params</t>
  </si>
  <si>
    <t>509b4dc239f642a58afc381d01cc05ddbe318807</t>
  </si>
  <si>
    <t>2021-04-20T17:34:06Z</t>
  </si>
  <si>
    <t>https://github.com/RocketChat/Rocket.Chat/commit/509b4dc239f642a58afc381d01cc05ddbe318807</t>
  </si>
  <si>
    <t>* create tags community component
* create new tags manual component to community version and with no tags.
* Refactoring Tags component, placeholder and better UI
* refactoring CloseChatModal to accept department data to check "requestTagBeforeClosingChat".
* variable names refactor
* Rename Component name.</t>
  </si>
  <si>
    <t>550bfb0057da2baf361baeaa4b1c8521593e49b8</t>
  </si>
  <si>
    <t>2022-02-22T21:23:59Z</t>
  </si>
  <si>
    <t>https://github.com/RocketChat/Rocket.Chat/commit/550bfb0057da2baf361baeaa4b1c8521593e49b8</t>
  </si>
  <si>
    <t>1. Renamed delegate interface classes and files. Prefixed I before the name.
2. Removed unused files.
3. Renamed User.ts to VoIPUser.ts to avoid confusion.
Description : Converting javascript files to typescript files.
* remove success prop
2. Simplified some nested ifs suggested in review comments.
* Refactor voip Layout to use Fuselage Components</t>
  </si>
  <si>
    <t>558bab0380b40c0f337e259cd099759a2bb8d13e</t>
  </si>
  <si>
    <t>2021-09-23T14:26:16Z</t>
  </si>
  <si>
    <t>https://github.com/RocketChat/Rocket.Chat/commit/558bab0380b40c0f337e259cd099759a2bb8d13e</t>
  </si>
  <si>
    <t>* Rename some components and hooks
* Refactor UsersPage
* Remove unused param type
* Move startup
* Remove uneffective conditional
* Improve readability</t>
  </si>
  <si>
    <t>63248e1de1553f8be8ad592000e672913d0acce5</t>
  </si>
  <si>
    <t>2021-05-17T23:08:41Z</t>
  </si>
  <si>
    <t>https://github.com/RocketChat/Rocket.Chat/commit/63248e1de1553f8be8ad592000e672913d0acce5</t>
  </si>
  <si>
    <t>* Avoid passing unnecessary params</t>
  </si>
  <si>
    <t>67534abe8cb6e7381b791b355e2b3657c54e5f0f</t>
  </si>
  <si>
    <t>2021-12-20T21:33:25Z</t>
  </si>
  <si>
    <t>https://github.com/RocketChat/Rocket.Chat/commit/67534abe8cb6e7381b791b355e2b3657c54e5f0f</t>
  </si>
  <si>
    <t>* Renaming methods
* Rename event for opening apps contextual bar</t>
  </si>
  <si>
    <t>6d7752fd211303e98c2e929096549089ada26eeb</t>
  </si>
  <si>
    <t>2021-11-22T15:14:35Z</t>
  </si>
  <si>
    <t>https://github.com/RocketChat/Rocket.Chat/commit/6d7752fd211303e98c2e929096549089ada26eeb</t>
  </si>
  <si>
    <t>- Remove unrelated changes(base.css) that got induced unknowingly
- Refactor to remove translation for "Jitsi" and "WebRTC" and remove unnecessary dependency on t
- Refactor to add return type of handleClick
 - Restore type of userId to string by removing `| undefined`</t>
  </si>
  <si>
    <t>79f05d3be5f301413de59c0d3a7c238d1fdbb45b</t>
  </si>
  <si>
    <t>2022-05-03T14:42:12Z</t>
  </si>
  <si>
    <t>https://github.com/RocketChat/Rocket.Chat/commit/79f05d3be5f301413de59c0d3a7c238d1fdbb45b</t>
  </si>
  <si>
    <t>* refactor: replace css property to css in js
* fix: remove unsued props
* fix: remove duplicate css import
* fix: replace conditional</t>
  </si>
  <si>
    <t>7a21974bb39a1255bb9838d0476f9f15b107a270</t>
  </si>
  <si>
    <t>2020-12-10T05:26:32Z</t>
  </si>
  <si>
    <t>https://github.com/RocketChat/Rocket.Chat/commit/7a21974bb39a1255bb9838d0476f9f15b107a270</t>
  </si>
  <si>
    <t>* Add escapeHTML helper
* Add unescapeHTML helper
* Move helpers to /lib
* Remove superfluous parameter
* Remove redundant function definition
* Move renderMessageBody
* Move some renderMessage startup scripts</t>
  </si>
  <si>
    <t>93575bf731cd5a73d984e9d3755b41ae467fa08f</t>
  </si>
  <si>
    <t>2022-05-17T19:11:51Z</t>
  </si>
  <si>
    <t>https://github.com/RocketChat/Rocket.Chat/commit/93575bf731cd5a73d984e9d3755b41ae467fa08f</t>
  </si>
  <si>
    <t>* chore: change some method location
* Refactor AccountBox to singleton</t>
  </si>
  <si>
    <t>accb833be634b43dbe14e6fdc97005830ec6080b</t>
  </si>
  <si>
    <t>2019-12-09T19:02:27Z</t>
  </si>
  <si>
    <t>https://github.com/RocketChat/Rocket.Chat/commit/accb833be634b43dbe14e6fdc97005830ec6080b</t>
  </si>
  <si>
    <t>* Refactor livechat queue screen
* Rename old class name.</t>
  </si>
  <si>
    <t>b4146fbee4462e25d5056e47f0d4662fdc03ace1</t>
  </si>
  <si>
    <t>2021-04-01T02:21:17Z</t>
  </si>
  <si>
    <t>https://github.com/RocketChat/Rocket.Chat/commit/b4146fbee4462e25d5056e47f0d4662fdc03ace1</t>
  </si>
  <si>
    <t>* minor refactor</t>
  </si>
  <si>
    <t>c2202cb38e0dc0b96981187776791e4e0e42d69d</t>
  </si>
  <si>
    <t>2022-02-21T18:26:06Z</t>
  </si>
  <si>
    <t>https://github.com/RocketChat/Rocket.Chat/commit/c2202cb38e0dc0b96981187776791e4e0e42d69d</t>
  </si>
  <si>
    <t>* refactor: Change category filter anchor design; * refactor: Possible refactor of the categories filter anchor; * refactor: Refactor category dropdown anchor to fit better with design specs</t>
  </si>
  <si>
    <t>c8a36350ac7718b303f24fe19663e155756030dc</t>
  </si>
  <si>
    <t>2019-12-20T20:07:26Z</t>
  </si>
  <si>
    <t>https://github.com/RocketChat/Rocket.Chat/commit/c8a36350ac7718b303f24fe19663e155756030dc</t>
  </si>
  <si>
    <t>Split ConnectionStatusContext from ConnectionStatusProvider
Split RouterContext from RouterProvider
Split TranslationContext from TranslationProvider
Refactor ConnectionStatusAlert
Refactor SetupWizardRoute
Refactor SetupWizardState
Refactor Storybook mocks
Refactor ConnectionStatusAlert styles
Refactor ConnectionStatusContext
Split providers from components</t>
  </si>
  <si>
    <t>debcaf76d77bd1a0ed541677606d0edb9df18ba1</t>
  </si>
  <si>
    <t>2021-11-23T00:18:19Z</t>
  </si>
  <si>
    <t>https://github.com/RocketChat/Rocket.Chat/commit/debcaf76d77bd1a0ed541677606d0edb9df18ba1</t>
  </si>
  <si>
    <t>* Small code refactor</t>
  </si>
  <si>
    <t>fe0c27ab3812800bf389a3bb8564a90a56f5045e</t>
  </si>
  <si>
    <t>2020-10-13T15:08:02Z</t>
  </si>
  <si>
    <t>https://github.com/RocketChat/Rocket.Chat/commit/fe0c27ab3812800bf389a3bb8564a90a56f5045e</t>
  </si>
  <si>
    <t>Refactor some React Pages and Components</t>
  </si>
  <si>
    <t>Refactoring</t>
  </si>
  <si>
    <t>Dead Code Elimination
Remove unused props</t>
  </si>
  <si>
    <t>Remove unused parameter</t>
  </si>
  <si>
    <t>"* Refactor TraceView component
* Cleanup code and review feedback
* Remove traceui directory
* Remove circle build changes"</t>
  </si>
  <si>
    <t>Dead code elimination
Extract custom hook</t>
  </si>
  <si>
    <t>Extract Logic to a Custom Hook
Rename Component
Extract HTML to component
Split component
Extract JSX to component</t>
  </si>
  <si>
    <t>Rename Component
Move Component</t>
  </si>
  <si>
    <t>Extract Method
Extract Logic to a Custom Hook
Split Component
Merge Components</t>
  </si>
  <si>
    <t>Convert JS code in TS
Replace class component with function component</t>
  </si>
  <si>
    <t>Rename field</t>
  </si>
  <si>
    <t>Rename Css class
Extract css</t>
  </si>
  <si>
    <t>Migrate to styled component</t>
  </si>
  <si>
    <t>Extract Method
Consolidate Conditional Expression 
Extract Component
Remove duplicated component
Extract component into its own file 
Remove conditional render
Remove Unused props
Rename Component</t>
  </si>
  <si>
    <t>Replace logic with custom hook
Dead code elimination</t>
  </si>
  <si>
    <t>Move types</t>
  </si>
  <si>
    <t>Extract component into its own file 
Extract component
Dead code elimination</t>
  </si>
  <si>
    <t xml:space="preserve">Refactor dialog wrapper component
* Dialog wrapper: stop using promises to handle results - replace with callbacks
</t>
  </si>
  <si>
    <t xml:space="preserve">
Replace promises with useCallBack</t>
  </si>
  <si>
    <t>Extract Logic to a Custom Hook
Dead Code Elimination
Remove props in initial state</t>
  </si>
  <si>
    <t>Extract Logic to a Custom hook
Rename props
Remove unused props</t>
  </si>
  <si>
    <t xml:space="preserve">Dead Code Elimination
Merge Methods
Move File
Remove Duplicated Code
</t>
  </si>
  <si>
    <t>Extract Logic to a Custom Hook</t>
  </si>
  <si>
    <t>Dead Code Elimination
Move File 
Move Component
Rename Component
Rename Folder/File
Extract logic to custom hook
Remove unused props</t>
  </si>
  <si>
    <t>Extract HTML to Component
Dead Code Elimination</t>
  </si>
  <si>
    <t xml:space="preserve">Convert JS code in TS
Replace Class Component to Function Component </t>
  </si>
  <si>
    <t xml:space="preserve">Extract component into its own file </t>
  </si>
  <si>
    <t>Extract JSX to Component
Extract Method
Replace cloneElement to component</t>
  </si>
  <si>
    <t>Extract HTML to Component
Extract Component
Dead Code Elimantion</t>
  </si>
  <si>
    <t>Extract Logic to a Custom Hook
Rename hook</t>
  </si>
  <si>
    <t>Extract Helpers Functions to File
Split Component
Move Component</t>
  </si>
  <si>
    <t>Rename Component
Split Component</t>
  </si>
  <si>
    <t>* InfoBox refactor (+ added feature info box), Badge component introduced
* Rename organize fields</t>
  </si>
  <si>
    <t>Extract JSX to Component
Rename Field</t>
  </si>
  <si>
    <t>Extract Component
Rename Component
Replace Class Component to Function Component
Replace Lifecycle methods to useEffect</t>
  </si>
  <si>
    <t>Extract Logic to a Custom Hook
Rename Hook
Dead Code Elimination
Remove props in initial state
Extract JSX to Component</t>
  </si>
  <si>
    <t>Extract Logic to a Custom Hook
Dead Code Elimination
store thumbnails in redux store
Rename state
Extract JSX to Component
Simplifying Conditional Logic</t>
  </si>
  <si>
    <t>Merge component
Convert JS to TS
Replace Class Component to Function Component
Rename Method</t>
  </si>
  <si>
    <t>Rename Props
Simplifying Conditional Logic</t>
  </si>
  <si>
    <t>Extract HTML to Component
Remove unnecessary bind
Extract High Order Component (Provider)</t>
  </si>
  <si>
    <t>Remove unused props
Move Method</t>
  </si>
  <si>
    <t>* refactor: clear storybook</t>
  </si>
  <si>
    <t>Dead code elimination</t>
  </si>
  <si>
    <t>Replace Class Component to Function Component
Replace function with arrow function</t>
  </si>
  <si>
    <t xml:space="preserve">Extract Component
Replace Class Component to Function Component
</t>
  </si>
  <si>
    <t>Replace Magic Literal</t>
  </si>
  <si>
    <t>Convert JS to TS
Remove Direct DOM Manipulation</t>
  </si>
  <si>
    <t>Extract HTML to Component
Remove Duplicated Code</t>
  </si>
  <si>
    <t>Replace Class Component to Function Component</t>
  </si>
  <si>
    <t>Remove directly state updates</t>
  </si>
  <si>
    <t>Move File
Rename File</t>
  </si>
  <si>
    <t>Replace Class Component to Function Component
Extract Component</t>
  </si>
  <si>
    <t xml:space="preserve">Convert JS to TS
Extract Logic to a Custom Hook
Rename Method
Remove Unused props
Dead Code Elimination
</t>
  </si>
  <si>
    <t>Convert JS to TS</t>
  </si>
  <si>
    <t>Move Method
Convert to singleton pattern</t>
  </si>
  <si>
    <t>Extract component
Replace Class Component to Function Component
Extract Method
Dead code elimination
Memoize component</t>
  </si>
  <si>
    <t>Replace Class Component to Function Component
Dead Code Elimination</t>
  </si>
  <si>
    <t>Dead code elimination
Rename method</t>
  </si>
  <si>
    <t>Extract JSX to Component</t>
  </si>
  <si>
    <t>Rename Method
Extract Method
Replace function with arrow function</t>
  </si>
  <si>
    <t>Extract Logic to Custom Hook</t>
  </si>
  <si>
    <t>Extract Logic to Custom Hook
Replace ref with var</t>
  </si>
  <si>
    <t>Move Method
Remove redudant hook
Split Component
Extract Logic to Custom Hook
replace reduce with filter</t>
  </si>
  <si>
    <t>* refactored story to be small and concise</t>
  </si>
  <si>
    <t>Extract component
Dead code elimination</t>
  </si>
  <si>
    <t>Rename method</t>
  </si>
  <si>
    <t>Remove jsx outside render
Dead code Elimination</t>
  </si>
  <si>
    <t>Split Component
Rename prop</t>
  </si>
  <si>
    <t>Split component
Convert HTML to React Components</t>
  </si>
  <si>
    <t>Extract Component
Dead code elimination
Move component
Rename Component
Rename variable</t>
  </si>
  <si>
    <t>Replace component
Replace hook</t>
  </si>
  <si>
    <t xml:space="preserve">Consolidate Conditional Expression </t>
  </si>
  <si>
    <t>Replace ref attribute with React useRef</t>
  </si>
  <si>
    <t>Combine components
Replace Class Component to Function Component 
Replace Logic to Custom hook</t>
  </si>
  <si>
    <t>Extract method to function
Dead code elimination</t>
  </si>
  <si>
    <t xml:space="preserve">Replace Class Component to Function Component 
</t>
  </si>
  <si>
    <t>Extract component
Move functions
Dead code elimination</t>
  </si>
  <si>
    <t>Extract function</t>
  </si>
  <si>
    <t>False positive</t>
  </si>
  <si>
    <t>Dead code elimination
Move function
Move hook</t>
  </si>
  <si>
    <t xml:space="preserve">Dead code elimination
Move function
Rename Variable
Consolidate Conditional Expression 
</t>
  </si>
  <si>
    <t>Dead code eliminatio n</t>
  </si>
  <si>
    <t>Rename component</t>
  </si>
  <si>
    <t>Migrate Dashboards/Queries/Users list pages to React
* Use composition instead of inheritance
* Use simple controller instead of React context
* Implement LiveItemsList as higher order component
* Move some definitions to a better place</t>
  </si>
  <si>
    <t>Composition instead of inheritance
Use simple controller instead of React context
Extrac HOC
Migrate HTML to React</t>
  </si>
  <si>
    <t>Replace Class Component to Function Component 
Extract component</t>
  </si>
  <si>
    <t>Replace logic with custom hook
Move function</t>
  </si>
  <si>
    <t>Extract Factory Method</t>
  </si>
  <si>
    <t>Consolidate Conditional Expression
Rename variable</t>
  </si>
  <si>
    <t>Dead code Elimination</t>
  </si>
  <si>
    <t>Rename variable</t>
  </si>
  <si>
    <t>Change layout/functionality</t>
  </si>
  <si>
    <t>Extract Logic to custom hook
Replace Class Component to Function Component 
Extract component</t>
  </si>
  <si>
    <t>Replace to semi-colon format</t>
  </si>
  <si>
    <t>Combine components
Replace Class Component to Function Component 
Duplicated code elimnation</t>
  </si>
  <si>
    <t>Extract logic to custom hook
Rename component
Remove unused prop
Generalize hook</t>
  </si>
  <si>
    <t>Rename props
Rename Type</t>
  </si>
  <si>
    <t>Split component</t>
  </si>
  <si>
    <t>add props/types</t>
  </si>
  <si>
    <t>Rename Variable
Dead code elimination
Replace React.FC to functional component syntax</t>
  </si>
  <si>
    <t>Migrate HTML to React
Rename function
Dead code elimination</t>
  </si>
  <si>
    <t xml:space="preserve">Extract function
Consolidate Conditional Expression
Extract component
Move component
Remove JSX outside render method
Remove unused props
Rename component
Rename props
</t>
  </si>
  <si>
    <t>Move file</t>
  </si>
  <si>
    <t>Move component
Remove props in initial state</t>
  </si>
  <si>
    <t>Remove duplicated method
Remove duplicated prop
Dead code elimination</t>
  </si>
  <si>
    <t>Split Component
Extract logic to custom hook
Dead code elimination</t>
  </si>
  <si>
    <t>Migrate HTML to React</t>
  </si>
  <si>
    <t>Migrate HTML to React
Replace Class Component to Function Component 
Split Component
Move function</t>
  </si>
  <si>
    <t>Python code</t>
  </si>
  <si>
    <t>Extract component
Extract logic to custom hook
Replace logic to custom hook</t>
  </si>
  <si>
    <t>Rename function</t>
  </si>
  <si>
    <t>Extract logic to custom hook</t>
  </si>
  <si>
    <t>Extract logic to custom hook
Move component</t>
  </si>
  <si>
    <t>Extract component
Remove duplicated render
Rename variable
Replace logic to custom hook
Rename component
Dead code elimination
Remove duplicated code</t>
  </si>
  <si>
    <t>Rename export component</t>
  </si>
  <si>
    <t>Extract logic to custom hook
Extract component
Rename component</t>
  </si>
  <si>
    <t>Change Functionality</t>
  </si>
  <si>
    <t>Dead code elimination
Rename function
Move function</t>
  </si>
  <si>
    <t>Move file
Move component</t>
  </si>
  <si>
    <t>test</t>
  </si>
  <si>
    <t>Split component
Dead code elimination</t>
  </si>
  <si>
    <t>Change functionality</t>
  </si>
  <si>
    <t>Replace callback bind in constructor with bind in render
Extract JSX method</t>
  </si>
  <si>
    <t>Remove forceUpdate
Extract logic to custom hook
Extract component
Remove unused prop
Dead code elimination
Consolidate Conditional Expression</t>
  </si>
  <si>
    <t>Remove unused props
Remove duplicated code
Consolidate Conditional Expression</t>
  </si>
  <si>
    <t>Move component
Extract component</t>
  </si>
  <si>
    <t>Remove directly state updates
Consolidate Conditional Expression</t>
  </si>
  <si>
    <t>Extract component 
Move component</t>
  </si>
  <si>
    <t>Move component
Split component
Remove conditional rendering
Dead code eliminattion
Extract component</t>
  </si>
  <si>
    <t>Remove unused props
Rename Component
Extract logic to context</t>
  </si>
  <si>
    <t>Remove duplicated propTypes</t>
  </si>
  <si>
    <t>Move component</t>
  </si>
  <si>
    <t>Rename component
Rename hook
Consolidate Conditional Expression
Extract logic to context
Remove unused proptype</t>
  </si>
  <si>
    <t xml:space="preserve">Dead code elimination
</t>
  </si>
  <si>
    <t>Remove unused state
Remove unused useEffect</t>
  </si>
  <si>
    <t xml:space="preserve">Replace Class Component to Function Component </t>
  </si>
  <si>
    <t>Replace Class Component to Function Component 
Extract component
Remove unused prop
Replace arrow function with function syntax</t>
  </si>
  <si>
    <t>Extract method</t>
  </si>
  <si>
    <t>Replace Class Component to Function Component 
Extract logic to custom hook
Dead code elimination</t>
  </si>
  <si>
    <t>Go code</t>
  </si>
  <si>
    <t>Replace Class Component to Function Component 
Migrate HTML to React</t>
  </si>
  <si>
    <t>Remove Props in Initial State</t>
  </si>
  <si>
    <t>Migrate Angular to React</t>
  </si>
  <si>
    <t>Dead code elimination
Move import</t>
  </si>
  <si>
    <t>Refactor UserStep</t>
  </si>
  <si>
    <t>Replace function with arrow function syntax
Remove direct DOM manipulation</t>
  </si>
  <si>
    <t>Remove unused props
Rename interface</t>
  </si>
  <si>
    <t>Encapsulate fields in Object
Rename method</t>
  </si>
  <si>
    <t>Dead code elimination
Extract logic to custom hook</t>
  </si>
  <si>
    <t>Move function
Migrate HTML to React</t>
  </si>
  <si>
    <t>Remove unused prop</t>
  </si>
  <si>
    <t>Migrate angular to React</t>
  </si>
  <si>
    <t>Extract logic from render (Extract method)</t>
  </si>
  <si>
    <t>Replace Class Component to Function Component
Split hook
Dead code elimination
Rename method</t>
  </si>
  <si>
    <t>Move component
Rename component
Dead code elimination
Ectract component</t>
  </si>
  <si>
    <t>Dead code elimination
Rename function
Move component</t>
  </si>
  <si>
    <t>Dead code elimination
Replace Class Component to Function Component
Move component
Remove unused state</t>
  </si>
  <si>
    <t>Remove conditional render</t>
  </si>
  <si>
    <t>Dead code elimination
Remove unused prop</t>
  </si>
  <si>
    <t>Convert function component into class component</t>
  </si>
  <si>
    <t>Dead Code Elimination 
Migrate HTML to React</t>
  </si>
  <si>
    <t>Rename Props</t>
  </si>
  <si>
    <t>Extract logic to custom hook
Rename state</t>
  </si>
  <si>
    <t>Extract Logic (extract function)</t>
  </si>
  <si>
    <t>Move component
Split component
Rename component</t>
  </si>
  <si>
    <t>Move function
Dead code elimination</t>
  </si>
  <si>
    <t>Dead Code Elimination
Extract function</t>
  </si>
  <si>
    <t>Replace Value to Props</t>
  </si>
  <si>
    <t>Extract function
Move hook</t>
  </si>
  <si>
    <t>Dead code elimination
Replace Class Component to Function Component</t>
  </si>
  <si>
    <t>Rename type
Rename function
Rename Variable</t>
  </si>
  <si>
    <t>Dead code elimination
Extract component</t>
  </si>
  <si>
    <t>Remove JSX outside render method
Extract component</t>
  </si>
  <si>
    <t>Replace Class Component to Function Component
Dead code elimination
Remove unused props</t>
  </si>
  <si>
    <t>Rename css class</t>
  </si>
  <si>
    <t>React UI: Change the dynamic react key with static id
* refactor encodePanelOptionsToQueryString</t>
  </si>
  <si>
    <t>Replace dynamic react key with static id</t>
  </si>
  <si>
    <t>Remove JSX outside render method
Abstract to a SuperComponent
Extrac component</t>
  </si>
  <si>
    <t>Extract component
Rename variable
Rename component</t>
  </si>
  <si>
    <t>Extract logic to custom hook
Dead code elimination
Remove unused state
Remove unused prop
Move types definition</t>
  </si>
  <si>
    <t>Rename method
Rename propType
Remove unused hook
Move hook
Extract logic to custom hook</t>
  </si>
  <si>
    <t>Rename function
Rename props
Rename type definition</t>
  </si>
  <si>
    <t>Split component
Replace Class Component to Function Component
Remove JSX outside render method</t>
  </si>
  <si>
    <t>Consolidate Conditional Expression
Dead code elimination
Move function
Extract logic to custom hook</t>
  </si>
  <si>
    <t>Convert JS to TS
Replace Class Component to Function Component</t>
  </si>
  <si>
    <t>Rename props</t>
  </si>
  <si>
    <t>Convert JS to TS
Replace Class Component to Function Component
Dead code elimination</t>
  </si>
  <si>
    <t>Rename props
Move reducer
Remove conditional render
Extract logic to custom hook
Replace logic with hook
Rename component
Memoize component</t>
  </si>
  <si>
    <t>Combine components
Dead code elimination
Rename prop
Extract logic to custom hook
Rename component
Remove unused prop
Extract component</t>
  </si>
  <si>
    <t>Add functionality</t>
  </si>
  <si>
    <t>Remove JSX outside render method</t>
  </si>
  <si>
    <t>Dead code elimination
Rename component
Remove unused prop
Consolidate Conditional Expression</t>
  </si>
  <si>
    <t>Dead code elimination
Memoize component</t>
  </si>
  <si>
    <t>Remove Direct DOM Manipulation</t>
  </si>
  <si>
    <t>Remove Unused props
Rename props</t>
  </si>
  <si>
    <t>MTOV</t>
  </si>
  <si>
    <t>Refactorings</t>
  </si>
  <si>
    <t>Map fields over listing
Remove dead code</t>
  </si>
  <si>
    <t>Add parameter
Replace Type to a more generic</t>
  </si>
  <si>
    <t>Extract custom hook
Remove dead code</t>
  </si>
  <si>
    <t>Extract custom hook
Extract component
Add parameter</t>
  </si>
  <si>
    <t>Rename component
Move component</t>
  </si>
  <si>
    <t>Extract custom context
Combine components into one
Extract custom hook
Extract function</t>
  </si>
  <si>
    <t>Migrate to Typescript
Use Functional style</t>
  </si>
  <si>
    <t>Rename object field</t>
  </si>
  <si>
    <t>Extract css component
Rename css fields</t>
  </si>
  <si>
    <t>Migrate to styled components</t>
  </si>
  <si>
    <t>Extract component
Replace switch with object
Remove dead code
Rename component
Move component</t>
  </si>
  <si>
    <t>Remove dead code
Pull up logic</t>
  </si>
  <si>
    <t>Move type definitions</t>
  </si>
  <si>
    <t>Extract component
Remove dead code</t>
  </si>
  <si>
    <t>Remove dead code
Replace promises with callbacks</t>
  </si>
  <si>
    <t>Add parameters
Remove dead code
Rename object fields</t>
  </si>
  <si>
    <t>Migrate to Typescript
Change parameter type</t>
  </si>
  <si>
    <t>Create custom hook
Add parameters
Remove parameters</t>
  </si>
  <si>
    <t>Remove dead code
Move components
Combina methods</t>
  </si>
  <si>
    <t>Replace component
Extract component</t>
  </si>
  <si>
    <t>Remove dead code
Move component
Create custom hook
Remove parameters</t>
  </si>
  <si>
    <t>Migrate html to react</t>
  </si>
  <si>
    <t>Migrate to typescript</t>
  </si>
  <si>
    <t>Add properties/parameters
Rename function</t>
  </si>
  <si>
    <t>Rename component
Rename function</t>
  </si>
  <si>
    <t>Create custom hook
Move hook</t>
  </si>
  <si>
    <t>Remove component parameter
Extract component</t>
  </si>
  <si>
    <t>Move method</t>
  </si>
  <si>
    <t>Extract component
Rename parameters</t>
  </si>
  <si>
    <t>Extract custom hook
Rename hook
Remove dead code</t>
  </si>
  <si>
    <t>Extract custom hook
Extract component
Rename functions (hooks)</t>
  </si>
  <si>
    <t>Migrate to typescript
Migrate to functional component
Merge component</t>
  </si>
  <si>
    <t>Rename parameter</t>
  </si>
  <si>
    <t>Migrate angular to react
Remove dead code
Extract custom component</t>
  </si>
  <si>
    <t>Remove parameters
Remove dead code
Move functions</t>
  </si>
  <si>
    <t>-</t>
  </si>
  <si>
    <t>Migrate to functional component
Migrate to functional style</t>
  </si>
  <si>
    <t>Extract component
Remove parameter</t>
  </si>
  <si>
    <t>MIgrate to functional component</t>
  </si>
  <si>
    <t>Remove state</t>
  </si>
  <si>
    <t>File rename</t>
  </si>
  <si>
    <t>Extract component
Migrate to functional component</t>
  </si>
  <si>
    <t>Migrate to typescript
Extract custom hook
Remove dead code
Rename functions</t>
  </si>
  <si>
    <t>Extract component
Move function</t>
  </si>
  <si>
    <t>Remove dead code</t>
  </si>
  <si>
    <t>Extract component
Remove dead code
Extract function</t>
  </si>
  <si>
    <t>Migrate to functional component
Remove dead code</t>
  </si>
  <si>
    <t>Remove dead code
Extract function
Migrate to arrow function</t>
  </si>
  <si>
    <t>Extract custom hook</t>
  </si>
  <si>
    <t>Add parameter
Replace ref with variable</t>
  </si>
  <si>
    <t>Move function
Remove dead code
Create custom interface
Extract function
Extract custom debounce</t>
  </si>
  <si>
    <t>Rename method
Rename parameters</t>
  </si>
  <si>
    <t>Add parameter
Migrate to typescript
Migrate to functional style</t>
  </si>
  <si>
    <t>Replace parameter</t>
  </si>
  <si>
    <t>Migrate from angular
Replace component with external lib</t>
  </si>
  <si>
    <t>Extract component
Remove dead code
Move component
Rename parameters</t>
  </si>
  <si>
    <t>Add parameters</t>
  </si>
  <si>
    <t>Migrate to functional component
Extract component</t>
  </si>
  <si>
    <t>Extract function
Remove dead code</t>
  </si>
  <si>
    <t>Migrate to functional component</t>
  </si>
  <si>
    <t>Extract component
Move functions
Remove dead code</t>
  </si>
  <si>
    <t>Extract functions</t>
  </si>
  <si>
    <t>Add parameter</t>
  </si>
  <si>
    <t>Rename hook
Extract component</t>
  </si>
  <si>
    <t>Merge functions/hooks/components</t>
  </si>
  <si>
    <t>Migrate from Angular to React
Move functions
Extract component</t>
  </si>
  <si>
    <t>Extract component
Migrate to functional style</t>
  </si>
  <si>
    <t>Migrate to functional style
Remove dead code</t>
  </si>
  <si>
    <t>Move function
Replace login with external lib
Extract component</t>
  </si>
  <si>
    <t>Extract component
Extract custom hook
Migrate to functional style</t>
  </si>
  <si>
    <t>Change style fomat</t>
  </si>
  <si>
    <t>Move function
Replace custom logic with external lib</t>
  </si>
  <si>
    <t>Rename component
Migrate to functional style
Extract custom hook
Remove dead code</t>
  </si>
  <si>
    <t>Change parameter</t>
  </si>
  <si>
    <t>Add propTypes</t>
  </si>
  <si>
    <t>Extract component
Rename variables
Remove dead code
Migrate to functional style</t>
  </si>
  <si>
    <t>Migrate html to React
Rename function
Remove dead code</t>
  </si>
  <si>
    <t>Extract component
Replace switch with object
Remove dead code
Rename component
Move component
Rename parameter</t>
  </si>
  <si>
    <t>Extract component
Add parameter</t>
  </si>
  <si>
    <t>Move component
Remove dead code</t>
  </si>
  <si>
    <t>Remove dead code
Extract component
Extract custom hook</t>
  </si>
  <si>
    <t>Migrate html to React
Extract component</t>
  </si>
  <si>
    <t>Migrate html to React
Extract component
Move functions</t>
  </si>
  <si>
    <t>Extract component
Extract custom hook</t>
  </si>
  <si>
    <t>Migrate to typescript
Extract component
Extract custom hooks
Move components
Chage parameters</t>
  </si>
  <si>
    <t>Remove dead code
Extract component
Extract custom reduce
Rename component</t>
  </si>
  <si>
    <t>Rename component
Extract component</t>
  </si>
  <si>
    <t>Extract component
Extract custom hook
Extract function</t>
  </si>
  <si>
    <t>Remove dead code
Extract function</t>
  </si>
  <si>
    <t>Remove dead code
Move function
Rename function</t>
  </si>
  <si>
    <t>Extract component
Extract function</t>
  </si>
  <si>
    <t>Rename component
Move component/function</t>
  </si>
  <si>
    <t>Extract functions
Replace callbacks with memo</t>
  </si>
  <si>
    <t>Extract functions
Rename variables</t>
  </si>
  <si>
    <t>Extract hooks</t>
  </si>
  <si>
    <t>Extract custom hook
Extract component
Remove dead code
Simplify complex logic</t>
  </si>
  <si>
    <t>Migrate to styled component
Remove dead code</t>
  </si>
  <si>
    <t>Extract component
Move component
Rename component</t>
  </si>
  <si>
    <t>Remove state usage</t>
  </si>
  <si>
    <t>Change parameters
Extract component
Move component</t>
  </si>
  <si>
    <t>Add proptypes
Migrate to functional style
Rename variables (spread)</t>
  </si>
  <si>
    <t>Extract component
Remove dead code
Move component
Extract function</t>
  </si>
  <si>
    <t>Move functions</t>
  </si>
  <si>
    <t>Extract component
Change parameters
Rename component
Define parameter types</t>
  </si>
  <si>
    <t>Extract function
Extract compoent</t>
  </si>
  <si>
    <t>Rename component
Rename hooks
Remove dead code
Extract component</t>
  </si>
  <si>
    <t>Move functions
Rename function
Remove dead code
Rename variables
Remove component
Move component</t>
  </si>
  <si>
    <t>Remove dead code (state)</t>
  </si>
  <si>
    <t>Migrate to functional style</t>
  </si>
  <si>
    <t>Remove parameters
Extract component
Add proptypes
Add parameters</t>
  </si>
  <si>
    <t>Migrate Angular to React
Remove dead code</t>
  </si>
  <si>
    <t>Remove dead code
Replace magic literal</t>
  </si>
  <si>
    <t>Migrate to functional style
Extract component</t>
  </si>
  <si>
    <t>Move function</t>
  </si>
  <si>
    <t>Extract components
Extract custom hook
Move component
Extract function</t>
  </si>
  <si>
    <t>Remove dead code
Change parameter</t>
  </si>
  <si>
    <t>Change parameters
Extract custom hook
Rename types</t>
  </si>
  <si>
    <t>Move hooks
Rename functions</t>
  </si>
  <si>
    <t>Remove dead code
Extract custom hook</t>
  </si>
  <si>
    <t>Replace component</t>
  </si>
  <si>
    <t>Change parameters</t>
  </si>
  <si>
    <t>Extract components
Move functions
Migrate to functional style</t>
  </si>
  <si>
    <t>Extract components
Extract functions
Remove dead code
Rename functions/types</t>
  </si>
  <si>
    <t>Rename functions</t>
  </si>
  <si>
    <t>Remove dead code
Extract component</t>
  </si>
  <si>
    <t>Extract components</t>
  </si>
  <si>
    <t>Extract components
Move functions</t>
  </si>
  <si>
    <t>Move functions
Remove dead code</t>
  </si>
  <si>
    <t>Move component
Extract component
Extract function</t>
  </si>
  <si>
    <t>Extract components
Move components
Change parameters</t>
  </si>
  <si>
    <t>Move hooks
Remove dead code
Rename function
Extract Component</t>
  </si>
  <si>
    <t>Change function parameters
Remove dead code</t>
  </si>
  <si>
    <t>Migrate to functional style
Extract custom hook</t>
  </si>
  <si>
    <t>Extract components
Migrate to functional style
Move component
Remove dead code</t>
  </si>
  <si>
    <t>Change parameter types</t>
  </si>
  <si>
    <t>Extract component
Replace component</t>
  </si>
  <si>
    <t>Remove parameter</t>
  </si>
  <si>
    <t>Migrate to class style</t>
  </si>
  <si>
    <t>Remove dead code
Change function</t>
  </si>
  <si>
    <t>Rename field
Extract component</t>
  </si>
  <si>
    <t>Extract hook
Rename variable</t>
  </si>
  <si>
    <t>Rename interfaces/types</t>
  </si>
  <si>
    <t>Merge component</t>
  </si>
  <si>
    <t>Rename component
Change component parameters</t>
  </si>
  <si>
    <t>Extract components
Move components
Rename components</t>
  </si>
  <si>
    <t>Extract component
Extract custom hook
Remove component
Rename component</t>
  </si>
  <si>
    <t>Extract function
Move function
Remove dead code</t>
  </si>
  <si>
    <t>Extract custom hook
Move hook</t>
  </si>
  <si>
    <t>Replace component
Remove dead code</t>
  </si>
  <si>
    <t>Replace hooks</t>
  </si>
  <si>
    <t>Extract component
Extract custom hooks
Move hooks</t>
  </si>
  <si>
    <t>Extract custom hook
Move function</t>
  </si>
  <si>
    <t>Remove dead code
Extract component
Move function</t>
  </si>
  <si>
    <t>Remove dead code
Extract component
Extract function
Extract custom hook
Rename functions</t>
  </si>
  <si>
    <t>Extract custom hook
Move functions
Add type</t>
  </si>
  <si>
    <t>Extract component
Remove dead code
Extract function
Extract custom hook</t>
  </si>
  <si>
    <t>Extract component
Remove dead code
Migrate to functional style
Extract poptypes</t>
  </si>
  <si>
    <t>Replace with magic literal
Simplify complex logic</t>
  </si>
  <si>
    <t>Migrate from Angular to React</t>
  </si>
  <si>
    <t>Extract component
Rename component
Extract custom hook</t>
  </si>
  <si>
    <t>Extract component
Add parameter
Rename parameters
Rename component</t>
  </si>
  <si>
    <t>Remove dead code
Extract component
Extract custom hook
Move hooks</t>
  </si>
  <si>
    <t>Rename functions
Rename parameters
Rename component
Move functions
Extract custom component</t>
  </si>
  <si>
    <t>Migrate to styledcomponents
Remove dead code</t>
  </si>
  <si>
    <t>Rename functions
Rename parameters</t>
  </si>
  <si>
    <t>Extract components
Migrate to functional style</t>
  </si>
  <si>
    <t>Remove dead code
Extract custom hook
Move component
Move hooks</t>
  </si>
  <si>
    <t>Migrate to typescript
Remove dead code</t>
  </si>
  <si>
    <t>Rename parameters</t>
  </si>
  <si>
    <t>Migrate to typescript
Remove dead code
Migrate to functional style</t>
  </si>
  <si>
    <t>Extract functions
Extract components
Rename components</t>
  </si>
  <si>
    <t>Rename function
Move hooks
Remove dead code
Change functions
Rename components</t>
  </si>
  <si>
    <t>Extract component
Merge component
Remove dead code
Rename state
Rename functions
Remove parameters</t>
  </si>
  <si>
    <t>Migrate to typescript
Rename classes/files
Rename component
Remove component</t>
  </si>
  <si>
    <t>Extract function
Extract memo/function</t>
  </si>
  <si>
    <t>Replace lib</t>
  </si>
  <si>
    <t>First author</t>
  </si>
  <si>
    <t>Second author</t>
  </si>
  <si>
    <t>Consenso</t>
  </si>
  <si>
    <t>Agreement</t>
  </si>
  <si>
    <t>Duplicated code elimination
Dead code elimination</t>
  </si>
  <si>
    <t>Combine components
Replace Class Component to Function Component 
Duplicated code elimination</t>
  </si>
  <si>
    <t>Move function
Replace custom logic with external lib
Dead code elimination</t>
  </si>
  <si>
    <t>Rename Props
Extract component</t>
  </si>
  <si>
    <t>Migrate to styledcomponents
Dead code elimination</t>
  </si>
  <si>
    <t>Extract JSX outside render method
Extract component
Rename component
Extract custom hook</t>
  </si>
  <si>
    <t>Rename Props 
Rename interface</t>
  </si>
  <si>
    <t>Extract logic to custom hook
Dead code elimination
Remove unused state
Remove unused prop
Move types definition
Move hooks</t>
  </si>
  <si>
    <t>Dead Code Elimination
Rename object fields
Remove props in initial state</t>
  </si>
  <si>
    <t>Dead code elimination
Replace magic literal</t>
  </si>
  <si>
    <t>Extract function
Dead code elimination</t>
  </si>
  <si>
    <t xml:space="preserve">Dead code elimination
Move function
Rename Variable
Consolidate Conditional Expression </t>
  </si>
  <si>
    <t>Dead code elimination
Move function
Rename Variable
Consolidate Conditional Expression</t>
  </si>
  <si>
    <t>Replace Class Component to Function Component
Extract custom hook</t>
  </si>
  <si>
    <t>Dead code elimination
Extract function</t>
  </si>
  <si>
    <t>Convert JS to TS
Extract Logic to a Custom Hook
Rename Method
Remove Unused props
Dead Code Elimination</t>
  </si>
  <si>
    <t>Convert JS to TS
Extract Logic to a Custom Hook
Rename Function
Dead Code Elimination</t>
  </si>
  <si>
    <t>Convert JS to TS
Dead code elimination</t>
  </si>
  <si>
    <t>Rename component
Move component/function
Move file</t>
  </si>
  <si>
    <t>Extract Logic to a Custom hook
Remove unused props</t>
  </si>
  <si>
    <t>Replace Class Component to Function Component
Dead code elimination</t>
  </si>
  <si>
    <t>Raname variable</t>
  </si>
  <si>
    <t>Extract Component
Dead code elimination
Move component
Rename Component
Rename parameters</t>
  </si>
  <si>
    <t>Dead Code Elimination
Extract component</t>
  </si>
  <si>
    <t>Extract Component
Replace Class Component to Function Component</t>
  </si>
  <si>
    <t>Move Componentt</t>
  </si>
  <si>
    <t>Extract Logic (extract function)
Remove dead code</t>
  </si>
  <si>
    <t>Migrate from angular
Replace component with third-party component</t>
  </si>
  <si>
    <t>Extract Component
Replace Class Component to Function Component
Rename props</t>
  </si>
  <si>
    <t>Extract Component</t>
  </si>
  <si>
    <t>Dead code elimination
Remove unused props</t>
  </si>
  <si>
    <t>Split component
Replace Class Component to Function Component
Extract JSX outside render method</t>
  </si>
  <si>
    <t>Migrate from Angular to React
Extract HOC
Move Function
Use composition instead of inheritance</t>
  </si>
  <si>
    <t>Migrate Angular to React
Dead code elimination</t>
  </si>
  <si>
    <t>Dead code elimination
Replace promises with useCallBack</t>
  </si>
  <si>
    <t>Extract Component
Dead Code Elimantion</t>
  </si>
  <si>
    <t xml:space="preserve">Replace logic to a custom hook
Extract higher-order component </t>
  </si>
  <si>
    <t>Dead Code Elimination
Rename function
Rename type
Extract component</t>
  </si>
  <si>
    <t>Rename component
Extract logic to custom hook</t>
  </si>
  <si>
    <t>Extract Logic to a Custom Hook
Rename Hook
Dead Code Elimination
Remove props in initial state</t>
  </si>
  <si>
    <t>Migrate HTML to React
Dead Code Elimination</t>
  </si>
  <si>
    <t>Extract component
Rename component</t>
  </si>
  <si>
    <t xml:space="preserve">Move function
Migrate HTML to React
Extract component
Replace Class Component to Function Component </t>
  </si>
  <si>
    <t>Extract component
Dead code elimination
Rename component
Replace logic with custom hook
Extract custom hook</t>
  </si>
  <si>
    <t>Dead Code Elimination 
Move Component
Rename function
Rename file
Extract logic to custom hook
Remove unused props</t>
  </si>
  <si>
    <t>Replace ref with variable</t>
  </si>
  <si>
    <t>Extract Logic to a Custom Hook 
Extract component
Simplifying Conditional Logic
Rename state</t>
  </si>
  <si>
    <t>Dead Code Elimination
Merge Methods
Move File
Remove Duplicated Code</t>
  </si>
  <si>
    <t>Dead Code Elimination
Merge Methods
Move Component
Remove Duplicated Code</t>
  </si>
  <si>
    <t>Rename function
Dead code elimination</t>
  </si>
  <si>
    <t>Rename Component
Remove unused props</t>
  </si>
  <si>
    <t>Dead code elimination
Move functions</t>
  </si>
  <si>
    <t>Extract components
Extract functions
Dead code elimination
Rename functions/types</t>
  </si>
  <si>
    <t xml:space="preserve">Migrate angular to React
Dead code elimination
Extract High Order Component </t>
  </si>
  <si>
    <t>Rename functions
Move reducer
Remove conditional render
Extract logic to custom hook
Replace logic with hook
Rename component
Memoize component</t>
  </si>
  <si>
    <t>Move component
Rename component
Dead code elimination
Extract component</t>
  </si>
  <si>
    <t>Move component
Rename component
Dead code elimination
Extract component
Extract function</t>
  </si>
  <si>
    <t>Extract Component
Remove unused props</t>
  </si>
  <si>
    <t>Encapsulate fields in Object
Move hooks
Rename functions</t>
  </si>
  <si>
    <t>Move functions/hooks/components</t>
  </si>
  <si>
    <t>Move Function
Move hook
Move Component
Dead code elimination</t>
  </si>
  <si>
    <t>Consolidate Conditional Expression
Dead code elimination
Move component
Move hooks
Extract logic to custom hook</t>
  </si>
  <si>
    <t>Migrate angular to React
Replace callback bind in constructor with bind in render
Extract JSX method</t>
  </si>
  <si>
    <t>Migrate HTML to React
Extract component</t>
  </si>
  <si>
    <t>Extract component
Dead code elimination
Replace Class Component to Function Component
Move component
Remove unused state</t>
  </si>
  <si>
    <t>Extract component
Rename Variable
Dead code elimination
Replace React.FC to functional component syntax</t>
  </si>
  <si>
    <t>Dead code elimination
Migrate Angular to React</t>
  </si>
  <si>
    <t>Rename Component
Rename Method</t>
  </si>
  <si>
    <t>Remove unused props
Extract function</t>
  </si>
  <si>
    <t>Remove unused props
Extract custom hook
Rename types</t>
  </si>
  <si>
    <t>Dead code elimination
Rename function
Move component
Move hooks</t>
  </si>
  <si>
    <t>Move function
Dead code elimination
Extract component
Extract function
Extract custom hook</t>
  </si>
  <si>
    <t>Remove Props in Initial State	
Move function</t>
  </si>
  <si>
    <t>Extract JSX outside render method
Extract component
Extract logic to custom hook
Dead code eliminattion</t>
  </si>
  <si>
    <t xml:space="preserve">Extract logic to custom hook
Move component
Extract component
Convert JS code in TS
</t>
  </si>
  <si>
    <t>Extract component
Replace Class Component to Function Component
Dead code elimination
Remove unused props</t>
  </si>
  <si>
    <t>"Replace Class Component to Function Component 
Extract component
Remove unused prop
Replace arrow function with function syntax"</t>
  </si>
  <si>
    <t>Dead code elimination
Replace component</t>
  </si>
  <si>
    <t>Extract function
Extract component
Rename component
Consolidate Conditional Expression 
Move component
Remove Unused props
Remove conditional render</t>
  </si>
  <si>
    <t>Remove unused prop
Extract component</t>
  </si>
  <si>
    <t>Extract component
Move component</t>
  </si>
  <si>
    <t>Extract component
Consolidate Conditional Expression
Rename component
Rename props
Move component
Remove JSX outside render method
Remove unused props</t>
  </si>
  <si>
    <t>Move component
Extract components</t>
  </si>
  <si>
    <t>Rename CSS class
Extract CSS</t>
  </si>
  <si>
    <t>Extract component
Replace Class Component to Function Component
Extract Method
Dead code elimination</t>
  </si>
  <si>
    <t>Extract component
Remove dead code
Extract function
Memoize component</t>
  </si>
  <si>
    <t>Extract component
Replace Class Component to Function Component
Extract Function
Dead code elimination
Memoize component</t>
  </si>
  <si>
    <t>Remove unused props
Dead code elimination
Move function</t>
  </si>
  <si>
    <t>Replace Class Component to Function 
Extract logic to custom hook
Rename component
Remove unused prop
Generalize hook</t>
  </si>
  <si>
    <t>Comine components into one
Convert JS to TS
Replace Class Component to Function Component
Rename Component</t>
  </si>
  <si>
    <t>No agreement</t>
  </si>
  <si>
    <t>Replace Class Component to Function Component 
Rename variables (spread)</t>
  </si>
  <si>
    <t>Extract Component
Rename Component
Rename Method</t>
  </si>
  <si>
    <t>Extract Logic to a Custom Hook
Rename Hook
Extract Component</t>
  </si>
  <si>
    <t>Replace Class Component to Function Component 
Replace Logic to Custom hook
Extract component</t>
  </si>
  <si>
    <t>Extract logic to custom hook
Extract component
Rename component
Extract function</t>
  </si>
  <si>
    <t>Extract component
Rename parameters
Rename component</t>
  </si>
  <si>
    <t>Migrate to typescript
Rename classes/files
Rename component
Remove component
Consolidate Conditional Expression</t>
  </si>
  <si>
    <t>Rename component
Rename hook
Remove unused propTypes
Consolidate Conditional Expression
Extract component</t>
  </si>
  <si>
    <t>Migrate to styled component
Remove unused props
Remove duplicated code
Consolidate Conditional Expression</t>
  </si>
  <si>
    <t>Extract function
Move function
Dead code elimination</t>
  </si>
  <si>
    <t>Move function
Extract Component</t>
  </si>
  <si>
    <t>JS Code</t>
  </si>
  <si>
    <t>Extract logic custom context
Combine components into one
Extract Logic to a Custom Hook
Extract function</t>
  </si>
</sst>
</file>

<file path=xl/styles.xml><?xml version="1.0" encoding="utf-8"?>
<styleSheet xmlns="http://schemas.openxmlformats.org/spreadsheetml/2006/main" xmlns:x14ac="http://schemas.microsoft.com/office/spreadsheetml/2009/9/ac" xmlns:mc="http://schemas.openxmlformats.org/markup-compatibility/2006">
  <fonts count="25">
    <font>
      <sz val="10.0"/>
      <color rgb="FF000000"/>
      <name val="Arial"/>
      <scheme val="minor"/>
    </font>
    <font>
      <b/>
      <color theme="1"/>
      <name val="Arial"/>
    </font>
    <font>
      <color theme="1"/>
      <name val="Arial"/>
    </font>
    <font>
      <color theme="1"/>
      <name val="Arial"/>
      <scheme val="minor"/>
    </font>
    <font>
      <color theme="1"/>
      <name val="Roboto"/>
    </font>
    <font>
      <b/>
      <color theme="1"/>
      <name val="Arial"/>
      <scheme val="minor"/>
    </font>
    <font>
      <u/>
      <color rgb="FF1155CC"/>
      <name val="Arial"/>
    </font>
    <font>
      <u/>
      <color rgb="FF1155CC"/>
      <name val="Arial"/>
    </font>
    <font>
      <u/>
      <color rgb="FF1155CC"/>
      <name val="Arial"/>
    </font>
    <font>
      <color rgb="FF1F2328"/>
      <name val="Ui-monospace"/>
    </font>
    <font>
      <u/>
      <color rgb="FF1155CC"/>
      <name val="Arial"/>
    </font>
    <font>
      <u/>
      <color rgb="FF1155CC"/>
      <name val="Arial"/>
    </font>
    <font>
      <u/>
      <color rgb="FF1155CC"/>
      <name val="Arial"/>
    </font>
    <font>
      <u/>
      <color rgb="FF1155CC"/>
      <name val="Arial"/>
    </font>
    <font>
      <u/>
      <color rgb="FF1155CC"/>
      <name val="Arial"/>
    </font>
    <font>
      <u/>
      <color rgb="FF1155CC"/>
      <name val="Arial"/>
    </font>
    <font>
      <u/>
      <color rgb="FF1155CC"/>
      <name val="Arial"/>
    </font>
    <font>
      <u/>
      <color rgb="FF1155CC"/>
      <name val="Arial"/>
    </font>
    <font>
      <u/>
      <color rgb="FF1155CC"/>
      <name val="Arial"/>
    </font>
    <font>
      <u/>
      <color rgb="FF0000FF"/>
      <name val="Arial"/>
    </font>
    <font>
      <u/>
      <color rgb="FF1155CC"/>
      <name val="Arial"/>
    </font>
    <font>
      <u/>
      <color rgb="FF1155CC"/>
      <name val="Arial"/>
    </font>
    <font>
      <color rgb="FF000000"/>
      <name val="Arial"/>
    </font>
    <font>
      <u/>
      <color rgb="FF0000FF"/>
      <name val="Arial"/>
    </font>
    <font>
      <color rgb="FF1F2328"/>
      <name val="Arial"/>
    </font>
  </fonts>
  <fills count="16">
    <fill>
      <patternFill patternType="none"/>
    </fill>
    <fill>
      <patternFill patternType="lightGray"/>
    </fill>
    <fill>
      <patternFill patternType="solid">
        <fgColor rgb="FFB7B7B7"/>
        <bgColor rgb="FFB7B7B7"/>
      </patternFill>
    </fill>
    <fill>
      <patternFill patternType="solid">
        <fgColor rgb="FFFFFFFF"/>
        <bgColor rgb="FFFFFFFF"/>
      </patternFill>
    </fill>
    <fill>
      <patternFill patternType="solid">
        <fgColor rgb="FFCCCCCC"/>
        <bgColor rgb="FFCCCCCC"/>
      </patternFill>
    </fill>
    <fill>
      <patternFill patternType="solid">
        <fgColor rgb="FFD0E0E3"/>
        <bgColor rgb="FFD0E0E3"/>
      </patternFill>
    </fill>
    <fill>
      <patternFill patternType="solid">
        <fgColor rgb="FFE6B8AF"/>
        <bgColor rgb="FFE6B8AF"/>
      </patternFill>
    </fill>
    <fill>
      <patternFill patternType="solid">
        <fgColor rgb="FFF4CCCC"/>
        <bgColor rgb="FFF4CCCC"/>
      </patternFill>
    </fill>
    <fill>
      <patternFill patternType="solid">
        <fgColor rgb="FFD9EAD3"/>
        <bgColor rgb="FFD9EAD3"/>
      </patternFill>
    </fill>
    <fill>
      <patternFill patternType="solid">
        <fgColor rgb="FFFFFF00"/>
        <bgColor rgb="FFFFFF00"/>
      </patternFill>
    </fill>
    <fill>
      <patternFill patternType="solid">
        <fgColor rgb="FFFCE5CD"/>
        <bgColor rgb="FFFCE5CD"/>
      </patternFill>
    </fill>
    <fill>
      <patternFill patternType="solid">
        <fgColor rgb="FFFFF2CC"/>
        <bgColor rgb="FFFFF2CC"/>
      </patternFill>
    </fill>
    <fill>
      <patternFill patternType="solid">
        <fgColor rgb="FFC9DAF8"/>
        <bgColor rgb="FFC9DAF8"/>
      </patternFill>
    </fill>
    <fill>
      <patternFill patternType="solid">
        <fgColor rgb="FFF9CB9C"/>
        <bgColor rgb="FFF9CB9C"/>
      </patternFill>
    </fill>
    <fill>
      <patternFill patternType="solid">
        <fgColor rgb="FFB6D7A8"/>
        <bgColor rgb="FFB6D7A8"/>
      </patternFill>
    </fill>
    <fill>
      <patternFill patternType="solid">
        <fgColor rgb="FF00FF00"/>
        <bgColor rgb="FF00FF00"/>
      </patternFill>
    </fill>
  </fills>
  <borders count="5">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s>
  <cellStyleXfs count="1">
    <xf borderId="0" fillId="0" fontId="0" numFmtId="0" applyAlignment="1" applyFont="1"/>
  </cellStyleXfs>
  <cellXfs count="63">
    <xf borderId="0" fillId="0" fontId="0" numFmtId="0" xfId="0" applyAlignment="1" applyFont="1">
      <alignment readingOrder="0" shrinkToFit="0" vertical="bottom" wrapText="0"/>
    </xf>
    <xf borderId="1" fillId="2" fontId="1" numFmtId="0" xfId="0" applyAlignment="1" applyBorder="1" applyFill="1" applyFont="1">
      <alignment readingOrder="0" vertical="bottom"/>
    </xf>
    <xf borderId="2" fillId="2" fontId="1" numFmtId="0" xfId="0" applyAlignment="1" applyBorder="1" applyFont="1">
      <alignment vertical="bottom"/>
    </xf>
    <xf borderId="1" fillId="0" fontId="2" numFmtId="0" xfId="0" applyAlignment="1" applyBorder="1" applyFont="1">
      <alignment vertical="bottom"/>
    </xf>
    <xf borderId="2" fillId="0" fontId="2" numFmtId="0" xfId="0" applyAlignment="1" applyBorder="1" applyFont="1">
      <alignment vertical="bottom"/>
    </xf>
    <xf borderId="0" fillId="0" fontId="3" numFmtId="0" xfId="0" applyFont="1"/>
    <xf borderId="0" fillId="0" fontId="3" numFmtId="0" xfId="0" applyAlignment="1" applyFont="1">
      <alignment readingOrder="0"/>
    </xf>
    <xf borderId="3" fillId="0" fontId="2" numFmtId="0" xfId="0" applyAlignment="1" applyBorder="1" applyFont="1">
      <alignment readingOrder="0" vertical="bottom"/>
    </xf>
    <xf borderId="4" fillId="0" fontId="2" numFmtId="0" xfId="0" applyAlignment="1" applyBorder="1" applyFont="1">
      <alignment readingOrder="0" vertical="bottom"/>
    </xf>
    <xf borderId="4" fillId="0" fontId="2" numFmtId="0" xfId="0" applyAlignment="1" applyBorder="1" applyFont="1">
      <alignment vertical="bottom"/>
    </xf>
    <xf borderId="3" fillId="0" fontId="2" numFmtId="0" xfId="0" applyAlignment="1" applyBorder="1" applyFont="1">
      <alignment vertical="bottom"/>
    </xf>
    <xf borderId="3" fillId="3" fontId="2" numFmtId="0" xfId="0" applyAlignment="1" applyBorder="1" applyFill="1" applyFont="1">
      <alignment vertical="bottom"/>
    </xf>
    <xf borderId="4" fillId="3" fontId="2" numFmtId="0" xfId="0" applyAlignment="1" applyBorder="1" applyFont="1">
      <alignment vertical="bottom"/>
    </xf>
    <xf borderId="3" fillId="3" fontId="2" numFmtId="0" xfId="0" applyAlignment="1" applyBorder="1" applyFont="1">
      <alignment readingOrder="0" vertical="bottom"/>
    </xf>
    <xf borderId="3" fillId="3" fontId="4" numFmtId="0" xfId="0" applyAlignment="1" applyBorder="1" applyFont="1">
      <alignment vertical="bottom"/>
    </xf>
    <xf borderId="0" fillId="4" fontId="1" numFmtId="0" xfId="0" applyAlignment="1" applyFill="1" applyFont="1">
      <alignment vertical="bottom"/>
    </xf>
    <xf borderId="0" fillId="4" fontId="5" numFmtId="0" xfId="0" applyAlignment="1" applyFont="1">
      <alignment readingOrder="0"/>
    </xf>
    <xf borderId="0" fillId="4" fontId="5" numFmtId="0" xfId="0" applyAlignment="1" applyFont="1">
      <alignment horizontal="center" readingOrder="0"/>
    </xf>
    <xf borderId="0" fillId="4" fontId="3" numFmtId="0" xfId="0" applyFont="1"/>
    <xf borderId="0" fillId="0" fontId="2" numFmtId="0" xfId="0" applyAlignment="1" applyFont="1">
      <alignment horizontal="right" vertical="bottom"/>
    </xf>
    <xf borderId="0" fillId="0" fontId="2" numFmtId="0" xfId="0" applyAlignment="1" applyFont="1">
      <alignment vertical="bottom"/>
    </xf>
    <xf borderId="0" fillId="5" fontId="6" numFmtId="0" xfId="0" applyAlignment="1" applyFill="1" applyFont="1">
      <alignment shrinkToFit="0" vertical="bottom" wrapText="0"/>
    </xf>
    <xf borderId="0" fillId="0" fontId="3" numFmtId="0" xfId="0" applyAlignment="1" applyFont="1">
      <alignment horizontal="center"/>
    </xf>
    <xf borderId="0" fillId="0" fontId="3" numFmtId="0" xfId="0" applyAlignment="1" applyFont="1">
      <alignment horizontal="center" readingOrder="0"/>
    </xf>
    <xf borderId="0" fillId="6" fontId="7" numFmtId="0" xfId="0" applyAlignment="1" applyFill="1" applyFont="1">
      <alignment shrinkToFit="0" vertical="bottom" wrapText="0"/>
    </xf>
    <xf borderId="0" fillId="6" fontId="8" numFmtId="0" xfId="0" applyAlignment="1" applyFont="1">
      <alignment vertical="bottom"/>
    </xf>
    <xf borderId="0" fillId="7" fontId="2" numFmtId="0" xfId="0" applyAlignment="1" applyFill="1" applyFont="1">
      <alignment horizontal="right" vertical="bottom"/>
    </xf>
    <xf borderId="0" fillId="7" fontId="2" numFmtId="0" xfId="0" applyAlignment="1" applyFont="1">
      <alignment vertical="bottom"/>
    </xf>
    <xf borderId="0" fillId="7" fontId="3" numFmtId="0" xfId="0" applyAlignment="1" applyFont="1">
      <alignment readingOrder="0"/>
    </xf>
    <xf borderId="0" fillId="7" fontId="3" numFmtId="0" xfId="0" applyAlignment="1" applyFont="1">
      <alignment horizontal="center" readingOrder="0"/>
    </xf>
    <xf borderId="0" fillId="7" fontId="3" numFmtId="0" xfId="0" applyFont="1"/>
    <xf borderId="0" fillId="7" fontId="9" numFmtId="0" xfId="0" applyAlignment="1" applyFont="1">
      <alignment readingOrder="0" shrinkToFit="0" wrapText="1"/>
    </xf>
    <xf borderId="0" fillId="0" fontId="9" numFmtId="0" xfId="0" applyAlignment="1" applyFont="1">
      <alignment readingOrder="0" shrinkToFit="0" wrapText="1"/>
    </xf>
    <xf borderId="0" fillId="8" fontId="10" numFmtId="0" xfId="0" applyAlignment="1" applyFill="1" applyFont="1">
      <alignment shrinkToFit="0" vertical="bottom" wrapText="0"/>
    </xf>
    <xf borderId="0" fillId="9" fontId="3" numFmtId="0" xfId="0" applyAlignment="1" applyFill="1" applyFont="1">
      <alignment readingOrder="0"/>
    </xf>
    <xf borderId="0" fillId="7" fontId="11" numFmtId="0" xfId="0" applyAlignment="1" applyFont="1">
      <alignment shrinkToFit="0" vertical="bottom" wrapText="0"/>
    </xf>
    <xf borderId="0" fillId="10" fontId="12" numFmtId="0" xfId="0" applyAlignment="1" applyFill="1" applyFont="1">
      <alignment shrinkToFit="0" vertical="bottom" wrapText="0"/>
    </xf>
    <xf borderId="0" fillId="11" fontId="13" numFmtId="0" xfId="0" applyAlignment="1" applyFill="1" applyFont="1">
      <alignment shrinkToFit="0" vertical="bottom" wrapText="0"/>
    </xf>
    <xf borderId="0" fillId="10" fontId="14" numFmtId="0" xfId="0" applyAlignment="1" applyFont="1">
      <alignment vertical="bottom"/>
    </xf>
    <xf borderId="0" fillId="12" fontId="15" numFmtId="0" xfId="0" applyAlignment="1" applyFill="1" applyFont="1">
      <alignment shrinkToFit="0" vertical="bottom" wrapText="0"/>
    </xf>
    <xf borderId="0" fillId="13" fontId="16" numFmtId="0" xfId="0" applyAlignment="1" applyFill="1" applyFont="1">
      <alignment shrinkToFit="0" vertical="bottom" wrapText="0"/>
    </xf>
    <xf borderId="0" fillId="14" fontId="17" numFmtId="0" xfId="0" applyAlignment="1" applyFill="1" applyFont="1">
      <alignment shrinkToFit="0" vertical="bottom" wrapText="0"/>
    </xf>
    <xf borderId="0" fillId="0" fontId="18" numFmtId="0" xfId="0" applyAlignment="1" applyFont="1">
      <alignment shrinkToFit="0" vertical="bottom" wrapText="0"/>
    </xf>
    <xf borderId="0" fillId="7" fontId="19" numFmtId="0" xfId="0" applyAlignment="1" applyFont="1">
      <alignment readingOrder="0" shrinkToFit="0" vertical="bottom" wrapText="0"/>
    </xf>
    <xf borderId="0" fillId="0" fontId="3" numFmtId="0" xfId="0" applyAlignment="1" applyFont="1">
      <alignment horizontal="left" readingOrder="0"/>
    </xf>
    <xf borderId="0" fillId="0" fontId="20" numFmtId="0" xfId="0" applyAlignment="1" applyFont="1">
      <alignment vertical="bottom"/>
    </xf>
    <xf borderId="0" fillId="7" fontId="21" numFmtId="0" xfId="0" applyAlignment="1" applyFont="1">
      <alignment vertical="bottom"/>
    </xf>
    <xf borderId="0" fillId="0" fontId="2" numFmtId="0" xfId="0" applyAlignment="1" applyFont="1">
      <alignment readingOrder="0" vertical="bottom"/>
    </xf>
    <xf borderId="0" fillId="3" fontId="22" numFmtId="0" xfId="0" applyAlignment="1" applyFont="1">
      <alignment horizontal="left" readingOrder="0"/>
    </xf>
    <xf borderId="0" fillId="4" fontId="3" numFmtId="0" xfId="0" applyAlignment="1" applyFont="1">
      <alignment readingOrder="0"/>
    </xf>
    <xf borderId="0" fillId="7" fontId="23" numFmtId="0" xfId="0" applyAlignment="1" applyFont="1">
      <alignment readingOrder="0" vertical="bottom"/>
    </xf>
    <xf borderId="0" fillId="7" fontId="3" numFmtId="0" xfId="0" applyAlignment="1" applyFont="1">
      <alignment horizontal="center"/>
    </xf>
    <xf borderId="0" fillId="7" fontId="24" numFmtId="0" xfId="0" applyAlignment="1" applyFont="1">
      <alignment readingOrder="0" shrinkToFit="0" wrapText="1"/>
    </xf>
    <xf borderId="0" fillId="4" fontId="1" numFmtId="0" xfId="0" applyAlignment="1" applyFont="1">
      <alignment shrinkToFit="0" vertical="bottom" wrapText="0"/>
    </xf>
    <xf borderId="0" fillId="4" fontId="1" numFmtId="0" xfId="0" applyAlignment="1" applyFont="1">
      <alignment readingOrder="0" vertical="bottom"/>
    </xf>
    <xf borderId="0" fillId="0" fontId="3" numFmtId="0" xfId="0" applyAlignment="1" applyFont="1">
      <alignment readingOrder="0"/>
    </xf>
    <xf borderId="0" fillId="11" fontId="3" numFmtId="0" xfId="0" applyFont="1"/>
    <xf borderId="0" fillId="11" fontId="2" numFmtId="0" xfId="0" applyAlignment="1" applyFont="1">
      <alignment horizontal="right" vertical="bottom"/>
    </xf>
    <xf borderId="0" fillId="11" fontId="2" numFmtId="0" xfId="0" applyAlignment="1" applyFont="1">
      <alignment vertical="bottom"/>
    </xf>
    <xf borderId="0" fillId="11" fontId="3" numFmtId="0" xfId="0" applyAlignment="1" applyFont="1">
      <alignment readingOrder="0"/>
    </xf>
    <xf borderId="0" fillId="11" fontId="3" numFmtId="0" xfId="0" applyAlignment="1" applyFont="1">
      <alignment readingOrder="0"/>
    </xf>
    <xf borderId="0" fillId="15" fontId="3" numFmtId="0" xfId="0" applyAlignment="1" applyFill="1" applyFont="1">
      <alignment readingOrder="0"/>
    </xf>
    <xf borderId="0" fillId="0" fontId="2"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40" Type="http://schemas.openxmlformats.org/officeDocument/2006/relationships/hyperlink" Target="https://github.com/apache/superset/commit/735123d1f5513d366955db1865faf6b064c9bd4a" TargetMode="External"/><Relationship Id="rId190" Type="http://schemas.openxmlformats.org/officeDocument/2006/relationships/hyperlink" Target="https://github.com/grafana/grafana/commit/bac8b967be1876bb01538effa42993116caf2cdb" TargetMode="External"/><Relationship Id="rId42" Type="http://schemas.openxmlformats.org/officeDocument/2006/relationships/hyperlink" Target="https://github.com/apache/superset/commit/82452492d87b3f85e37bea341285cdf189532be5" TargetMode="External"/><Relationship Id="rId41" Type="http://schemas.openxmlformats.org/officeDocument/2006/relationships/hyperlink" Target="https://github.com/apache/superset/commit/773de699d8c135e9a2df92f76892c1367559166a" TargetMode="External"/><Relationship Id="rId44" Type="http://schemas.openxmlformats.org/officeDocument/2006/relationships/hyperlink" Target="https://github.com/apache/superset/commit/865beae3d8644bb5e9df156e5fea80c3ec0202a2" TargetMode="External"/><Relationship Id="rId194" Type="http://schemas.openxmlformats.org/officeDocument/2006/relationships/hyperlink" Target="https://github.com/grafana/grafana/commit/c11cf188794ee96b40078cb1ec1adb0ab27a2da0" TargetMode="External"/><Relationship Id="rId43" Type="http://schemas.openxmlformats.org/officeDocument/2006/relationships/hyperlink" Target="https://github.com/apache/superset/commit/85c8d0183bc5e2c7c2fb49a2d9e4200425772d56" TargetMode="External"/><Relationship Id="rId193" Type="http://schemas.openxmlformats.org/officeDocument/2006/relationships/hyperlink" Target="https://github.com/grafana/grafana/commit/c0dd1b6d11a4076b82fba18efa989c04c952f7b5" TargetMode="External"/><Relationship Id="rId46" Type="http://schemas.openxmlformats.org/officeDocument/2006/relationships/hyperlink" Target="https://github.com/apache/superset/commit/8e1619b1055e50c9ee7cbab650f777ec6a64ef3e" TargetMode="External"/><Relationship Id="rId192" Type="http://schemas.openxmlformats.org/officeDocument/2006/relationships/hyperlink" Target="https://github.com/grafana/grafana/commit/c03764ff8a47bcc9bcd007de2345baa53d80294e" TargetMode="External"/><Relationship Id="rId45" Type="http://schemas.openxmlformats.org/officeDocument/2006/relationships/hyperlink" Target="https://github.com/apache/superset/commit/8dc2377680a35bd94b16104435f13ca10a744f92" TargetMode="External"/><Relationship Id="rId191" Type="http://schemas.openxmlformats.org/officeDocument/2006/relationships/hyperlink" Target="https://github.com/grafana/grafana/commit/be3c5d1355d4254558e35e4b4688efa93682e1da" TargetMode="External"/><Relationship Id="rId48" Type="http://schemas.openxmlformats.org/officeDocument/2006/relationships/hyperlink" Target="https://github.com/apache/superset/commit/a06e043d7fc5baf37bcc15e54ae1f14ba9c50b4c" TargetMode="External"/><Relationship Id="rId187" Type="http://schemas.openxmlformats.org/officeDocument/2006/relationships/hyperlink" Target="https://github.com/grafana/grafana/commit/b3fb25010c73204eb311ccd91d809981a11f4b25" TargetMode="External"/><Relationship Id="rId47" Type="http://schemas.openxmlformats.org/officeDocument/2006/relationships/hyperlink" Target="https://github.com/apache/superset/commit/9add9b8e6470c5cb7ae1e9370e6ccdfb4f54a8ce" TargetMode="External"/><Relationship Id="rId186" Type="http://schemas.openxmlformats.org/officeDocument/2006/relationships/hyperlink" Target="https://github.com/grafana/grafana/commit/b153bb6101f3b7fc3785ae622731d1903cdea68f" TargetMode="External"/><Relationship Id="rId185" Type="http://schemas.openxmlformats.org/officeDocument/2006/relationships/hyperlink" Target="https://github.com/grafana/grafana/commit/b10392733d61f12dc5806a170a1bc6bb9e23fbf3" TargetMode="External"/><Relationship Id="rId49" Type="http://schemas.openxmlformats.org/officeDocument/2006/relationships/hyperlink" Target="https://github.com/apache/superset/commit/a1e18ed11079d9d06a141d537f01ad1c31eb6a48" TargetMode="External"/><Relationship Id="rId184" Type="http://schemas.openxmlformats.org/officeDocument/2006/relationships/hyperlink" Target="https://github.com/grafana/grafana/commit/ad68f3c5e68041622e8c5b98595a3ec9082d7286" TargetMode="External"/><Relationship Id="rId189" Type="http://schemas.openxmlformats.org/officeDocument/2006/relationships/hyperlink" Target="https://github.com/grafana/grafana/commit/b62e87f75391381b7c9ca1c3667b17ee645b3e68" TargetMode="External"/><Relationship Id="rId188" Type="http://schemas.openxmlformats.org/officeDocument/2006/relationships/hyperlink" Target="https://github.com/grafana/grafana/commit/b4b3008a19269cb687adbefc5c3e944ab7845c7b" TargetMode="External"/><Relationship Id="rId31" Type="http://schemas.openxmlformats.org/officeDocument/2006/relationships/hyperlink" Target="https://github.com/apache/superset/commit/51f716f573bd5152f5eab5c97e1f54006f183318" TargetMode="External"/><Relationship Id="rId30" Type="http://schemas.openxmlformats.org/officeDocument/2006/relationships/hyperlink" Target="https://github.com/apache/superset/commit/4fd993c4e07f8bd1220d105fbaa18733daf5aebb" TargetMode="External"/><Relationship Id="rId33" Type="http://schemas.openxmlformats.org/officeDocument/2006/relationships/hyperlink" Target="https://github.com/apache/superset/commit/52410118842aaff06ac203dab405b8867d223c79" TargetMode="External"/><Relationship Id="rId183" Type="http://schemas.openxmlformats.org/officeDocument/2006/relationships/hyperlink" Target="https://github.com/grafana/grafana/commit/abdceb18da499506e6cff1338d1de08ba57c67f8" TargetMode="External"/><Relationship Id="rId32" Type="http://schemas.openxmlformats.org/officeDocument/2006/relationships/hyperlink" Target="https://github.com/apache/superset/commit/51f7667e8313e2f9c366fec0015f115aa27921cc" TargetMode="External"/><Relationship Id="rId182" Type="http://schemas.openxmlformats.org/officeDocument/2006/relationships/hyperlink" Target="https://github.com/grafana/grafana/commit/a5c570a5f6ad003a104203ce24ec93ca8700eeab" TargetMode="External"/><Relationship Id="rId35" Type="http://schemas.openxmlformats.org/officeDocument/2006/relationships/hyperlink" Target="https://github.com/apache/superset/commit/5c4d4f16b323cd7f8dcdcbd788df3e6dd83200fc" TargetMode="External"/><Relationship Id="rId181" Type="http://schemas.openxmlformats.org/officeDocument/2006/relationships/hyperlink" Target="https://github.com/grafana/grafana/commit/a55a2722764fdae5b7091b432bfc6e0cd1d61f1b" TargetMode="External"/><Relationship Id="rId34" Type="http://schemas.openxmlformats.org/officeDocument/2006/relationships/hyperlink" Target="https://github.com/apache/superset/commit/5a5ff99c372041e14621bc20015edd1b057cb417" TargetMode="External"/><Relationship Id="rId180" Type="http://schemas.openxmlformats.org/officeDocument/2006/relationships/hyperlink" Target="https://github.com/grafana/grafana/commit/a111cc0d5c30832359675f8bb19c1daf5d791b29" TargetMode="External"/><Relationship Id="rId37" Type="http://schemas.openxmlformats.org/officeDocument/2006/relationships/hyperlink" Target="https://github.com/apache/superset/commit/64d6fb9f6f26bf5cd064d9a09ce1805ec98e4a9e" TargetMode="External"/><Relationship Id="rId176" Type="http://schemas.openxmlformats.org/officeDocument/2006/relationships/hyperlink" Target="https://github.com/grafana/grafana/commit/9771b1c74529ee5fc197ea7ff8e72d564c569a32" TargetMode="External"/><Relationship Id="rId297" Type="http://schemas.openxmlformats.org/officeDocument/2006/relationships/hyperlink" Target="https://github.com/prometheus/prometheus/commit/28470c229c18e6ef0bd0a5970db3cb28d88d8973" TargetMode="External"/><Relationship Id="rId36" Type="http://schemas.openxmlformats.org/officeDocument/2006/relationships/hyperlink" Target="https://github.com/apache/superset/commit/5cc4f3c4b99fa9388d7f37f08c572533c55ae686" TargetMode="External"/><Relationship Id="rId175" Type="http://schemas.openxmlformats.org/officeDocument/2006/relationships/hyperlink" Target="https://github.com/grafana/grafana/commit/9494c2cd4f227363f4f17074e69350eef6b86251" TargetMode="External"/><Relationship Id="rId296" Type="http://schemas.openxmlformats.org/officeDocument/2006/relationships/hyperlink" Target="https://github.com/prometheus/prometheus/commit/1c66aea992387a5f55a832264a44e5d56311f4d6" TargetMode="External"/><Relationship Id="rId39" Type="http://schemas.openxmlformats.org/officeDocument/2006/relationships/hyperlink" Target="https://github.com/apache/superset/commit/6ff96cfc7202d5ef5ad31ec76bff26daef6bd8fc" TargetMode="External"/><Relationship Id="rId174" Type="http://schemas.openxmlformats.org/officeDocument/2006/relationships/hyperlink" Target="https://github.com/grafana/grafana/commit/92a16d2e105b874c2f6a0384fe5538dc8a9a601d" TargetMode="External"/><Relationship Id="rId295" Type="http://schemas.openxmlformats.org/officeDocument/2006/relationships/hyperlink" Target="https://github.com/mitmproxy/mitmproxy/commit/dbec2e094009501ccb75c96ad9f8e936c3b406e3" TargetMode="External"/><Relationship Id="rId38" Type="http://schemas.openxmlformats.org/officeDocument/2006/relationships/hyperlink" Target="https://github.com/apache/superset/commit/68704a595bc8460db4fade4090aa7f7cdf45e00d" TargetMode="External"/><Relationship Id="rId173" Type="http://schemas.openxmlformats.org/officeDocument/2006/relationships/hyperlink" Target="https://github.com/grafana/grafana/commit/92801d5fa1d6bfafad653710b45d4f624e17d0f1" TargetMode="External"/><Relationship Id="rId294" Type="http://schemas.openxmlformats.org/officeDocument/2006/relationships/hyperlink" Target="https://github.com/mitmproxy/mitmproxy/commit/d4b18eae8181051f5230b796046cc7ff56e94862" TargetMode="External"/><Relationship Id="rId179" Type="http://schemas.openxmlformats.org/officeDocument/2006/relationships/hyperlink" Target="https://github.com/grafana/grafana/commit/a0251096470f2c75e57f6fe270d19ba685c23954" TargetMode="External"/><Relationship Id="rId178" Type="http://schemas.openxmlformats.org/officeDocument/2006/relationships/hyperlink" Target="https://github.com/grafana/grafana/commit/9c08b34e712b1a348132839e394fb40eb251d096" TargetMode="External"/><Relationship Id="rId299" Type="http://schemas.openxmlformats.org/officeDocument/2006/relationships/hyperlink" Target="https://github.com/prometheus/prometheus/commit/731ca08acd601cb8c81b0bbabb0ebc78e870d94c" TargetMode="External"/><Relationship Id="rId177" Type="http://schemas.openxmlformats.org/officeDocument/2006/relationships/hyperlink" Target="https://github.com/grafana/grafana/commit/988b7c4dc3de8098d4ca1faf93d8011fe1fc6037" TargetMode="External"/><Relationship Id="rId298" Type="http://schemas.openxmlformats.org/officeDocument/2006/relationships/hyperlink" Target="https://github.com/prometheus/prometheus/commit/3e3b7ceb0bc5d96b85cbfbc26580f080d799b7b5" TargetMode="External"/><Relationship Id="rId20" Type="http://schemas.openxmlformats.org/officeDocument/2006/relationships/hyperlink" Target="https://github.com/apache/superset/commit/34d475fac735474ce82bf1d04ef1d747f4fd30b1" TargetMode="External"/><Relationship Id="rId22" Type="http://schemas.openxmlformats.org/officeDocument/2006/relationships/hyperlink" Target="https://github.com/apache/superset/commit/3d76f81bf7a21629a428a4224b3adbefe76f8747" TargetMode="External"/><Relationship Id="rId21" Type="http://schemas.openxmlformats.org/officeDocument/2006/relationships/hyperlink" Target="https://github.com/apache/superset/commit/3a78165d13c309fc946ad52c9470b093fffbeddc" TargetMode="External"/><Relationship Id="rId24" Type="http://schemas.openxmlformats.org/officeDocument/2006/relationships/hyperlink" Target="https://github.com/apache/superset/commit/4013721e6103ef97aabca5f29629f96c898db846" TargetMode="External"/><Relationship Id="rId23" Type="http://schemas.openxmlformats.org/officeDocument/2006/relationships/hyperlink" Target="https://github.com/apache/superset/commit/3df26ae76da8e2945d6416bb8a61176191410804" TargetMode="External"/><Relationship Id="rId26" Type="http://schemas.openxmlformats.org/officeDocument/2006/relationships/hyperlink" Target="https://github.com/apache/superset/commit/49cd2fedfb7262920a905067133318ca93f3eb8a" TargetMode="External"/><Relationship Id="rId25" Type="http://schemas.openxmlformats.org/officeDocument/2006/relationships/hyperlink" Target="https://github.com/apache/superset/commit/41fc7dc75cd04417c6833511ee810a306b134c65" TargetMode="External"/><Relationship Id="rId28" Type="http://schemas.openxmlformats.org/officeDocument/2006/relationships/hyperlink" Target="https://github.com/apache/superset/commit/4bb29b6f04c2c23585805bbac7349f2d2c9876bb" TargetMode="External"/><Relationship Id="rId27" Type="http://schemas.openxmlformats.org/officeDocument/2006/relationships/hyperlink" Target="https://github.com/apache/superset/commit/4a471b8c718a737d4089d588d1d57b52be5d26ad" TargetMode="External"/><Relationship Id="rId29" Type="http://schemas.openxmlformats.org/officeDocument/2006/relationships/hyperlink" Target="https://github.com/apache/superset/commit/4d329071a1651994574c3ad1f26e32b56d9ff810" TargetMode="External"/><Relationship Id="rId11" Type="http://schemas.openxmlformats.org/officeDocument/2006/relationships/hyperlink" Target="https://github.com/apache/superset/commit/12d9d1eccb88bed1b215847152b6561589a388f8" TargetMode="External"/><Relationship Id="rId10" Type="http://schemas.openxmlformats.org/officeDocument/2006/relationships/hyperlink" Target="https://github.com/apache/superset/commit/1037ccfe86429c5a2cbf480c52da686ad6a7802d" TargetMode="External"/><Relationship Id="rId13" Type="http://schemas.openxmlformats.org/officeDocument/2006/relationships/hyperlink" Target="https://github.com/apache/superset/commit/15f2478464916367aea9ddb0f3435ca88afa16d7" TargetMode="External"/><Relationship Id="rId12" Type="http://schemas.openxmlformats.org/officeDocument/2006/relationships/hyperlink" Target="https://github.com/apache/superset/commit/13467beb537f08714c49c6336bc812bb7c1e5ba3" TargetMode="External"/><Relationship Id="rId15" Type="http://schemas.openxmlformats.org/officeDocument/2006/relationships/hyperlink" Target="https://github.com/apache/superset/commit/1d24aa912abee765ebb43c3b757f882b14801f0a" TargetMode="External"/><Relationship Id="rId198" Type="http://schemas.openxmlformats.org/officeDocument/2006/relationships/hyperlink" Target="https://github.com/grafana/grafana/commit/cc4d301d50440c529ce96da8afe999bb46991403" TargetMode="External"/><Relationship Id="rId14" Type="http://schemas.openxmlformats.org/officeDocument/2006/relationships/hyperlink" Target="https://github.com/apache/superset/commit/1b4d9117a8b202af9bb21140f9543a2d4c75ea61" TargetMode="External"/><Relationship Id="rId197" Type="http://schemas.openxmlformats.org/officeDocument/2006/relationships/hyperlink" Target="https://github.com/grafana/grafana/commit/c9eff1892e3cd8572adc8b210e1bb511511b69dc" TargetMode="External"/><Relationship Id="rId17" Type="http://schemas.openxmlformats.org/officeDocument/2006/relationships/hyperlink" Target="https://github.com/apache/superset/commit/25a98fba97937b990880a1a5052718593a2b1698" TargetMode="External"/><Relationship Id="rId196" Type="http://schemas.openxmlformats.org/officeDocument/2006/relationships/hyperlink" Target="https://github.com/grafana/grafana/commit/c9e28044f158fdd01457fe9da515dffff1403790" TargetMode="External"/><Relationship Id="rId16" Type="http://schemas.openxmlformats.org/officeDocument/2006/relationships/hyperlink" Target="https://github.com/apache/superset/commit/1dc75388775ae777d4739b9b518c73155d93521f" TargetMode="External"/><Relationship Id="rId195" Type="http://schemas.openxmlformats.org/officeDocument/2006/relationships/hyperlink" Target="https://github.com/grafana/grafana/commit/c331af93b925d6837d704b6ca155e9d3217c8bc2" TargetMode="External"/><Relationship Id="rId19" Type="http://schemas.openxmlformats.org/officeDocument/2006/relationships/hyperlink" Target="https://github.com/apache/superset/commit/341d85589c7a3349003c1b274a30b18c7ff7ddf6" TargetMode="External"/><Relationship Id="rId18" Type="http://schemas.openxmlformats.org/officeDocument/2006/relationships/hyperlink" Target="https://github.com/apache/superset/commit/2973c101973f17e83650a8b8abe8e7821f13b0c4" TargetMode="External"/><Relationship Id="rId199" Type="http://schemas.openxmlformats.org/officeDocument/2006/relationships/hyperlink" Target="https://github.com/grafana/grafana/commit/ccc3d88cee22355fee8eb940d74aab2f80db5f87" TargetMode="External"/><Relationship Id="rId84" Type="http://schemas.openxmlformats.org/officeDocument/2006/relationships/hyperlink" Target="https://github.com/carbon-app/carbon/commit/d42b0ec65b1c8f41e6a38d4922166bb0a1a00329" TargetMode="External"/><Relationship Id="rId83" Type="http://schemas.openxmlformats.org/officeDocument/2006/relationships/hyperlink" Target="https://github.com/carbon-app/carbon/commit/ce5cc92aa3f6ce067ff533750f06f5f04e0ea3b0" TargetMode="External"/><Relationship Id="rId86" Type="http://schemas.openxmlformats.org/officeDocument/2006/relationships/hyperlink" Target="https://github.com/carbon-app/carbon/commit/f49b7649fbe4a979634ea91d9c933020571ed101" TargetMode="External"/><Relationship Id="rId85" Type="http://schemas.openxmlformats.org/officeDocument/2006/relationships/hyperlink" Target="https://github.com/carbon-app/carbon/commit/ddc611a6f9fe9159077147d5a8ea37b833048537" TargetMode="External"/><Relationship Id="rId88" Type="http://schemas.openxmlformats.org/officeDocument/2006/relationships/hyperlink" Target="https://github.com/getredash/redash/commit/045c171bb409e658fc7b3f136814a405f0869c99" TargetMode="External"/><Relationship Id="rId150" Type="http://schemas.openxmlformats.org/officeDocument/2006/relationships/hyperlink" Target="https://github.com/grafana/grafana/commit/3cec0b122719e45f9c0b3ce9fa0fb473c493283d" TargetMode="External"/><Relationship Id="rId271" Type="http://schemas.openxmlformats.org/officeDocument/2006/relationships/hyperlink" Target="https://github.com/metabase/metabase/commit/a5164d9450f04ea41be4f8f4cfc6ab31f8560cda" TargetMode="External"/><Relationship Id="rId87" Type="http://schemas.openxmlformats.org/officeDocument/2006/relationships/hyperlink" Target="https://github.com/getredash/redash/commit/03f040da0e60cc4586a02a5f6907bf0e5afdd0ac" TargetMode="External"/><Relationship Id="rId270" Type="http://schemas.openxmlformats.org/officeDocument/2006/relationships/hyperlink" Target="https://github.com/metabase/metabase/commit/a06a9e06bd118c4e606d40381a2b5afc5d4ac27a" TargetMode="External"/><Relationship Id="rId89" Type="http://schemas.openxmlformats.org/officeDocument/2006/relationships/hyperlink" Target="https://github.com/getredash/redash/commit/0c45d6966201c7bc79e7efece8cb55c84c5fce7d" TargetMode="External"/><Relationship Id="rId80" Type="http://schemas.openxmlformats.org/officeDocument/2006/relationships/hyperlink" Target="https://github.com/carbon-app/carbon/commit/9121359be6467689d7a46f6535ea58ef75c71637" TargetMode="External"/><Relationship Id="rId82" Type="http://schemas.openxmlformats.org/officeDocument/2006/relationships/hyperlink" Target="https://github.com/carbon-app/carbon/commit/cd7c6eb5c537cdb1ece8708fbd5a16cb1deace80" TargetMode="External"/><Relationship Id="rId81" Type="http://schemas.openxmlformats.org/officeDocument/2006/relationships/hyperlink" Target="https://github.com/carbon-app/carbon/commit/b2cb16a31f8a602e39e6203a9d4286b133865287" TargetMode="External"/><Relationship Id="rId1" Type="http://schemas.openxmlformats.org/officeDocument/2006/relationships/hyperlink" Target="https://github.com/ant-design/ant-design-pro/commit/5bcf895ad440851215084963500e7d8bb594c2dc" TargetMode="External"/><Relationship Id="rId2" Type="http://schemas.openxmlformats.org/officeDocument/2006/relationships/hyperlink" Target="https://github.com/ant-design/ant-design-pro/commit/8a2f180c31f00a6865d519dc06d98686bd3794c1" TargetMode="External"/><Relationship Id="rId3" Type="http://schemas.openxmlformats.org/officeDocument/2006/relationships/hyperlink" Target="https://github.com/ant-design/ant-design-pro/commit/941a061ded4fb7cdfd3e16b1aff28c50ab647468" TargetMode="External"/><Relationship Id="rId149" Type="http://schemas.openxmlformats.org/officeDocument/2006/relationships/hyperlink" Target="https://github.com/grafana/grafana/commit/3c65015671a61bc9a34ee6236374544029ed4655" TargetMode="External"/><Relationship Id="rId4" Type="http://schemas.openxmlformats.org/officeDocument/2006/relationships/hyperlink" Target="https://github.com/ant-design/ant-design-pro/commit/ad33da5949850216a6e0b3851c38c5d2e2fb2848" TargetMode="External"/><Relationship Id="rId148" Type="http://schemas.openxmlformats.org/officeDocument/2006/relationships/hyperlink" Target="https://github.com/grafana/grafana/commit/3ab5ab36746194ac804123c69157df7561108635" TargetMode="External"/><Relationship Id="rId269" Type="http://schemas.openxmlformats.org/officeDocument/2006/relationships/hyperlink" Target="https://github.com/metabase/metabase/commit/9742bd252e4a5de4f52fcbae07db25bf2b92f516" TargetMode="External"/><Relationship Id="rId9" Type="http://schemas.openxmlformats.org/officeDocument/2006/relationships/hyperlink" Target="https://github.com/apache/superset/commit/061faab818b925637e3fd5822ed9a063fcfd4ede" TargetMode="External"/><Relationship Id="rId143" Type="http://schemas.openxmlformats.org/officeDocument/2006/relationships/hyperlink" Target="https://github.com/grafana/grafana/commit/343e49decb11e7c03c0c390a5d26e3bb838bfe72" TargetMode="External"/><Relationship Id="rId264" Type="http://schemas.openxmlformats.org/officeDocument/2006/relationships/hyperlink" Target="https://github.com/metabase/metabase/commit/82757d60b90e7b6d4038dce48b78f94772198a38" TargetMode="External"/><Relationship Id="rId142" Type="http://schemas.openxmlformats.org/officeDocument/2006/relationships/hyperlink" Target="https://github.com/grafana/grafana/commit/341822450cfc61ac819cd2971c33c6c659ebf579" TargetMode="External"/><Relationship Id="rId263" Type="http://schemas.openxmlformats.org/officeDocument/2006/relationships/hyperlink" Target="https://github.com/metabase/metabase/commit/75f6b3352fc48a26c46a0b94a958aab42b2d624c" TargetMode="External"/><Relationship Id="rId141" Type="http://schemas.openxmlformats.org/officeDocument/2006/relationships/hyperlink" Target="https://github.com/grafana/grafana/commit/3347b45a9584bbda32372af72613e246a50b7086" TargetMode="External"/><Relationship Id="rId262" Type="http://schemas.openxmlformats.org/officeDocument/2006/relationships/hyperlink" Target="https://github.com/metabase/metabase/commit/72d194f5486eb8ed094ae7e0ef406c79959359ab" TargetMode="External"/><Relationship Id="rId140" Type="http://schemas.openxmlformats.org/officeDocument/2006/relationships/hyperlink" Target="https://github.com/grafana/grafana/commit/3018c6a1b1b2a4280c680979650b711c5d7a7abe" TargetMode="External"/><Relationship Id="rId261" Type="http://schemas.openxmlformats.org/officeDocument/2006/relationships/hyperlink" Target="https://github.com/metabase/metabase/commit/6fa1ecd8e5a6fdb9a672632e50e20ccf87af01e5" TargetMode="External"/><Relationship Id="rId5" Type="http://schemas.openxmlformats.org/officeDocument/2006/relationships/hyperlink" Target="https://github.com/ant-design/ant-design-pro/commit/d0867a7cee5e0e90bf7a778390457d8f3c358f47" TargetMode="External"/><Relationship Id="rId147" Type="http://schemas.openxmlformats.org/officeDocument/2006/relationships/hyperlink" Target="https://github.com/grafana/grafana/commit/39f7cff7c75914962c73ee1c64140dcd4d1152ec" TargetMode="External"/><Relationship Id="rId268" Type="http://schemas.openxmlformats.org/officeDocument/2006/relationships/hyperlink" Target="https://github.com/metabase/metabase/commit/8d8e472bc8b0861b9895d6f0905ea83c30129ade" TargetMode="External"/><Relationship Id="rId6" Type="http://schemas.openxmlformats.org/officeDocument/2006/relationships/hyperlink" Target="https://github.com/apache/superset/commit/004a6d9e54fe55cd497c1b5c74a097c467e4caba" TargetMode="External"/><Relationship Id="rId146" Type="http://schemas.openxmlformats.org/officeDocument/2006/relationships/hyperlink" Target="https://github.com/grafana/grafana/commit/37bb5ef790e7af2797ef619360b7631a5270b20f" TargetMode="External"/><Relationship Id="rId267" Type="http://schemas.openxmlformats.org/officeDocument/2006/relationships/hyperlink" Target="https://github.com/metabase/metabase/commit/89d750607ee9e9f338d6bc0867f51339f1fa6cc4" TargetMode="External"/><Relationship Id="rId7" Type="http://schemas.openxmlformats.org/officeDocument/2006/relationships/hyperlink" Target="https://github.com/apache/superset/commit/022d18d3595be92b712900204c719e444f20bdbd" TargetMode="External"/><Relationship Id="rId145" Type="http://schemas.openxmlformats.org/officeDocument/2006/relationships/hyperlink" Target="https://github.com/grafana/grafana/commit/35c2c95fdcdfbbd7c9e34a9170d3a544f90b1849" TargetMode="External"/><Relationship Id="rId266" Type="http://schemas.openxmlformats.org/officeDocument/2006/relationships/hyperlink" Target="https://github.com/metabase/metabase/commit/84dcbf6e38dd5278dea5ca831a199f7f6ba50d38" TargetMode="External"/><Relationship Id="rId8" Type="http://schemas.openxmlformats.org/officeDocument/2006/relationships/hyperlink" Target="https://github.com/apache/superset/commit/049b40bc80e71728227177d7a97589db3058e015" TargetMode="External"/><Relationship Id="rId144" Type="http://schemas.openxmlformats.org/officeDocument/2006/relationships/hyperlink" Target="https://github.com/grafana/grafana/commit/3504009914efd2f06719ef85b12a5bdc19a24366" TargetMode="External"/><Relationship Id="rId265" Type="http://schemas.openxmlformats.org/officeDocument/2006/relationships/hyperlink" Target="https://github.com/metabase/metabase/commit/82a146977c25e131f5c73c4eb9c45fde86e6610d" TargetMode="External"/><Relationship Id="rId73" Type="http://schemas.openxmlformats.org/officeDocument/2006/relationships/hyperlink" Target="https://github.com/carbon-app/carbon/commit/5691236934400809ace5aed13d8e2f7cad7c91df" TargetMode="External"/><Relationship Id="rId72" Type="http://schemas.openxmlformats.org/officeDocument/2006/relationships/hyperlink" Target="https://github.com/carbon-app/carbon/commit/3bbb98a3a24903c4bcd37e5c0d4406cafae973bf" TargetMode="External"/><Relationship Id="rId75" Type="http://schemas.openxmlformats.org/officeDocument/2006/relationships/hyperlink" Target="https://github.com/carbon-app/carbon/commit/5b7d7833fc65897e603f3652728a1a5a0e6fdd26" TargetMode="External"/><Relationship Id="rId74" Type="http://schemas.openxmlformats.org/officeDocument/2006/relationships/hyperlink" Target="https://github.com/carbon-app/carbon/commit/5abef2b4c3012e491f2d638ac627342ddb641abb" TargetMode="External"/><Relationship Id="rId77" Type="http://schemas.openxmlformats.org/officeDocument/2006/relationships/hyperlink" Target="https://github.com/carbon-app/carbon/commit/7687ccd05ddd07352d88a9f606f58202a93d3805" TargetMode="External"/><Relationship Id="rId260" Type="http://schemas.openxmlformats.org/officeDocument/2006/relationships/hyperlink" Target="https://github.com/metabase/metabase/commit/6f8324debe17cd130adc30a23ba009f251b033fe" TargetMode="External"/><Relationship Id="rId76" Type="http://schemas.openxmlformats.org/officeDocument/2006/relationships/hyperlink" Target="https://github.com/carbon-app/carbon/commit/7510dcb5ea061258f1a058262e7be382fad16744" TargetMode="External"/><Relationship Id="rId79" Type="http://schemas.openxmlformats.org/officeDocument/2006/relationships/hyperlink" Target="https://github.com/carbon-app/carbon/commit/7bab61ee81668ed75e51119ce16ebe4be748e038" TargetMode="External"/><Relationship Id="rId78" Type="http://schemas.openxmlformats.org/officeDocument/2006/relationships/hyperlink" Target="https://github.com/carbon-app/carbon/commit/795311f30732bfd14ee858785fb9f5eac5fad4be" TargetMode="External"/><Relationship Id="rId71" Type="http://schemas.openxmlformats.org/officeDocument/2006/relationships/hyperlink" Target="https://github.com/carbon-app/carbon/commit/3ad106cd204ef7ab6e7f5763a95cbf5a4073d8c5" TargetMode="External"/><Relationship Id="rId70" Type="http://schemas.openxmlformats.org/officeDocument/2006/relationships/hyperlink" Target="https://github.com/carbon-app/carbon/commit/386b4a5bf51199f02a5d415f4c9634ae04f2e412" TargetMode="External"/><Relationship Id="rId139" Type="http://schemas.openxmlformats.org/officeDocument/2006/relationships/hyperlink" Target="https://github.com/grafana/grafana/commit/2aae2556a5c765ba528b2ce46aec06dfa2f9106d" TargetMode="External"/><Relationship Id="rId138" Type="http://schemas.openxmlformats.org/officeDocument/2006/relationships/hyperlink" Target="https://github.com/grafana/grafana/commit/25bcdbcab1b7e2329e6b147e4c505b29d00fb7a3" TargetMode="External"/><Relationship Id="rId259" Type="http://schemas.openxmlformats.org/officeDocument/2006/relationships/hyperlink" Target="https://github.com/metabase/metabase/commit/6e7738d20621f9da726fa66107bf312dd9749c26" TargetMode="External"/><Relationship Id="rId137" Type="http://schemas.openxmlformats.org/officeDocument/2006/relationships/hyperlink" Target="https://github.com/grafana/grafana/commit/21b5ded75bae01f0dcaf36bbdf967f41da378eff" TargetMode="External"/><Relationship Id="rId258" Type="http://schemas.openxmlformats.org/officeDocument/2006/relationships/hyperlink" Target="https://github.com/metabase/metabase/commit/6bdd27c6059e087047aacf003f16dec07c4ee48c" TargetMode="External"/><Relationship Id="rId132" Type="http://schemas.openxmlformats.org/officeDocument/2006/relationships/hyperlink" Target="https://github.com/grafana/grafana/commit/1864807b150b6aa85fb8d01eaf4a26a554fc864f" TargetMode="External"/><Relationship Id="rId253" Type="http://schemas.openxmlformats.org/officeDocument/2006/relationships/hyperlink" Target="https://github.com/metabase/metabase/commit/50a85fb57bcbafeb1c24ea2f5b47279684341154" TargetMode="External"/><Relationship Id="rId131" Type="http://schemas.openxmlformats.org/officeDocument/2006/relationships/hyperlink" Target="https://github.com/grafana/grafana/commit/1716b706da536fe5b312541d6cdd972946fa3f89" TargetMode="External"/><Relationship Id="rId252" Type="http://schemas.openxmlformats.org/officeDocument/2006/relationships/hyperlink" Target="https://github.com/metabase/metabase/commit/4ab78d2fa14c61690379f48a2810462f1319507e" TargetMode="External"/><Relationship Id="rId130" Type="http://schemas.openxmlformats.org/officeDocument/2006/relationships/hyperlink" Target="https://github.com/grafana/grafana/commit/164ce63e280565cc960fb0e0d9f074ec003d5a2a" TargetMode="External"/><Relationship Id="rId251" Type="http://schemas.openxmlformats.org/officeDocument/2006/relationships/hyperlink" Target="https://github.com/metabase/metabase/commit/43f51a0553b61972e929d9a24a8e445c5c2eb078" TargetMode="External"/><Relationship Id="rId250" Type="http://schemas.openxmlformats.org/officeDocument/2006/relationships/hyperlink" Target="https://github.com/metabase/metabase/commit/3fc46d3e64140f226051f2d8963b84242ca370e5" TargetMode="External"/><Relationship Id="rId136" Type="http://schemas.openxmlformats.org/officeDocument/2006/relationships/hyperlink" Target="https://github.com/grafana/grafana/commit/1f66b5c7a9aa7c7eaa40016b75b1035a64d903bf" TargetMode="External"/><Relationship Id="rId257" Type="http://schemas.openxmlformats.org/officeDocument/2006/relationships/hyperlink" Target="https://github.com/metabase/metabase/commit/6b8accf9c6a27bc92c26bec4f46982987fee2a1a" TargetMode="External"/><Relationship Id="rId135" Type="http://schemas.openxmlformats.org/officeDocument/2006/relationships/hyperlink" Target="https://github.com/grafana/grafana/commit/1d37d675d79560d52ac223c5d56b06f6597f07ab" TargetMode="External"/><Relationship Id="rId256" Type="http://schemas.openxmlformats.org/officeDocument/2006/relationships/hyperlink" Target="https://github.com/metabase/metabase/commit/67f41ac6530792dd3378ca16bec0d848d696c146" TargetMode="External"/><Relationship Id="rId134" Type="http://schemas.openxmlformats.org/officeDocument/2006/relationships/hyperlink" Target="https://github.com/grafana/grafana/commit/19b5d91b7574d36157f779ab6def22ad279beceb" TargetMode="External"/><Relationship Id="rId255" Type="http://schemas.openxmlformats.org/officeDocument/2006/relationships/hyperlink" Target="https://github.com/metabase/metabase/commit/6495c29d2e46628c30f3b1c734ffcce05fa8f22f" TargetMode="External"/><Relationship Id="rId133" Type="http://schemas.openxmlformats.org/officeDocument/2006/relationships/hyperlink" Target="https://github.com/grafana/grafana/commit/19972600d77bc3da42b8a143d3bccb1ac3297c94" TargetMode="External"/><Relationship Id="rId254" Type="http://schemas.openxmlformats.org/officeDocument/2006/relationships/hyperlink" Target="https://github.com/metabase/metabase/commit/557a2343d134d840ae73a9f9064d78ebf10e6123" TargetMode="External"/><Relationship Id="rId62" Type="http://schemas.openxmlformats.org/officeDocument/2006/relationships/hyperlink" Target="https://github.com/apache/superset/commit/f784af285f70e77811089826430eec734fba272f" TargetMode="External"/><Relationship Id="rId61" Type="http://schemas.openxmlformats.org/officeDocument/2006/relationships/hyperlink" Target="https://github.com/apache/superset/commit/f4f896a7603406aea8c4ef4634bd44c24d663bd9" TargetMode="External"/><Relationship Id="rId64" Type="http://schemas.openxmlformats.org/officeDocument/2006/relationships/hyperlink" Target="https://github.com/apache/superset/commit/fc8721800b00ea8a4a627ec54adb5852857f6d3c" TargetMode="External"/><Relationship Id="rId63" Type="http://schemas.openxmlformats.org/officeDocument/2006/relationships/hyperlink" Target="https://github.com/apache/superset/commit/f91f83d011b4c83576f5fff76d502f5616f2972d" TargetMode="External"/><Relationship Id="rId66" Type="http://schemas.openxmlformats.org/officeDocument/2006/relationships/hyperlink" Target="https://github.com/carbon-app/carbon/commit/0a59db56c87dc3c8cb89fc61450c45a0172427bd" TargetMode="External"/><Relationship Id="rId172" Type="http://schemas.openxmlformats.org/officeDocument/2006/relationships/hyperlink" Target="https://github.com/grafana/grafana/commit/8abef88b943b71bc0fba78a4f774ccc7f3ac424d" TargetMode="External"/><Relationship Id="rId293" Type="http://schemas.openxmlformats.org/officeDocument/2006/relationships/hyperlink" Target="https://github.com/mitmproxy/mitmproxy/commit/d0b420f383d1d670c25ee90216ac0045fba3ebc0" TargetMode="External"/><Relationship Id="rId65" Type="http://schemas.openxmlformats.org/officeDocument/2006/relationships/hyperlink" Target="https://github.com/apache/superset/commit/fea7c589f5b745858f2f78cc592dc07edec233a3" TargetMode="External"/><Relationship Id="rId171" Type="http://schemas.openxmlformats.org/officeDocument/2006/relationships/hyperlink" Target="https://github.com/grafana/grafana/commit/89c8855f9dab1301e848b3dd2743de40bff34117" TargetMode="External"/><Relationship Id="rId292" Type="http://schemas.openxmlformats.org/officeDocument/2006/relationships/hyperlink" Target="https://github.com/mitmproxy/mitmproxy/commit/cc838f6c28854e98e170a4cd8b676f51b410ccd6" TargetMode="External"/><Relationship Id="rId68" Type="http://schemas.openxmlformats.org/officeDocument/2006/relationships/hyperlink" Target="https://github.com/carbon-app/carbon/commit/20b56e995781b2c0141d520831cdfeb2bf0d7389" TargetMode="External"/><Relationship Id="rId170" Type="http://schemas.openxmlformats.org/officeDocument/2006/relationships/hyperlink" Target="https://github.com/grafana/grafana/commit/874b8abcc0e3241bd6ba3d20861e429734e8ccac" TargetMode="External"/><Relationship Id="rId291" Type="http://schemas.openxmlformats.org/officeDocument/2006/relationships/hyperlink" Target="https://github.com/mitmproxy/mitmproxy/commit/c0904e9aed58bb0541670e7174852cdef3f79cda" TargetMode="External"/><Relationship Id="rId67" Type="http://schemas.openxmlformats.org/officeDocument/2006/relationships/hyperlink" Target="https://github.com/carbon-app/carbon/commit/0b366d18f77e445a285296fb195e36953b02260b" TargetMode="External"/><Relationship Id="rId290" Type="http://schemas.openxmlformats.org/officeDocument/2006/relationships/hyperlink" Target="https://github.com/mitmproxy/mitmproxy/commit/a416732665aa7a0fb56e20f9888fd9488750a4df" TargetMode="External"/><Relationship Id="rId60" Type="http://schemas.openxmlformats.org/officeDocument/2006/relationships/hyperlink" Target="https://github.com/apache/superset/commit/f497c1900e896a45daac66cf35776d9ad343f69e" TargetMode="External"/><Relationship Id="rId165" Type="http://schemas.openxmlformats.org/officeDocument/2006/relationships/hyperlink" Target="https://github.com/grafana/grafana/commit/7699451d9438546e6655975d53deb7bf6314562d" TargetMode="External"/><Relationship Id="rId286" Type="http://schemas.openxmlformats.org/officeDocument/2006/relationships/hyperlink" Target="https://github.com/mitmproxy/mitmproxy/commit/57fafd3281af7a35f8e650fa9fb2cf5af70995f0" TargetMode="External"/><Relationship Id="rId69" Type="http://schemas.openxmlformats.org/officeDocument/2006/relationships/hyperlink" Target="https://github.com/carbon-app/carbon/commit/37debfdbade67ac94cc1589c3cd7bddbffc9680c" TargetMode="External"/><Relationship Id="rId164" Type="http://schemas.openxmlformats.org/officeDocument/2006/relationships/hyperlink" Target="https://github.com/grafana/grafana/commit/7181efd1cf214b47c5e5ab41a79328f0bd15dfc3" TargetMode="External"/><Relationship Id="rId285" Type="http://schemas.openxmlformats.org/officeDocument/2006/relationships/hyperlink" Target="https://github.com/mitmproxy/mitmproxy/commit/53ccbaf4f50d6876e1f4d44acdac2268b3d75233" TargetMode="External"/><Relationship Id="rId163" Type="http://schemas.openxmlformats.org/officeDocument/2006/relationships/hyperlink" Target="https://github.com/grafana/grafana/commit/6d4376c16dcfb8dbff1a0907c064b4069e1e5aa9" TargetMode="External"/><Relationship Id="rId284" Type="http://schemas.openxmlformats.org/officeDocument/2006/relationships/hyperlink" Target="https://github.com/metabase/metabase/commit/ff0a8001df61ae4a4fa15915d5fa3ca619108c1d" TargetMode="External"/><Relationship Id="rId162" Type="http://schemas.openxmlformats.org/officeDocument/2006/relationships/hyperlink" Target="https://github.com/grafana/grafana/commit/6c76aa71e8f7464afd48f58b0246d16277b94d02" TargetMode="External"/><Relationship Id="rId283" Type="http://schemas.openxmlformats.org/officeDocument/2006/relationships/hyperlink" Target="https://github.com/metabase/metabase/commit/f881ba614c4042aca0cb5d0f1e5ca6c8272c1c6b" TargetMode="External"/><Relationship Id="rId169" Type="http://schemas.openxmlformats.org/officeDocument/2006/relationships/hyperlink" Target="https://github.com/grafana/grafana/commit/867ca5b59e0ca4d5e91547c7f26fd2af33f08df7" TargetMode="External"/><Relationship Id="rId168" Type="http://schemas.openxmlformats.org/officeDocument/2006/relationships/hyperlink" Target="https://github.com/grafana/grafana/commit/8505d907685d1d1d7876ce3fccfbaaffe802a06f" TargetMode="External"/><Relationship Id="rId289" Type="http://schemas.openxmlformats.org/officeDocument/2006/relationships/hyperlink" Target="https://github.com/mitmproxy/mitmproxy/commit/779e5e84e37278b8f3255a1061f2137f5b6a3a7d" TargetMode="External"/><Relationship Id="rId167" Type="http://schemas.openxmlformats.org/officeDocument/2006/relationships/hyperlink" Target="https://github.com/grafana/grafana/commit/81d7cb17733725676557d2d2735228618084d664" TargetMode="External"/><Relationship Id="rId288" Type="http://schemas.openxmlformats.org/officeDocument/2006/relationships/hyperlink" Target="https://github.com/mitmproxy/mitmproxy/commit/70dbd1b32d13d30e15c03ee91b0fab7bfdf429b3" TargetMode="External"/><Relationship Id="rId166" Type="http://schemas.openxmlformats.org/officeDocument/2006/relationships/hyperlink" Target="https://github.com/grafana/grafana/commit/7756181ff97c76be15aeef7c068c9aaa1a938bcc" TargetMode="External"/><Relationship Id="rId287" Type="http://schemas.openxmlformats.org/officeDocument/2006/relationships/hyperlink" Target="https://github.com/mitmproxy/mitmproxy/commit/66e9db3713d54c67be1cf2bef1b0633db084649c" TargetMode="External"/><Relationship Id="rId51" Type="http://schemas.openxmlformats.org/officeDocument/2006/relationships/hyperlink" Target="https://github.com/apache/superset/commit/abba9ae42451255b64db2103c2fba28082670144" TargetMode="External"/><Relationship Id="rId50" Type="http://schemas.openxmlformats.org/officeDocument/2006/relationships/hyperlink" Target="https://github.com/apache/superset/commit/ab9f8cb2ea5b9ce61ae2296457b532678fa51800" TargetMode="External"/><Relationship Id="rId53" Type="http://schemas.openxmlformats.org/officeDocument/2006/relationships/hyperlink" Target="https://github.com/apache/superset/commit/bce43cb1f9169b99c7974ebcfafd1679912dabf3" TargetMode="External"/><Relationship Id="rId52" Type="http://schemas.openxmlformats.org/officeDocument/2006/relationships/hyperlink" Target="https://github.com/apache/superset/commit/bbf13fd0d03677512beef86f5b461376a2961448" TargetMode="External"/><Relationship Id="rId55" Type="http://schemas.openxmlformats.org/officeDocument/2006/relationships/hyperlink" Target="https://github.com/apache/superset/commit/d2da25a6214119b1a5d130bd5724fa260e906445" TargetMode="External"/><Relationship Id="rId161" Type="http://schemas.openxmlformats.org/officeDocument/2006/relationships/hyperlink" Target="https://github.com/grafana/grafana/commit/6a8643b3d1c8503082e2ce92aa2cc37f40613f4a" TargetMode="External"/><Relationship Id="rId282" Type="http://schemas.openxmlformats.org/officeDocument/2006/relationships/hyperlink" Target="https://github.com/metabase/metabase/commit/f121d4d8bdfe1201d31ecfa93f23dd31f9f0d184" TargetMode="External"/><Relationship Id="rId54" Type="http://schemas.openxmlformats.org/officeDocument/2006/relationships/hyperlink" Target="https://github.com/apache/superset/commit/c87a74841ea1ad05e4041748cfed3a45749e1085" TargetMode="External"/><Relationship Id="rId160" Type="http://schemas.openxmlformats.org/officeDocument/2006/relationships/hyperlink" Target="https://github.com/grafana/grafana/commit/694600ed0472fb0c5acb1ffb408e36e1e2d091fa" TargetMode="External"/><Relationship Id="rId281" Type="http://schemas.openxmlformats.org/officeDocument/2006/relationships/hyperlink" Target="https://github.com/metabase/metabase/commit/f10e9cf2d0b90b278f4d3315b3bd12f5b2b9d7a0" TargetMode="External"/><Relationship Id="rId57" Type="http://schemas.openxmlformats.org/officeDocument/2006/relationships/hyperlink" Target="https://github.com/apache/superset/commit/d511e4fbc46137934bb0ca615eb80b061f6dba6e" TargetMode="External"/><Relationship Id="rId280" Type="http://schemas.openxmlformats.org/officeDocument/2006/relationships/hyperlink" Target="https://github.com/metabase/metabase/commit/f08ee99592b3ffeecdbf5a67e6bcf41552b9d009" TargetMode="External"/><Relationship Id="rId56" Type="http://schemas.openxmlformats.org/officeDocument/2006/relationships/hyperlink" Target="https://github.com/apache/superset/commit/d409d68e7fa41940220099288164711db2db589b" TargetMode="External"/><Relationship Id="rId159" Type="http://schemas.openxmlformats.org/officeDocument/2006/relationships/hyperlink" Target="https://github.com/grafana/grafana/commit/6617a382a3109970f62863a01a127f4a2c5d651a" TargetMode="External"/><Relationship Id="rId59" Type="http://schemas.openxmlformats.org/officeDocument/2006/relationships/hyperlink" Target="https://github.com/apache/superset/commit/e11d0cbf44e9bd1115ae01676c1d9a5d51d56990" TargetMode="External"/><Relationship Id="rId154" Type="http://schemas.openxmlformats.org/officeDocument/2006/relationships/hyperlink" Target="https://github.com/grafana/grafana/commit/53328718e195196392b6357187332001145feb0f" TargetMode="External"/><Relationship Id="rId275" Type="http://schemas.openxmlformats.org/officeDocument/2006/relationships/hyperlink" Target="https://github.com/metabase/metabase/commit/ca35a9c612b1aa716b6a5a1f43363a558f39f06b" TargetMode="External"/><Relationship Id="rId58" Type="http://schemas.openxmlformats.org/officeDocument/2006/relationships/hyperlink" Target="https://github.com/apache/superset/commit/dc5e5a978b06496973db9a32e81060c6095955b1" TargetMode="External"/><Relationship Id="rId153" Type="http://schemas.openxmlformats.org/officeDocument/2006/relationships/hyperlink" Target="https://github.com/grafana/grafana/commit/5323971c21b13be7d8212fe44baed1761cd6061e" TargetMode="External"/><Relationship Id="rId274" Type="http://schemas.openxmlformats.org/officeDocument/2006/relationships/hyperlink" Target="https://github.com/metabase/metabase/commit/c3f6955d36921141696177d653f031833d7124ef" TargetMode="External"/><Relationship Id="rId152" Type="http://schemas.openxmlformats.org/officeDocument/2006/relationships/hyperlink" Target="https://github.com/grafana/grafana/commit/4ed1ec517438f59fd97d99cc5c650581a56737a9" TargetMode="External"/><Relationship Id="rId273" Type="http://schemas.openxmlformats.org/officeDocument/2006/relationships/hyperlink" Target="https://github.com/metabase/metabase/commit/bdf1528903c9d9c3fd02d7f44213fd292d8576c0" TargetMode="External"/><Relationship Id="rId151" Type="http://schemas.openxmlformats.org/officeDocument/2006/relationships/hyperlink" Target="https://github.com/grafana/grafana/commit/44b6c896ae60e677134a7c6822512aa0edf8fcf2" TargetMode="External"/><Relationship Id="rId272" Type="http://schemas.openxmlformats.org/officeDocument/2006/relationships/hyperlink" Target="https://github.com/metabase/metabase/commit/a674bb0aedf00c7909e670f8e8505367a89e9a63" TargetMode="External"/><Relationship Id="rId158" Type="http://schemas.openxmlformats.org/officeDocument/2006/relationships/hyperlink" Target="https://github.com/grafana/grafana/commit/65d7d466d781e2183041a46b7881e1e574ab50e0" TargetMode="External"/><Relationship Id="rId279" Type="http://schemas.openxmlformats.org/officeDocument/2006/relationships/hyperlink" Target="https://github.com/metabase/metabase/commit/dfca7086fee5763168b074550220b00fbcaac0dc" TargetMode="External"/><Relationship Id="rId157" Type="http://schemas.openxmlformats.org/officeDocument/2006/relationships/hyperlink" Target="https://github.com/grafana/grafana/commit/61bd33c24187184b058571c42f0e5f5129d22320" TargetMode="External"/><Relationship Id="rId278" Type="http://schemas.openxmlformats.org/officeDocument/2006/relationships/hyperlink" Target="https://github.com/metabase/metabase/commit/d2d4a02ce18d34d79c3ccdc537fb164bbd4e52d2" TargetMode="External"/><Relationship Id="rId156" Type="http://schemas.openxmlformats.org/officeDocument/2006/relationships/hyperlink" Target="https://github.com/grafana/grafana/commit/5d5de230259b83393eb8200e58791ec98e21f4fb" TargetMode="External"/><Relationship Id="rId277" Type="http://schemas.openxmlformats.org/officeDocument/2006/relationships/hyperlink" Target="https://github.com/metabase/metabase/commit/ce41deaf5df697e4cc7bc198f1b6d38756b4425f" TargetMode="External"/><Relationship Id="rId155" Type="http://schemas.openxmlformats.org/officeDocument/2006/relationships/hyperlink" Target="https://github.com/grafana/grafana/commit/56927e55b60fc6a3d09ae61499a02cbb9c5581c2" TargetMode="External"/><Relationship Id="rId276" Type="http://schemas.openxmlformats.org/officeDocument/2006/relationships/hyperlink" Target="https://github.com/metabase/metabase/commit/cc41d39fbc25856acf5c965217425524f411601b" TargetMode="External"/><Relationship Id="rId107" Type="http://schemas.openxmlformats.org/officeDocument/2006/relationships/hyperlink" Target="https://github.com/getredash/redash/commit/d8d7c78992e44a4b6d7fdd4c39ccc1c35cd8c7a9" TargetMode="External"/><Relationship Id="rId228" Type="http://schemas.openxmlformats.org/officeDocument/2006/relationships/hyperlink" Target="https://github.com/laurent22/joplin/commit/b7f5f848f22c0b65e16c866735f766efc60bad3e" TargetMode="External"/><Relationship Id="rId106" Type="http://schemas.openxmlformats.org/officeDocument/2006/relationships/hyperlink" Target="https://github.com/getredash/redash/commit/bc22797009d345b706bdf24c8618790880e674fc" TargetMode="External"/><Relationship Id="rId227" Type="http://schemas.openxmlformats.org/officeDocument/2006/relationships/hyperlink" Target="https://github.com/laurent22/joplin/commit/9289dbdf7714c8b3b0cef672e7035f38fc73c78e" TargetMode="External"/><Relationship Id="rId105" Type="http://schemas.openxmlformats.org/officeDocument/2006/relationships/hyperlink" Target="https://github.com/getredash/redash/commit/bac90db3ee7a099fd3a3a3350f193dbfed364b01" TargetMode="External"/><Relationship Id="rId226" Type="http://schemas.openxmlformats.org/officeDocument/2006/relationships/hyperlink" Target="https://github.com/laurent22/joplin/commit/84c3ef144d95bbe86f7a1655b56b927e0d1d7636" TargetMode="External"/><Relationship Id="rId104" Type="http://schemas.openxmlformats.org/officeDocument/2006/relationships/hyperlink" Target="https://github.com/getredash/redash/commit/b0b4d5e26a5b88933e8d76ad63507d37d1899d8c" TargetMode="External"/><Relationship Id="rId225" Type="http://schemas.openxmlformats.org/officeDocument/2006/relationships/hyperlink" Target="https://github.com/laurent22/joplin/commit/7bfc3e1256dba95b95d77283629e9fc94066e31d" TargetMode="External"/><Relationship Id="rId109" Type="http://schemas.openxmlformats.org/officeDocument/2006/relationships/hyperlink" Target="https://github.com/getredash/redash/commit/db71ff399c63443aa5690a6512d5cacb149cf387" TargetMode="External"/><Relationship Id="rId108" Type="http://schemas.openxmlformats.org/officeDocument/2006/relationships/hyperlink" Target="https://github.com/getredash/redash/commit/d97ce1583734a41d1489ce31badaeb07f7ef5011" TargetMode="External"/><Relationship Id="rId229" Type="http://schemas.openxmlformats.org/officeDocument/2006/relationships/hyperlink" Target="https://github.com/laurent22/joplin/commit/be19a92f59e3473de161091097b37c200b9b1007" TargetMode="External"/><Relationship Id="rId220" Type="http://schemas.openxmlformats.org/officeDocument/2006/relationships/hyperlink" Target="https://github.com/laurent22/joplin/commit/1dc4516efc20dae19062ee8c001620ded9f93cbe" TargetMode="External"/><Relationship Id="rId103" Type="http://schemas.openxmlformats.org/officeDocument/2006/relationships/hyperlink" Target="https://github.com/getredash/redash/commit/ac68fe1a6de8e11211101351eb8507da7346a767" TargetMode="External"/><Relationship Id="rId224" Type="http://schemas.openxmlformats.org/officeDocument/2006/relationships/hyperlink" Target="https://github.com/laurent22/joplin/commit/69e70d88f4f0ff8ed923e52c82febc66ff9bfcd5" TargetMode="External"/><Relationship Id="rId102" Type="http://schemas.openxmlformats.org/officeDocument/2006/relationships/hyperlink" Target="https://github.com/getredash/redash/commit/a665253f507fda5bd21cad15cf0267dbad4078cb" TargetMode="External"/><Relationship Id="rId223" Type="http://schemas.openxmlformats.org/officeDocument/2006/relationships/hyperlink" Target="https://github.com/laurent22/joplin/commit/51732a5adb72f9c3a2b95f4f9aa9f6e949aa3e42" TargetMode="External"/><Relationship Id="rId101" Type="http://schemas.openxmlformats.org/officeDocument/2006/relationships/hyperlink" Target="https://github.com/getredash/redash/commit/a563900f0a90d376836c06b3e6fe68455bc7ae4f" TargetMode="External"/><Relationship Id="rId222" Type="http://schemas.openxmlformats.org/officeDocument/2006/relationships/hyperlink" Target="https://github.com/laurent22/joplin/commit/38e8a881d53207fbbbcec3a485a5d6ffb1c871db" TargetMode="External"/><Relationship Id="rId100" Type="http://schemas.openxmlformats.org/officeDocument/2006/relationships/hyperlink" Target="https://github.com/getredash/redash/commit/a473611cb0a34e471f3fa09841c675930a205648" TargetMode="External"/><Relationship Id="rId221" Type="http://schemas.openxmlformats.org/officeDocument/2006/relationships/hyperlink" Target="https://github.com/laurent22/joplin/commit/34a1c965bec867d30e1a3e707872674055251329" TargetMode="External"/><Relationship Id="rId217" Type="http://schemas.openxmlformats.org/officeDocument/2006/relationships/hyperlink" Target="https://github.com/grafana/grafana/commit/fffcee7c1f36fb78a57bf22a6cb0bcd7c6526ea9" TargetMode="External"/><Relationship Id="rId216" Type="http://schemas.openxmlformats.org/officeDocument/2006/relationships/hyperlink" Target="https://github.com/grafana/grafana/commit/ff6b8c5adc8e96f6a34385d113c93f2a4948914a" TargetMode="External"/><Relationship Id="rId215" Type="http://schemas.openxmlformats.org/officeDocument/2006/relationships/hyperlink" Target="https://github.com/grafana/grafana/commit/ff56ea6ea6c0057d444be100bb14ec5a94387d05" TargetMode="External"/><Relationship Id="rId214" Type="http://schemas.openxmlformats.org/officeDocument/2006/relationships/hyperlink" Target="https://github.com/grafana/grafana/commit/fdd6620d0a92f00ff34ce2f90a27a2bc54364d3d" TargetMode="External"/><Relationship Id="rId219" Type="http://schemas.openxmlformats.org/officeDocument/2006/relationships/hyperlink" Target="https://github.com/laurent22/joplin/commit/18717bac79a65e02a36d559e2b06625cba11d517" TargetMode="External"/><Relationship Id="rId218" Type="http://schemas.openxmlformats.org/officeDocument/2006/relationships/hyperlink" Target="https://github.com/laurent22/joplin/commit/09db5ff1d84c7a553d370cf39fcc9c8a399aef4e" TargetMode="External"/><Relationship Id="rId213" Type="http://schemas.openxmlformats.org/officeDocument/2006/relationships/hyperlink" Target="https://github.com/grafana/grafana/commit/fa46c877a90bf91b1bddfdbce33a1ca3b10249c4" TargetMode="External"/><Relationship Id="rId212" Type="http://schemas.openxmlformats.org/officeDocument/2006/relationships/hyperlink" Target="https://github.com/grafana/grafana/commit/f580c9149cd1afcacbaa21be8123c6c36f2c967e" TargetMode="External"/><Relationship Id="rId211" Type="http://schemas.openxmlformats.org/officeDocument/2006/relationships/hyperlink" Target="https://github.com/grafana/grafana/commit/ef8a5b760f0a1843c41bee1c27b959da5b278186" TargetMode="External"/><Relationship Id="rId210" Type="http://schemas.openxmlformats.org/officeDocument/2006/relationships/hyperlink" Target="https://github.com/grafana/grafana/commit/e78074992b79996bd3289c8460bb442516e738e9" TargetMode="External"/><Relationship Id="rId129" Type="http://schemas.openxmlformats.org/officeDocument/2006/relationships/hyperlink" Target="https://github.com/grafana/grafana/commit/164ce63e280565cc960fb0e0d9f074ec003d5a2a" TargetMode="External"/><Relationship Id="rId128" Type="http://schemas.openxmlformats.org/officeDocument/2006/relationships/hyperlink" Target="https://github.com/grafana/grafana/commit/15033d00115d0b78ccd9783ff0323776dedd2009" TargetMode="External"/><Relationship Id="rId249" Type="http://schemas.openxmlformats.org/officeDocument/2006/relationships/hyperlink" Target="https://github.com/metabase/metabase/commit/3da188a52c0dfb7daa03a23bd01bda986e35b4f3" TargetMode="External"/><Relationship Id="rId127" Type="http://schemas.openxmlformats.org/officeDocument/2006/relationships/hyperlink" Target="https://github.com/grafana/grafana/commit/14d816aff92517b673f11c72e16119a04e1b34c5" TargetMode="External"/><Relationship Id="rId248" Type="http://schemas.openxmlformats.org/officeDocument/2006/relationships/hyperlink" Target="https://github.com/metabase/metabase/commit/3b8c0868c32c0e130895db28444c286c063217ed" TargetMode="External"/><Relationship Id="rId126" Type="http://schemas.openxmlformats.org/officeDocument/2006/relationships/hyperlink" Target="https://github.com/grafana/grafana/commit/1490c255f10cdb80ec26caf69f511b427756d2a3" TargetMode="External"/><Relationship Id="rId247" Type="http://schemas.openxmlformats.org/officeDocument/2006/relationships/hyperlink" Target="https://github.com/metabase/metabase/commit/39a64c5bd892df3e0f88bc2197e83aacde019b91" TargetMode="External"/><Relationship Id="rId121" Type="http://schemas.openxmlformats.org/officeDocument/2006/relationships/hyperlink" Target="https://github.com/grafana/grafana/commit/0fea1cf970a232c5dfb91876f545ebbc476c01db" TargetMode="External"/><Relationship Id="rId242" Type="http://schemas.openxmlformats.org/officeDocument/2006/relationships/hyperlink" Target="https://github.com/metabase/metabase/commit/12e7395173f2aefe592abb5026c0faeed8e367a5" TargetMode="External"/><Relationship Id="rId120" Type="http://schemas.openxmlformats.org/officeDocument/2006/relationships/hyperlink" Target="https://github.com/grafana/grafana/commit/0fc8426bf1ea32a0683d569b0ce2da5a725fce37" TargetMode="External"/><Relationship Id="rId241" Type="http://schemas.openxmlformats.org/officeDocument/2006/relationships/hyperlink" Target="https://github.com/metabase/metabase/commit/10caf59b5a255f58ceb6b95eb72051921fdb9751" TargetMode="External"/><Relationship Id="rId240" Type="http://schemas.openxmlformats.org/officeDocument/2006/relationships/hyperlink" Target="https://github.com/metabase/metabase/commit/0ec2898751eff60ceb871aeb6551a730874435a7" TargetMode="External"/><Relationship Id="rId125" Type="http://schemas.openxmlformats.org/officeDocument/2006/relationships/hyperlink" Target="https://github.com/grafana/grafana/commit/12dcba5d0b2de236ff43867574b4711a7646cf3c" TargetMode="External"/><Relationship Id="rId246" Type="http://schemas.openxmlformats.org/officeDocument/2006/relationships/hyperlink" Target="https://github.com/metabase/metabase/commit/395ddd2e5a75d86c90611e01bbd7d507060e2c6b" TargetMode="External"/><Relationship Id="rId124" Type="http://schemas.openxmlformats.org/officeDocument/2006/relationships/hyperlink" Target="https://github.com/grafana/grafana/commit/11ba8070b86d0d829716fdc62f6127b1fd6200e0" TargetMode="External"/><Relationship Id="rId245" Type="http://schemas.openxmlformats.org/officeDocument/2006/relationships/hyperlink" Target="https://github.com/metabase/metabase/commit/38bcc8145807c09f57713162bf38fc264cd1ef0b" TargetMode="External"/><Relationship Id="rId123" Type="http://schemas.openxmlformats.org/officeDocument/2006/relationships/hyperlink" Target="https://github.com/grafana/grafana/commit/1133e56006adffcca5054613ea2b6af9c7b3e22a" TargetMode="External"/><Relationship Id="rId244" Type="http://schemas.openxmlformats.org/officeDocument/2006/relationships/hyperlink" Target="https://github.com/metabase/metabase/commit/2613499dafc908e0c335b16ec01e7f93fb8855df" TargetMode="External"/><Relationship Id="rId122" Type="http://schemas.openxmlformats.org/officeDocument/2006/relationships/hyperlink" Target="https://github.com/grafana/grafana/commit/112a755e188b451921fda87cf5938b88363cf07e" TargetMode="External"/><Relationship Id="rId243" Type="http://schemas.openxmlformats.org/officeDocument/2006/relationships/hyperlink" Target="https://github.com/metabase/metabase/commit/250118d2640d79e7706c8efd0a09aa46f6bd25f0" TargetMode="External"/><Relationship Id="rId95" Type="http://schemas.openxmlformats.org/officeDocument/2006/relationships/hyperlink" Target="https://github.com/getredash/redash/commit/6a75ac4a578349f7a3bac590201c56b163c0efc1" TargetMode="External"/><Relationship Id="rId94" Type="http://schemas.openxmlformats.org/officeDocument/2006/relationships/hyperlink" Target="https://github.com/getredash/redash/commit/59b135ace7438220d6bc9b3a8b6c0b86b0447f5c" TargetMode="External"/><Relationship Id="rId97" Type="http://schemas.openxmlformats.org/officeDocument/2006/relationships/hyperlink" Target="https://github.com/getredash/redash/commit/74f206614f8f7a28baab9b5dc5893a5c6a1b74b8" TargetMode="External"/><Relationship Id="rId96" Type="http://schemas.openxmlformats.org/officeDocument/2006/relationships/hyperlink" Target="https://github.com/getredash/redash/commit/6f842ef94a3cccd8db2f1ee8a358071122191bf9" TargetMode="External"/><Relationship Id="rId99" Type="http://schemas.openxmlformats.org/officeDocument/2006/relationships/hyperlink" Target="https://github.com/getredash/redash/commit/a2c96c1e6ddb372eb3bf996b77e222c8024c4601" TargetMode="External"/><Relationship Id="rId98" Type="http://schemas.openxmlformats.org/officeDocument/2006/relationships/hyperlink" Target="https://github.com/getredash/redash/commit/7fb33e3ebb2459db2db2282533a10be17d8d9a75" TargetMode="External"/><Relationship Id="rId91" Type="http://schemas.openxmlformats.org/officeDocument/2006/relationships/hyperlink" Target="https://github.com/getredash/redash/commit/44178d99089059542860344de80ce519c5b62aeb" TargetMode="External"/><Relationship Id="rId90" Type="http://schemas.openxmlformats.org/officeDocument/2006/relationships/hyperlink" Target="https://github.com/getredash/redash/commit/427c005c044666c2bf1d04598e877b9a07ac3c6c" TargetMode="External"/><Relationship Id="rId93" Type="http://schemas.openxmlformats.org/officeDocument/2006/relationships/hyperlink" Target="https://github.com/getredash/redash/commit/4a54ad9d06ac6c956ac6ec85533e4af53dd50868" TargetMode="External"/><Relationship Id="rId92" Type="http://schemas.openxmlformats.org/officeDocument/2006/relationships/hyperlink" Target="https://github.com/getredash/redash/commit/49dcb7f6892f55bf7320f9a0075b40becfd0a656" TargetMode="External"/><Relationship Id="rId118" Type="http://schemas.openxmlformats.org/officeDocument/2006/relationships/hyperlink" Target="https://github.com/grafana/grafana/commit/090b3f6c6d43e09cfb5e2f54b6042e2dcfed9d2a" TargetMode="External"/><Relationship Id="rId239" Type="http://schemas.openxmlformats.org/officeDocument/2006/relationships/hyperlink" Target="https://github.com/metabase/metabase/commit/0c48fc360b633e17f28e2a57626dd47531374a8e" TargetMode="External"/><Relationship Id="rId117" Type="http://schemas.openxmlformats.org/officeDocument/2006/relationships/hyperlink" Target="https://github.com/grafana/grafana/commit/089a111858e8e6d8f05da31da26f0ff08d1dfa25" TargetMode="External"/><Relationship Id="rId238" Type="http://schemas.openxmlformats.org/officeDocument/2006/relationships/hyperlink" Target="https://github.com/metabase/metabase/commit/0c0ba62f8571370a909cb18d33da1c1f80bc6662" TargetMode="External"/><Relationship Id="rId116" Type="http://schemas.openxmlformats.org/officeDocument/2006/relationships/hyperlink" Target="https://github.com/grafana/grafana/commit/08133ea31a6123f0960cac06220d429542af543e" TargetMode="External"/><Relationship Id="rId237" Type="http://schemas.openxmlformats.org/officeDocument/2006/relationships/hyperlink" Target="https://github.com/laurent22/joplin/commit/fad2ff674effdc56bce1515d4f8b854515046443" TargetMode="External"/><Relationship Id="rId115" Type="http://schemas.openxmlformats.org/officeDocument/2006/relationships/hyperlink" Target="https://github.com/grafana/grafana/commit/0425b47791febe064b33c2ef2e75a7e6217877c7" TargetMode="External"/><Relationship Id="rId236" Type="http://schemas.openxmlformats.org/officeDocument/2006/relationships/hyperlink" Target="https://github.com/laurent22/joplin/commit/fa9e2bd6dd6d2959c090547ff09661afc3edfc72" TargetMode="External"/><Relationship Id="rId119" Type="http://schemas.openxmlformats.org/officeDocument/2006/relationships/hyperlink" Target="https://github.com/grafana/grafana/commit/0d55141a2d41651c8ec9889806034a660fada71a" TargetMode="External"/><Relationship Id="rId110" Type="http://schemas.openxmlformats.org/officeDocument/2006/relationships/hyperlink" Target="https://github.com/getredash/redash/commit/f9cc230227b42799886decdf315dea5c273773f3" TargetMode="External"/><Relationship Id="rId231" Type="http://schemas.openxmlformats.org/officeDocument/2006/relationships/hyperlink" Target="https://github.com/laurent22/joplin/commit/c856e8d9ac2b6d65a2b3df7d9d3507b92c381b34" TargetMode="External"/><Relationship Id="rId230" Type="http://schemas.openxmlformats.org/officeDocument/2006/relationships/hyperlink" Target="https://github.com/laurent22/joplin/commit/c63c6370b5862777bdcd15ad49b9caf723b0969d" TargetMode="External"/><Relationship Id="rId114" Type="http://schemas.openxmlformats.org/officeDocument/2006/relationships/hyperlink" Target="https://github.com/grafana/grafana/commit/0412a28d2ed3f7e2e726b6c6620b289ef26a3c49" TargetMode="External"/><Relationship Id="rId235" Type="http://schemas.openxmlformats.org/officeDocument/2006/relationships/hyperlink" Target="https://github.com/laurent22/joplin/commit/f550d847c478672c80dcd6096684a69ca51517a7" TargetMode="External"/><Relationship Id="rId113" Type="http://schemas.openxmlformats.org/officeDocument/2006/relationships/hyperlink" Target="https://github.com/grafana/grafana/commit/0276b029fc656e61763f6ae045ad7826380a43fc" TargetMode="External"/><Relationship Id="rId234" Type="http://schemas.openxmlformats.org/officeDocument/2006/relationships/hyperlink" Target="https://github.com/laurent22/joplin/commit/f4327343388d09872fb67caed61cd55afaa8e4e0" TargetMode="External"/><Relationship Id="rId112" Type="http://schemas.openxmlformats.org/officeDocument/2006/relationships/hyperlink" Target="https://github.com/grafana/grafana/commit/008bee8f27a67427a8f98b8866d6275c9a8c8652" TargetMode="External"/><Relationship Id="rId233" Type="http://schemas.openxmlformats.org/officeDocument/2006/relationships/hyperlink" Target="https://github.com/laurent22/joplin/commit/ecc50790edd380b14765a0ad02d325cbe53760e6" TargetMode="External"/><Relationship Id="rId111" Type="http://schemas.openxmlformats.org/officeDocument/2006/relationships/hyperlink" Target="https://github.com/getredash/redash/commit/fb90b501cb8cd83b405a3650a3fa99a43e6ef421" TargetMode="External"/><Relationship Id="rId232" Type="http://schemas.openxmlformats.org/officeDocument/2006/relationships/hyperlink" Target="https://github.com/laurent22/joplin/commit/cb8dca747b26b81fbda6725c025d16b98bcb1be3" TargetMode="External"/><Relationship Id="rId305" Type="http://schemas.openxmlformats.org/officeDocument/2006/relationships/hyperlink" Target="https://github.com/RocketChat/Rocket.Chat/commit/29dac282ff232a51c8ca63147577626b40574fd7" TargetMode="External"/><Relationship Id="rId304" Type="http://schemas.openxmlformats.org/officeDocument/2006/relationships/hyperlink" Target="https://github.com/RocketChat/Rocket.Chat/commit/1384e068503e5991c5f4cbe636b1d624a5fca0db" TargetMode="External"/><Relationship Id="rId303" Type="http://schemas.openxmlformats.org/officeDocument/2006/relationships/hyperlink" Target="https://github.com/prometheus/prometheus/commit/d35cf369f213b893d88c52482978b6849891eb26" TargetMode="External"/><Relationship Id="rId302" Type="http://schemas.openxmlformats.org/officeDocument/2006/relationships/hyperlink" Target="https://github.com/prometheus/prometheus/commit/cb7cbad5f9a2823a622aaa668833ca04f50a0ea7" TargetMode="External"/><Relationship Id="rId309" Type="http://schemas.openxmlformats.org/officeDocument/2006/relationships/hyperlink" Target="https://github.com/RocketChat/Rocket.Chat/commit/63248e1de1553f8be8ad592000e672913d0acce5" TargetMode="External"/><Relationship Id="rId308" Type="http://schemas.openxmlformats.org/officeDocument/2006/relationships/hyperlink" Target="https://github.com/RocketChat/Rocket.Chat/commit/558bab0380b40c0f337e259cd099759a2bb8d13e" TargetMode="External"/><Relationship Id="rId307" Type="http://schemas.openxmlformats.org/officeDocument/2006/relationships/hyperlink" Target="https://github.com/RocketChat/Rocket.Chat/commit/550bfb0057da2baf361baeaa4b1c8521593e49b8" TargetMode="External"/><Relationship Id="rId306" Type="http://schemas.openxmlformats.org/officeDocument/2006/relationships/hyperlink" Target="https://github.com/RocketChat/Rocket.Chat/commit/509b4dc239f642a58afc381d01cc05ddbe318807" TargetMode="External"/><Relationship Id="rId301" Type="http://schemas.openxmlformats.org/officeDocument/2006/relationships/hyperlink" Target="https://github.com/prometheus/prometheus/commit/8c2bc2f57a4e01121dbe0377fbaa7805311afc8e" TargetMode="External"/><Relationship Id="rId300" Type="http://schemas.openxmlformats.org/officeDocument/2006/relationships/hyperlink" Target="https://github.com/prometheus/prometheus/commit/8a9509b0a85430532ee9a01a9f8086ca916275bc" TargetMode="External"/><Relationship Id="rId206" Type="http://schemas.openxmlformats.org/officeDocument/2006/relationships/hyperlink" Target="https://github.com/grafana/grafana/commit/e468fcf518f7dd9f56f313b88e9fb1205ad7f040" TargetMode="External"/><Relationship Id="rId205" Type="http://schemas.openxmlformats.org/officeDocument/2006/relationships/hyperlink" Target="https://github.com/grafana/grafana/commit/e03abde778dcff9302e0a5b3b25affde461434cc" TargetMode="External"/><Relationship Id="rId204" Type="http://schemas.openxmlformats.org/officeDocument/2006/relationships/hyperlink" Target="https://github.com/grafana/grafana/commit/dfdfe3f4288d3c3d67364925bb5f08a32a009391" TargetMode="External"/><Relationship Id="rId203" Type="http://schemas.openxmlformats.org/officeDocument/2006/relationships/hyperlink" Target="https://github.com/grafana/grafana/commit/d91c0d1dec5c92d704df608de8efadf91e51019f" TargetMode="External"/><Relationship Id="rId209" Type="http://schemas.openxmlformats.org/officeDocument/2006/relationships/hyperlink" Target="https://github.com/grafana/grafana/commit/e64e8dd098562aea0c423ca5a6fcd099ca53857e" TargetMode="External"/><Relationship Id="rId208" Type="http://schemas.openxmlformats.org/officeDocument/2006/relationships/hyperlink" Target="https://github.com/grafana/grafana/commit/e5d21461a060c7f5b80dbe62f2784830799c3dd2" TargetMode="External"/><Relationship Id="rId207" Type="http://schemas.openxmlformats.org/officeDocument/2006/relationships/hyperlink" Target="https://github.com/grafana/grafana/commit/e530d66275138a075bc0e170c767716b2a73a340" TargetMode="External"/><Relationship Id="rId202" Type="http://schemas.openxmlformats.org/officeDocument/2006/relationships/hyperlink" Target="https://github.com/grafana/grafana/commit/d66e72fa67d40ad8047e4451d713c2081a1408bb" TargetMode="External"/><Relationship Id="rId201" Type="http://schemas.openxmlformats.org/officeDocument/2006/relationships/hyperlink" Target="https://github.com/grafana/grafana/commit/d5f8d976f01aad7ee2735a53c44967b90a888391" TargetMode="External"/><Relationship Id="rId200" Type="http://schemas.openxmlformats.org/officeDocument/2006/relationships/hyperlink" Target="https://github.com/grafana/grafana/commit/cf1ebd5a3df752ea9a2b2bb1f9a191c9d9ee6696" TargetMode="External"/><Relationship Id="rId321" Type="http://schemas.openxmlformats.org/officeDocument/2006/relationships/drawing" Target="../drawings/drawing2.xml"/><Relationship Id="rId320" Type="http://schemas.openxmlformats.org/officeDocument/2006/relationships/hyperlink" Target="https://github.com/RocketChat/Rocket.Chat/commit/fe0c27ab3812800bf389a3bb8564a90a56f5045e" TargetMode="External"/><Relationship Id="rId316" Type="http://schemas.openxmlformats.org/officeDocument/2006/relationships/hyperlink" Target="https://github.com/RocketChat/Rocket.Chat/commit/b4146fbee4462e25d5056e47f0d4662fdc03ace1" TargetMode="External"/><Relationship Id="rId315" Type="http://schemas.openxmlformats.org/officeDocument/2006/relationships/hyperlink" Target="https://github.com/RocketChat/Rocket.Chat/commit/accb833be634b43dbe14e6fdc97005830ec6080b" TargetMode="External"/><Relationship Id="rId314" Type="http://schemas.openxmlformats.org/officeDocument/2006/relationships/hyperlink" Target="https://github.com/RocketChat/Rocket.Chat/commit/93575bf731cd5a73d984e9d3755b41ae467fa08f" TargetMode="External"/><Relationship Id="rId313" Type="http://schemas.openxmlformats.org/officeDocument/2006/relationships/hyperlink" Target="https://github.com/RocketChat/Rocket.Chat/commit/7a21974bb39a1255bb9838d0476f9f15b107a270" TargetMode="External"/><Relationship Id="rId319" Type="http://schemas.openxmlformats.org/officeDocument/2006/relationships/hyperlink" Target="https://github.com/RocketChat/Rocket.Chat/commit/debcaf76d77bd1a0ed541677606d0edb9df18ba1" TargetMode="External"/><Relationship Id="rId318" Type="http://schemas.openxmlformats.org/officeDocument/2006/relationships/hyperlink" Target="https://github.com/RocketChat/Rocket.Chat/commit/c8a36350ac7718b303f24fe19663e155756030dc" TargetMode="External"/><Relationship Id="rId317" Type="http://schemas.openxmlformats.org/officeDocument/2006/relationships/hyperlink" Target="https://github.com/RocketChat/Rocket.Chat/commit/c2202cb38e0dc0b96981187776791e4e0e42d69d" TargetMode="External"/><Relationship Id="rId312" Type="http://schemas.openxmlformats.org/officeDocument/2006/relationships/hyperlink" Target="https://github.com/RocketChat/Rocket.Chat/commit/79f05d3be5f301413de59c0d3a7c238d1fdbb45b" TargetMode="External"/><Relationship Id="rId311" Type="http://schemas.openxmlformats.org/officeDocument/2006/relationships/hyperlink" Target="https://github.com/RocketChat/Rocket.Chat/commit/6d7752fd211303e98c2e929096549089ada26eeb" TargetMode="External"/><Relationship Id="rId310" Type="http://schemas.openxmlformats.org/officeDocument/2006/relationships/hyperlink" Target="https://github.com/RocketChat/Rocket.Chat/commit/67534abe8cb6e7381b791b355e2b3657c54e5f0f" TargetMode="External"/></Relationships>
</file>

<file path=xl/worksheets/_rels/sheet3.xml.rels><?xml version="1.0" encoding="UTF-8" standalone="yes"?><Relationships xmlns="http://schemas.openxmlformats.org/package/2006/relationships"><Relationship Id="rId40" Type="http://schemas.openxmlformats.org/officeDocument/2006/relationships/hyperlink" Target="https://github.com/mitmproxy/mitmproxy/commit/70dbd1b32d13d30e15c03ee91b0fab7bfdf429b3" TargetMode="External"/><Relationship Id="rId190" Type="http://schemas.openxmlformats.org/officeDocument/2006/relationships/hyperlink" Target="https://github.com/apache/superset/commit/d2da25a6214119b1a5d130bd5724fa260e906445" TargetMode="External"/><Relationship Id="rId42" Type="http://schemas.openxmlformats.org/officeDocument/2006/relationships/hyperlink" Target="https://github.com/grafana/grafana/commit/d5f8d976f01aad7ee2735a53c44967b90a888391" TargetMode="External"/><Relationship Id="rId41" Type="http://schemas.openxmlformats.org/officeDocument/2006/relationships/hyperlink" Target="https://github.com/prometheus/prometheus/commit/d35cf369f213b893d88c52482978b6849891eb26" TargetMode="External"/><Relationship Id="rId44" Type="http://schemas.openxmlformats.org/officeDocument/2006/relationships/hyperlink" Target="https://github.com/getredash/redash/commit/f9cc230227b42799886decdf315dea5c273773f3" TargetMode="External"/><Relationship Id="rId194" Type="http://schemas.openxmlformats.org/officeDocument/2006/relationships/hyperlink" Target="https://github.com/grafana/grafana/commit/089a111858e8e6d8f05da31da26f0ff08d1dfa25" TargetMode="External"/><Relationship Id="rId43" Type="http://schemas.openxmlformats.org/officeDocument/2006/relationships/hyperlink" Target="https://github.com/grafana/grafana/commit/53328718e195196392b6357187332001145feb0f" TargetMode="External"/><Relationship Id="rId193" Type="http://schemas.openxmlformats.org/officeDocument/2006/relationships/hyperlink" Target="https://github.com/apache/superset/commit/85c8d0183bc5e2c7c2fb49a2d9e4200425772d56" TargetMode="External"/><Relationship Id="rId46" Type="http://schemas.openxmlformats.org/officeDocument/2006/relationships/hyperlink" Target="https://github.com/prometheus/prometheus/commit/28470c229c18e6ef0bd0a5970db3cb28d88d8973" TargetMode="External"/><Relationship Id="rId192" Type="http://schemas.openxmlformats.org/officeDocument/2006/relationships/hyperlink" Target="https://github.com/grafana/grafana/commit/7699451d9438546e6655975d53deb7bf6314562d" TargetMode="External"/><Relationship Id="rId45" Type="http://schemas.openxmlformats.org/officeDocument/2006/relationships/hyperlink" Target="https://github.com/grafana/grafana/commit/39f7cff7c75914962c73ee1c64140dcd4d1152ec" TargetMode="External"/><Relationship Id="rId191" Type="http://schemas.openxmlformats.org/officeDocument/2006/relationships/hyperlink" Target="https://github.com/grafana/grafana/commit/1716b706da536fe5b312541d6cdd972946fa3f89" TargetMode="External"/><Relationship Id="rId48" Type="http://schemas.openxmlformats.org/officeDocument/2006/relationships/hyperlink" Target="https://github.com/metabase/metabase/commit/38bcc8145807c09f57713162bf38fc264cd1ef0b" TargetMode="External"/><Relationship Id="rId187" Type="http://schemas.openxmlformats.org/officeDocument/2006/relationships/hyperlink" Target="https://github.com/mitmproxy/mitmproxy/commit/66e9db3713d54c67be1cf2bef1b0633db084649c" TargetMode="External"/><Relationship Id="rId47" Type="http://schemas.openxmlformats.org/officeDocument/2006/relationships/hyperlink" Target="https://github.com/apache/superset/commit/34d475fac735474ce82bf1d04ef1d747f4fd30b1" TargetMode="External"/><Relationship Id="rId186" Type="http://schemas.openxmlformats.org/officeDocument/2006/relationships/hyperlink" Target="https://github.com/laurent22/joplin/commit/34a1c965bec867d30e1a3e707872674055251329" TargetMode="External"/><Relationship Id="rId185" Type="http://schemas.openxmlformats.org/officeDocument/2006/relationships/hyperlink" Target="https://github.com/metabase/metabase/commit/75f6b3352fc48a26c46a0b94a958aab42b2d624c" TargetMode="External"/><Relationship Id="rId49" Type="http://schemas.openxmlformats.org/officeDocument/2006/relationships/hyperlink" Target="https://github.com/apache/superset/commit/5cc4f3c4b99fa9388d7f37f08c572533c55ae686" TargetMode="External"/><Relationship Id="rId184" Type="http://schemas.openxmlformats.org/officeDocument/2006/relationships/hyperlink" Target="https://github.com/mitmproxy/mitmproxy/commit/cc838f6c28854e98e170a4cd8b676f51b410ccd6" TargetMode="External"/><Relationship Id="rId189" Type="http://schemas.openxmlformats.org/officeDocument/2006/relationships/hyperlink" Target="https://github.com/grafana/grafana/commit/ccc3d88cee22355fee8eb940d74aab2f80db5f87" TargetMode="External"/><Relationship Id="rId188" Type="http://schemas.openxmlformats.org/officeDocument/2006/relationships/hyperlink" Target="https://github.com/metabase/metabase/commit/3b8c0868c32c0e130895db28444c286c063217ed" TargetMode="External"/><Relationship Id="rId31" Type="http://schemas.openxmlformats.org/officeDocument/2006/relationships/hyperlink" Target="https://github.com/carbon-app/carbon/commit/5abef2b4c3012e491f2d638ac627342ddb641abb" TargetMode="External"/><Relationship Id="rId30" Type="http://schemas.openxmlformats.org/officeDocument/2006/relationships/hyperlink" Target="https://github.com/grafana/grafana/commit/e78074992b79996bd3289c8460bb442516e738e9" TargetMode="External"/><Relationship Id="rId33" Type="http://schemas.openxmlformats.org/officeDocument/2006/relationships/hyperlink" Target="https://github.com/grafana/grafana/commit/5d5de230259b83393eb8200e58791ec98e21f4fb" TargetMode="External"/><Relationship Id="rId183" Type="http://schemas.openxmlformats.org/officeDocument/2006/relationships/hyperlink" Target="https://github.com/laurent22/joplin/commit/fad2ff674effdc56bce1515d4f8b854515046443" TargetMode="External"/><Relationship Id="rId32" Type="http://schemas.openxmlformats.org/officeDocument/2006/relationships/hyperlink" Target="https://github.com/grafana/grafana/commit/0fea1cf970a232c5dfb91876f545ebbc476c01db" TargetMode="External"/><Relationship Id="rId182" Type="http://schemas.openxmlformats.org/officeDocument/2006/relationships/hyperlink" Target="https://github.com/metabase/metabase/commit/3da188a52c0dfb7daa03a23bd01bda986e35b4f3" TargetMode="External"/><Relationship Id="rId35" Type="http://schemas.openxmlformats.org/officeDocument/2006/relationships/hyperlink" Target="https://github.com/metabase/metabase/commit/2613499dafc908e0c335b16ec01e7f93fb8855df" TargetMode="External"/><Relationship Id="rId181" Type="http://schemas.openxmlformats.org/officeDocument/2006/relationships/hyperlink" Target="https://github.com/RocketChat/Rocket.Chat/commit/79f05d3be5f301413de59c0d3a7c238d1fdbb45b" TargetMode="External"/><Relationship Id="rId34" Type="http://schemas.openxmlformats.org/officeDocument/2006/relationships/hyperlink" Target="https://github.com/grafana/grafana/commit/35c2c95fdcdfbbd7c9e34a9170d3a544f90b1849" TargetMode="External"/><Relationship Id="rId180" Type="http://schemas.openxmlformats.org/officeDocument/2006/relationships/hyperlink" Target="https://github.com/grafana/grafana/commit/ef8a5b760f0a1843c41bee1c27b959da5b278186" TargetMode="External"/><Relationship Id="rId37" Type="http://schemas.openxmlformats.org/officeDocument/2006/relationships/hyperlink" Target="https://github.com/apache/superset/commit/341d85589c7a3349003c1b274a30b18c7ff7ddf6" TargetMode="External"/><Relationship Id="rId176" Type="http://schemas.openxmlformats.org/officeDocument/2006/relationships/hyperlink" Target="https://github.com/grafana/grafana/commit/d66e72fa67d40ad8047e4451d713c2081a1408bb" TargetMode="External"/><Relationship Id="rId297" Type="http://schemas.openxmlformats.org/officeDocument/2006/relationships/hyperlink" Target="https://github.com/grafana/grafana/commit/c331af93b925d6837d704b6ca155e9d3217c8bc2" TargetMode="External"/><Relationship Id="rId36" Type="http://schemas.openxmlformats.org/officeDocument/2006/relationships/hyperlink" Target="https://github.com/grafana/grafana/commit/14d816aff92517b673f11c72e16119a04e1b34c5" TargetMode="External"/><Relationship Id="rId175" Type="http://schemas.openxmlformats.org/officeDocument/2006/relationships/hyperlink" Target="https://github.com/grafana/grafana/commit/0425b47791febe064b33c2ef2e75a7e6217877c7" TargetMode="External"/><Relationship Id="rId296" Type="http://schemas.openxmlformats.org/officeDocument/2006/relationships/hyperlink" Target="https://github.com/laurent22/joplin/commit/84c3ef144d95bbe86f7a1655b56b927e0d1d7636" TargetMode="External"/><Relationship Id="rId39" Type="http://schemas.openxmlformats.org/officeDocument/2006/relationships/hyperlink" Target="https://github.com/carbon-app/carbon/commit/d42b0ec65b1c8f41e6a38d4922166bb0a1a00329" TargetMode="External"/><Relationship Id="rId174" Type="http://schemas.openxmlformats.org/officeDocument/2006/relationships/hyperlink" Target="https://github.com/apache/superset/commit/3a78165d13c309fc946ad52c9470b093fffbeddc" TargetMode="External"/><Relationship Id="rId295" Type="http://schemas.openxmlformats.org/officeDocument/2006/relationships/hyperlink" Target="https://github.com/RocketChat/Rocket.Chat/commit/debcaf76d77bd1a0ed541677606d0edb9df18ba1" TargetMode="External"/><Relationship Id="rId38" Type="http://schemas.openxmlformats.org/officeDocument/2006/relationships/hyperlink" Target="https://github.com/grafana/grafana/commit/37bb5ef790e7af2797ef619360b7631a5270b20f" TargetMode="External"/><Relationship Id="rId173" Type="http://schemas.openxmlformats.org/officeDocument/2006/relationships/hyperlink" Target="https://github.com/RocketChat/Rocket.Chat/commit/63248e1de1553f8be8ad592000e672913d0acce5" TargetMode="External"/><Relationship Id="rId294" Type="http://schemas.openxmlformats.org/officeDocument/2006/relationships/hyperlink" Target="https://github.com/grafana/grafana/commit/f580c9149cd1afcacbaa21be8123c6c36f2c967e" TargetMode="External"/><Relationship Id="rId179" Type="http://schemas.openxmlformats.org/officeDocument/2006/relationships/hyperlink" Target="https://github.com/grafana/grafana/commit/be3c5d1355d4254558e35e4b4688efa93682e1da" TargetMode="External"/><Relationship Id="rId178" Type="http://schemas.openxmlformats.org/officeDocument/2006/relationships/hyperlink" Target="https://github.com/grafana/grafana/commit/12dcba5d0b2de236ff43867574b4711a7646cf3c" TargetMode="External"/><Relationship Id="rId299" Type="http://schemas.openxmlformats.org/officeDocument/2006/relationships/hyperlink" Target="https://github.com/grafana/grafana/commit/abdceb18da499506e6cff1338d1de08ba57c67f8" TargetMode="External"/><Relationship Id="rId177" Type="http://schemas.openxmlformats.org/officeDocument/2006/relationships/hyperlink" Target="https://github.com/ant-design/ant-design-pro/commit/d0867a7cee5e0e90bf7a778390457d8f3c358f47" TargetMode="External"/><Relationship Id="rId298" Type="http://schemas.openxmlformats.org/officeDocument/2006/relationships/hyperlink" Target="https://github.com/grafana/grafana/commit/b10392733d61f12dc5806a170a1bc6bb9e23fbf3" TargetMode="External"/><Relationship Id="rId20" Type="http://schemas.openxmlformats.org/officeDocument/2006/relationships/hyperlink" Target="https://github.com/apache/superset/commit/bbf13fd0d03677512beef86f5b461376a2961448" TargetMode="External"/><Relationship Id="rId22" Type="http://schemas.openxmlformats.org/officeDocument/2006/relationships/hyperlink" Target="https://github.com/laurent22/joplin/commit/51732a5adb72f9c3a2b95f4f9aa9f6e949aa3e42" TargetMode="External"/><Relationship Id="rId21" Type="http://schemas.openxmlformats.org/officeDocument/2006/relationships/hyperlink" Target="https://github.com/metabase/metabase/commit/a5164d9450f04ea41be4f8f4cfc6ab31f8560cda" TargetMode="External"/><Relationship Id="rId24" Type="http://schemas.openxmlformats.org/officeDocument/2006/relationships/hyperlink" Target="https://github.com/apache/superset/commit/4bb29b6f04c2c23585805bbac7349f2d2c9876bb" TargetMode="External"/><Relationship Id="rId23" Type="http://schemas.openxmlformats.org/officeDocument/2006/relationships/hyperlink" Target="https://github.com/getredash/redash/commit/db71ff399c63443aa5690a6512d5cacb149cf387" TargetMode="External"/><Relationship Id="rId26" Type="http://schemas.openxmlformats.org/officeDocument/2006/relationships/hyperlink" Target="https://github.com/apache/superset/commit/12d9d1eccb88bed1b215847152b6561589a388f8" TargetMode="External"/><Relationship Id="rId25" Type="http://schemas.openxmlformats.org/officeDocument/2006/relationships/hyperlink" Target="https://github.com/grafana/grafana/commit/61bd33c24187184b058571c42f0e5f5129d22320" TargetMode="External"/><Relationship Id="rId28" Type="http://schemas.openxmlformats.org/officeDocument/2006/relationships/hyperlink" Target="https://github.com/getredash/redash/commit/44178d99089059542860344de80ce519c5b62aeb" TargetMode="External"/><Relationship Id="rId27" Type="http://schemas.openxmlformats.org/officeDocument/2006/relationships/hyperlink" Target="https://github.com/apache/superset/commit/e11d0cbf44e9bd1115ae01676c1d9a5d51d56990" TargetMode="External"/><Relationship Id="rId29" Type="http://schemas.openxmlformats.org/officeDocument/2006/relationships/hyperlink" Target="https://github.com/grafana/grafana/commit/6d4376c16dcfb8dbff1a0907c064b4069e1e5aa9" TargetMode="External"/><Relationship Id="rId11" Type="http://schemas.openxmlformats.org/officeDocument/2006/relationships/hyperlink" Target="https://github.com/apache/superset/commit/d409d68e7fa41940220099288164711db2db589b" TargetMode="External"/><Relationship Id="rId10" Type="http://schemas.openxmlformats.org/officeDocument/2006/relationships/hyperlink" Target="https://github.com/RocketChat/Rocket.Chat/commit/c8a36350ac7718b303f24fe19663e155756030dc" TargetMode="External"/><Relationship Id="rId13" Type="http://schemas.openxmlformats.org/officeDocument/2006/relationships/hyperlink" Target="https://github.com/metabase/metabase/commit/d2d4a02ce18d34d79c3ccdc537fb164bbd4e52d2" TargetMode="External"/><Relationship Id="rId12" Type="http://schemas.openxmlformats.org/officeDocument/2006/relationships/hyperlink" Target="https://github.com/getredash/redash/commit/03f040da0e60cc4586a02a5f6907bf0e5afdd0ac" TargetMode="External"/><Relationship Id="rId15" Type="http://schemas.openxmlformats.org/officeDocument/2006/relationships/hyperlink" Target="https://github.com/metabase/metabase/commit/67f41ac6530792dd3378ca16bec0d848d696c146" TargetMode="External"/><Relationship Id="rId198" Type="http://schemas.openxmlformats.org/officeDocument/2006/relationships/hyperlink" Target="https://github.com/getredash/redash/commit/4a54ad9d06ac6c956ac6ec85533e4af53dd50868" TargetMode="External"/><Relationship Id="rId14" Type="http://schemas.openxmlformats.org/officeDocument/2006/relationships/hyperlink" Target="https://github.com/apache/superset/commit/d511e4fbc46137934bb0ca615eb80b061f6dba6e" TargetMode="External"/><Relationship Id="rId197" Type="http://schemas.openxmlformats.org/officeDocument/2006/relationships/hyperlink" Target="https://github.com/apache/superset/commit/8e1619b1055e50c9ee7cbab650f777ec6a64ef3e" TargetMode="External"/><Relationship Id="rId17" Type="http://schemas.openxmlformats.org/officeDocument/2006/relationships/hyperlink" Target="https://github.com/laurent22/joplin/commit/18717bac79a65e02a36d559e2b06625cba11d517" TargetMode="External"/><Relationship Id="rId196" Type="http://schemas.openxmlformats.org/officeDocument/2006/relationships/hyperlink" Target="https://github.com/grafana/grafana/commit/0412a28d2ed3f7e2e726b6c6620b289ef26a3c49" TargetMode="External"/><Relationship Id="rId16" Type="http://schemas.openxmlformats.org/officeDocument/2006/relationships/hyperlink" Target="https://github.com/carbon-app/carbon/commit/b2cb16a31f8a602e39e6203a9d4286b133865287" TargetMode="External"/><Relationship Id="rId195" Type="http://schemas.openxmlformats.org/officeDocument/2006/relationships/hyperlink" Target="https://github.com/RocketChat/Rocket.Chat/commit/558bab0380b40c0f337e259cd099759a2bb8d13e" TargetMode="External"/><Relationship Id="rId19" Type="http://schemas.openxmlformats.org/officeDocument/2006/relationships/hyperlink" Target="https://github.com/metabase/metabase/commit/6495c29d2e46628c30f3b1c734ffcce05fa8f22f" TargetMode="External"/><Relationship Id="rId18" Type="http://schemas.openxmlformats.org/officeDocument/2006/relationships/hyperlink" Target="https://github.com/prometheus/prometheus/commit/1c66aea992387a5f55a832264a44e5d56311f4d6" TargetMode="External"/><Relationship Id="rId199" Type="http://schemas.openxmlformats.org/officeDocument/2006/relationships/hyperlink" Target="https://github.com/grafana/grafana/commit/b62e87f75391381b7c9ca1c3667b17ee645b3e68" TargetMode="External"/><Relationship Id="rId84" Type="http://schemas.openxmlformats.org/officeDocument/2006/relationships/hyperlink" Target="https://github.com/grafana/grafana/commit/6617a382a3109970f62863a01a127f4a2c5d651a" TargetMode="External"/><Relationship Id="rId83" Type="http://schemas.openxmlformats.org/officeDocument/2006/relationships/hyperlink" Target="https://github.com/carbon-app/carbon/commit/ddc611a6f9fe9159077147d5a8ea37b833048537" TargetMode="External"/><Relationship Id="rId86" Type="http://schemas.openxmlformats.org/officeDocument/2006/relationships/hyperlink" Target="https://github.com/grafana/grafana/commit/7181efd1cf214b47c5e5ab41a79328f0bd15dfc3" TargetMode="External"/><Relationship Id="rId85" Type="http://schemas.openxmlformats.org/officeDocument/2006/relationships/hyperlink" Target="https://github.com/grafana/grafana/commit/92801d5fa1d6bfafad653710b45d4f624e17d0f1" TargetMode="External"/><Relationship Id="rId88" Type="http://schemas.openxmlformats.org/officeDocument/2006/relationships/hyperlink" Target="https://github.com/apache/superset/commit/5c4d4f16b323cd7f8dcdcbd788df3e6dd83200fc" TargetMode="External"/><Relationship Id="rId150" Type="http://schemas.openxmlformats.org/officeDocument/2006/relationships/hyperlink" Target="https://github.com/grafana/grafana/commit/dfdfe3f4288d3c3d67364925bb5f08a32a009391" TargetMode="External"/><Relationship Id="rId271" Type="http://schemas.openxmlformats.org/officeDocument/2006/relationships/hyperlink" Target="https://github.com/grafana/grafana/commit/3cec0b122719e45f9c0b3ce9fa0fb473c493283d" TargetMode="External"/><Relationship Id="rId87" Type="http://schemas.openxmlformats.org/officeDocument/2006/relationships/hyperlink" Target="https://github.com/mitmproxy/mitmproxy/commit/779e5e84e37278b8f3255a1061f2137f5b6a3a7d" TargetMode="External"/><Relationship Id="rId270" Type="http://schemas.openxmlformats.org/officeDocument/2006/relationships/hyperlink" Target="https://github.com/prometheus/prometheus/commit/cb7cbad5f9a2823a622aaa668833ca04f50a0ea7" TargetMode="External"/><Relationship Id="rId89" Type="http://schemas.openxmlformats.org/officeDocument/2006/relationships/hyperlink" Target="https://github.com/getredash/redash/commit/74f206614f8f7a28baab9b5dc5893a5c6a1b74b8" TargetMode="External"/><Relationship Id="rId80" Type="http://schemas.openxmlformats.org/officeDocument/2006/relationships/hyperlink" Target="https://github.com/apache/superset/commit/a1e18ed11079d9d06a141d537f01ad1c31eb6a48" TargetMode="External"/><Relationship Id="rId82" Type="http://schemas.openxmlformats.org/officeDocument/2006/relationships/hyperlink" Target="https://github.com/metabase/metabase/commit/dfca7086fee5763168b074550220b00fbcaac0dc" TargetMode="External"/><Relationship Id="rId81" Type="http://schemas.openxmlformats.org/officeDocument/2006/relationships/hyperlink" Target="https://github.com/grafana/grafana/commit/0fc8426bf1ea32a0683d569b0ce2da5a725fce37" TargetMode="External"/><Relationship Id="rId1" Type="http://schemas.openxmlformats.org/officeDocument/2006/relationships/hyperlink" Target="https://github.com/getredash/redash/commit/a473611cb0a34e471f3fa09841c675930a205648" TargetMode="External"/><Relationship Id="rId2" Type="http://schemas.openxmlformats.org/officeDocument/2006/relationships/hyperlink" Target="https://github.com/RocketChat/Rocket.Chat/commit/29dac282ff232a51c8ca63147577626b40574fd7" TargetMode="External"/><Relationship Id="rId3" Type="http://schemas.openxmlformats.org/officeDocument/2006/relationships/hyperlink" Target="https://github.com/metabase/metabase/commit/0ec2898751eff60ceb871aeb6551a730874435a7" TargetMode="External"/><Relationship Id="rId149" Type="http://schemas.openxmlformats.org/officeDocument/2006/relationships/hyperlink" Target="https://github.com/laurent22/joplin/commit/be19a92f59e3473de161091097b37c200b9b1007" TargetMode="External"/><Relationship Id="rId4" Type="http://schemas.openxmlformats.org/officeDocument/2006/relationships/hyperlink" Target="https://github.com/laurent22/joplin/commit/fa9e2bd6dd6d2959c090547ff09661afc3edfc72" TargetMode="External"/><Relationship Id="rId148" Type="http://schemas.openxmlformats.org/officeDocument/2006/relationships/hyperlink" Target="https://github.com/grafana/grafana/commit/b3fb25010c73204eb311ccd91d809981a11f4b25" TargetMode="External"/><Relationship Id="rId269" Type="http://schemas.openxmlformats.org/officeDocument/2006/relationships/hyperlink" Target="https://github.com/grafana/grafana/commit/e530d66275138a075bc0e170c767716b2a73a340" TargetMode="External"/><Relationship Id="rId9" Type="http://schemas.openxmlformats.org/officeDocument/2006/relationships/hyperlink" Target="https://github.com/ant-design/ant-design-pro/commit/8a2f180c31f00a6865d519dc06d98686bd3794c1" TargetMode="External"/><Relationship Id="rId143" Type="http://schemas.openxmlformats.org/officeDocument/2006/relationships/hyperlink" Target="https://github.com/grafana/grafana/commit/c9e28044f158fdd01457fe9da515dffff1403790" TargetMode="External"/><Relationship Id="rId264" Type="http://schemas.openxmlformats.org/officeDocument/2006/relationships/hyperlink" Target="https://github.com/carbon-app/carbon/commit/0b366d18f77e445a285296fb195e36953b02260b" TargetMode="External"/><Relationship Id="rId142" Type="http://schemas.openxmlformats.org/officeDocument/2006/relationships/hyperlink" Target="https://github.com/mitmproxy/mitmproxy/commit/dbec2e094009501ccb75c96ad9f8e936c3b406e3" TargetMode="External"/><Relationship Id="rId263" Type="http://schemas.openxmlformats.org/officeDocument/2006/relationships/hyperlink" Target="https://github.com/apache/superset/commit/ab9f8cb2ea5b9ce61ae2296457b532678fa51800" TargetMode="External"/><Relationship Id="rId141" Type="http://schemas.openxmlformats.org/officeDocument/2006/relationships/hyperlink" Target="https://github.com/carbon-app/carbon/commit/7687ccd05ddd07352d88a9f606f58202a93d3805" TargetMode="External"/><Relationship Id="rId262" Type="http://schemas.openxmlformats.org/officeDocument/2006/relationships/hyperlink" Target="https://github.com/grafana/grafana/commit/bac8b967be1876bb01538effa42993116caf2cdb" TargetMode="External"/><Relationship Id="rId140" Type="http://schemas.openxmlformats.org/officeDocument/2006/relationships/hyperlink" Target="https://github.com/apache/superset/commit/1dc75388775ae777d4739b9b518c73155d93521f" TargetMode="External"/><Relationship Id="rId261" Type="http://schemas.openxmlformats.org/officeDocument/2006/relationships/hyperlink" Target="https://github.com/RocketChat/Rocket.Chat/commit/7a21974bb39a1255bb9838d0476f9f15b107a270" TargetMode="External"/><Relationship Id="rId5" Type="http://schemas.openxmlformats.org/officeDocument/2006/relationships/hyperlink" Target="https://github.com/grafana/grafana/commit/cf1ebd5a3df752ea9a2b2bb1f9a191c9d9ee6696" TargetMode="External"/><Relationship Id="rId147" Type="http://schemas.openxmlformats.org/officeDocument/2006/relationships/hyperlink" Target="https://github.com/carbon-app/carbon/commit/f49b7649fbe4a979634ea91d9c933020571ed101" TargetMode="External"/><Relationship Id="rId268" Type="http://schemas.openxmlformats.org/officeDocument/2006/relationships/hyperlink" Target="https://github.com/apache/superset/commit/1b4d9117a8b202af9bb21140f9543a2d4c75ea61" TargetMode="External"/><Relationship Id="rId6" Type="http://schemas.openxmlformats.org/officeDocument/2006/relationships/hyperlink" Target="https://github.com/prometheus/prometheus/commit/8a9509b0a85430532ee9a01a9f8086ca916275bc" TargetMode="External"/><Relationship Id="rId146" Type="http://schemas.openxmlformats.org/officeDocument/2006/relationships/hyperlink" Target="https://github.com/metabase/metabase/commit/82757d60b90e7b6d4038dce48b78f94772198a38" TargetMode="External"/><Relationship Id="rId267" Type="http://schemas.openxmlformats.org/officeDocument/2006/relationships/hyperlink" Target="https://github.com/laurent22/joplin/commit/1dc4516efc20dae19062ee8c001620ded9f93cbe" TargetMode="External"/><Relationship Id="rId7" Type="http://schemas.openxmlformats.org/officeDocument/2006/relationships/hyperlink" Target="https://github.com/apache/superset/commit/061faab818b925637e3fd5822ed9a063fcfd4ede" TargetMode="External"/><Relationship Id="rId145" Type="http://schemas.openxmlformats.org/officeDocument/2006/relationships/hyperlink" Target="https://github.com/getredash/redash/commit/6a75ac4a578349f7a3bac590201c56b163c0efc1" TargetMode="External"/><Relationship Id="rId266" Type="http://schemas.openxmlformats.org/officeDocument/2006/relationships/hyperlink" Target="https://github.com/getredash/redash/commit/bc22797009d345b706bdf24c8618790880e674fc" TargetMode="External"/><Relationship Id="rId8" Type="http://schemas.openxmlformats.org/officeDocument/2006/relationships/hyperlink" Target="https://github.com/laurent22/joplin/commit/ecc50790edd380b14765a0ad02d325cbe53760e6" TargetMode="External"/><Relationship Id="rId144" Type="http://schemas.openxmlformats.org/officeDocument/2006/relationships/hyperlink" Target="https://github.com/grafana/grafana/commit/4ed1ec517438f59fd97d99cc5c650581a56737a9" TargetMode="External"/><Relationship Id="rId265" Type="http://schemas.openxmlformats.org/officeDocument/2006/relationships/hyperlink" Target="https://github.com/apache/superset/commit/bce43cb1f9169b99c7974ebcfafd1679912dabf3" TargetMode="External"/><Relationship Id="rId73" Type="http://schemas.openxmlformats.org/officeDocument/2006/relationships/hyperlink" Target="https://github.com/laurent22/joplin/commit/c856e8d9ac2b6d65a2b3df7d9d3507b92c381b34" TargetMode="External"/><Relationship Id="rId72" Type="http://schemas.openxmlformats.org/officeDocument/2006/relationships/hyperlink" Target="https://github.com/metabase/metabase/commit/557a2343d134d840ae73a9f9064d78ebf10e6123" TargetMode="External"/><Relationship Id="rId75" Type="http://schemas.openxmlformats.org/officeDocument/2006/relationships/hyperlink" Target="https://github.com/metabase/metabase/commit/6bdd27c6059e087047aacf003f16dec07c4ee48c" TargetMode="External"/><Relationship Id="rId74" Type="http://schemas.openxmlformats.org/officeDocument/2006/relationships/hyperlink" Target="https://github.com/apache/superset/commit/1d24aa912abee765ebb43c3b757f882b14801f0a" TargetMode="External"/><Relationship Id="rId77" Type="http://schemas.openxmlformats.org/officeDocument/2006/relationships/hyperlink" Target="https://github.com/apache/superset/commit/865beae3d8644bb5e9df156e5fea80c3ec0202a2" TargetMode="External"/><Relationship Id="rId260" Type="http://schemas.openxmlformats.org/officeDocument/2006/relationships/hyperlink" Target="https://github.com/grafana/grafana/commit/164ce63e280565cc960fb0e0d9f074ec003d5a2a" TargetMode="External"/><Relationship Id="rId76" Type="http://schemas.openxmlformats.org/officeDocument/2006/relationships/hyperlink" Target="https://github.com/grafana/grafana/commit/a55a2722764fdae5b7091b432bfc6e0cd1d61f1b" TargetMode="External"/><Relationship Id="rId79" Type="http://schemas.openxmlformats.org/officeDocument/2006/relationships/hyperlink" Target="https://github.com/RocketChat/Rocket.Chat/commit/93575bf731cd5a73d984e9d3755b41ae467fa08f" TargetMode="External"/><Relationship Id="rId78" Type="http://schemas.openxmlformats.org/officeDocument/2006/relationships/hyperlink" Target="https://github.com/apache/superset/commit/4013721e6103ef97aabca5f29629f96c898db846" TargetMode="External"/><Relationship Id="rId71" Type="http://schemas.openxmlformats.org/officeDocument/2006/relationships/hyperlink" Target="https://github.com/getredash/redash/commit/a2c96c1e6ddb372eb3bf996b77e222c8024c4601" TargetMode="External"/><Relationship Id="rId70" Type="http://schemas.openxmlformats.org/officeDocument/2006/relationships/hyperlink" Target="https://github.com/RocketChat/Rocket.Chat/commit/b4146fbee4462e25d5056e47f0d4662fdc03ace1" TargetMode="External"/><Relationship Id="rId139" Type="http://schemas.openxmlformats.org/officeDocument/2006/relationships/hyperlink" Target="https://github.com/metabase/metabase/commit/f121d4d8bdfe1201d31ecfa93f23dd31f9f0d184" TargetMode="External"/><Relationship Id="rId138" Type="http://schemas.openxmlformats.org/officeDocument/2006/relationships/hyperlink" Target="https://github.com/metabase/metabase/commit/12e7395173f2aefe592abb5026c0faeed8e367a5" TargetMode="External"/><Relationship Id="rId259" Type="http://schemas.openxmlformats.org/officeDocument/2006/relationships/hyperlink" Target="https://github.com/RocketChat/Rocket.Chat/commit/fe0c27ab3812800bf389a3bb8564a90a56f5045e" TargetMode="External"/><Relationship Id="rId137" Type="http://schemas.openxmlformats.org/officeDocument/2006/relationships/hyperlink" Target="https://github.com/apache/superset/commit/049b40bc80e71728227177d7a97589db3058e015" TargetMode="External"/><Relationship Id="rId258" Type="http://schemas.openxmlformats.org/officeDocument/2006/relationships/hyperlink" Target="https://github.com/metabase/metabase/commit/a06a9e06bd118c4e606d40381a2b5afc5d4ac27a" TargetMode="External"/><Relationship Id="rId132" Type="http://schemas.openxmlformats.org/officeDocument/2006/relationships/hyperlink" Target="https://github.com/grafana/grafana/commit/3c65015671a61bc9a34ee6236374544029ed4655" TargetMode="External"/><Relationship Id="rId253" Type="http://schemas.openxmlformats.org/officeDocument/2006/relationships/hyperlink" Target="https://github.com/grafana/grafana/commit/0276b029fc656e61763f6ae045ad7826380a43fc" TargetMode="External"/><Relationship Id="rId131" Type="http://schemas.openxmlformats.org/officeDocument/2006/relationships/hyperlink" Target="https://github.com/metabase/metabase/commit/6fa1ecd8e5a6fdb9a672632e50e20ccf87af01e5" TargetMode="External"/><Relationship Id="rId252" Type="http://schemas.openxmlformats.org/officeDocument/2006/relationships/hyperlink" Target="https://github.com/apache/superset/commit/1037ccfe86429c5a2cbf480c52da686ad6a7802d" TargetMode="External"/><Relationship Id="rId130" Type="http://schemas.openxmlformats.org/officeDocument/2006/relationships/hyperlink" Target="https://github.com/apache/superset/commit/f784af285f70e77811089826430eec734fba272f" TargetMode="External"/><Relationship Id="rId251" Type="http://schemas.openxmlformats.org/officeDocument/2006/relationships/hyperlink" Target="https://github.com/grafana/grafana/commit/25bcdbcab1b7e2329e6b147e4c505b29d00fb7a3" TargetMode="External"/><Relationship Id="rId250" Type="http://schemas.openxmlformats.org/officeDocument/2006/relationships/hyperlink" Target="https://github.com/carbon-app/carbon/commit/795311f30732bfd14ee858785fb9f5eac5fad4be" TargetMode="External"/><Relationship Id="rId136" Type="http://schemas.openxmlformats.org/officeDocument/2006/relationships/hyperlink" Target="https://github.com/getredash/redash/commit/d97ce1583734a41d1489ce31badaeb07f7ef5011" TargetMode="External"/><Relationship Id="rId257" Type="http://schemas.openxmlformats.org/officeDocument/2006/relationships/hyperlink" Target="https://github.com/getredash/redash/commit/6f842ef94a3cccd8db2f1ee8a358071122191bf9" TargetMode="External"/><Relationship Id="rId135" Type="http://schemas.openxmlformats.org/officeDocument/2006/relationships/hyperlink" Target="https://github.com/metabase/metabase/commit/c3f6955d36921141696177d653f031833d7124ef" TargetMode="External"/><Relationship Id="rId256" Type="http://schemas.openxmlformats.org/officeDocument/2006/relationships/hyperlink" Target="https://github.com/apache/superset/commit/fea7c589f5b745858f2f78cc592dc07edec233a3" TargetMode="External"/><Relationship Id="rId134" Type="http://schemas.openxmlformats.org/officeDocument/2006/relationships/hyperlink" Target="https://github.com/carbon-app/carbon/commit/7bab61ee81668ed75e51119ce16ebe4be748e038" TargetMode="External"/><Relationship Id="rId255" Type="http://schemas.openxmlformats.org/officeDocument/2006/relationships/hyperlink" Target="https://github.com/getredash/redash/commit/045c171bb409e658fc7b3f136814a405f0869c99" TargetMode="External"/><Relationship Id="rId133" Type="http://schemas.openxmlformats.org/officeDocument/2006/relationships/hyperlink" Target="https://github.com/metabase/metabase/commit/8d8e472bc8b0861b9895d6f0905ea83c30129ade" TargetMode="External"/><Relationship Id="rId254" Type="http://schemas.openxmlformats.org/officeDocument/2006/relationships/hyperlink" Target="https://github.com/apache/superset/commit/41fc7dc75cd04417c6833511ee810a306b134c65" TargetMode="External"/><Relationship Id="rId62" Type="http://schemas.openxmlformats.org/officeDocument/2006/relationships/hyperlink" Target="https://github.com/metabase/metabase/commit/f10e9cf2d0b90b278f4d3315b3bd12f5b2b9d7a0" TargetMode="External"/><Relationship Id="rId61" Type="http://schemas.openxmlformats.org/officeDocument/2006/relationships/hyperlink" Target="https://github.com/grafana/grafana/commit/6a8643b3d1c8503082e2ce92aa2cc37f40613f4a" TargetMode="External"/><Relationship Id="rId64" Type="http://schemas.openxmlformats.org/officeDocument/2006/relationships/hyperlink" Target="https://github.com/apache/superset/commit/25a98fba97937b990880a1a5052718593a2b1698" TargetMode="External"/><Relationship Id="rId63" Type="http://schemas.openxmlformats.org/officeDocument/2006/relationships/hyperlink" Target="https://github.com/metabase/metabase/commit/50a85fb57bcbafeb1c24ea2f5b47279684341154" TargetMode="External"/><Relationship Id="rId66" Type="http://schemas.openxmlformats.org/officeDocument/2006/relationships/hyperlink" Target="https://github.com/carbon-app/carbon/commit/386b4a5bf51199f02a5d415f4c9634ae04f2e412" TargetMode="External"/><Relationship Id="rId172" Type="http://schemas.openxmlformats.org/officeDocument/2006/relationships/hyperlink" Target="https://github.com/apache/superset/commit/abba9ae42451255b64db2103c2fba28082670144" TargetMode="External"/><Relationship Id="rId293" Type="http://schemas.openxmlformats.org/officeDocument/2006/relationships/hyperlink" Target="https://github.com/getredash/redash/commit/a563900f0a90d376836c06b3e6fe68455bc7ae4f" TargetMode="External"/><Relationship Id="rId65" Type="http://schemas.openxmlformats.org/officeDocument/2006/relationships/hyperlink" Target="https://github.com/apache/superset/commit/51f716f573bd5152f5eab5c97e1f54006f183318" TargetMode="External"/><Relationship Id="rId171" Type="http://schemas.openxmlformats.org/officeDocument/2006/relationships/hyperlink" Target="https://github.com/metabase/metabase/commit/bdf1528903c9d9c3fd02d7f44213fd292d8576c0" TargetMode="External"/><Relationship Id="rId292" Type="http://schemas.openxmlformats.org/officeDocument/2006/relationships/hyperlink" Target="https://github.com/grafana/grafana/commit/0d55141a2d41651c8ec9889806034a660fada71a" TargetMode="External"/><Relationship Id="rId68" Type="http://schemas.openxmlformats.org/officeDocument/2006/relationships/hyperlink" Target="https://github.com/laurent22/joplin/commit/7bfc3e1256dba95b95d77283629e9fc94066e31d" TargetMode="External"/><Relationship Id="rId170" Type="http://schemas.openxmlformats.org/officeDocument/2006/relationships/hyperlink" Target="https://github.com/grafana/grafana/commit/7756181ff97c76be15aeef7c068c9aaa1a938bcc" TargetMode="External"/><Relationship Id="rId291" Type="http://schemas.openxmlformats.org/officeDocument/2006/relationships/hyperlink" Target="https://github.com/apache/superset/commit/13467beb537f08714c49c6336bc812bb7c1e5ba3" TargetMode="External"/><Relationship Id="rId67" Type="http://schemas.openxmlformats.org/officeDocument/2006/relationships/hyperlink" Target="https://github.com/getredash/redash/commit/427c005c044666c2bf1d04598e877b9a07ac3c6c" TargetMode="External"/><Relationship Id="rId290" Type="http://schemas.openxmlformats.org/officeDocument/2006/relationships/hyperlink" Target="https://github.com/grafana/grafana/commit/1133e56006adffcca5054613ea2b6af9c7b3e22a" TargetMode="External"/><Relationship Id="rId60" Type="http://schemas.openxmlformats.org/officeDocument/2006/relationships/hyperlink" Target="https://github.com/grafana/grafana/commit/874b8abcc0e3241bd6ba3d20861e429734e8ccac" TargetMode="External"/><Relationship Id="rId165" Type="http://schemas.openxmlformats.org/officeDocument/2006/relationships/hyperlink" Target="https://github.com/RocketChat/Rocket.Chat/commit/1384e068503e5991c5f4cbe636b1d624a5fca0db" TargetMode="External"/><Relationship Id="rId286" Type="http://schemas.openxmlformats.org/officeDocument/2006/relationships/hyperlink" Target="https://github.com/RocketChat/Rocket.Chat/commit/509b4dc239f642a58afc381d01cc05ddbe318807" TargetMode="External"/><Relationship Id="rId69" Type="http://schemas.openxmlformats.org/officeDocument/2006/relationships/hyperlink" Target="https://github.com/apache/superset/commit/2973c101973f17e83650a8b8abe8e7821f13b0c4" TargetMode="External"/><Relationship Id="rId164" Type="http://schemas.openxmlformats.org/officeDocument/2006/relationships/hyperlink" Target="https://github.com/grafana/grafana/commit/19972600d77bc3da42b8a143d3bccb1ac3297c94" TargetMode="External"/><Relationship Id="rId285" Type="http://schemas.openxmlformats.org/officeDocument/2006/relationships/hyperlink" Target="https://github.com/apache/superset/commit/15f2478464916367aea9ddb0f3435ca88afa16d7" TargetMode="External"/><Relationship Id="rId163" Type="http://schemas.openxmlformats.org/officeDocument/2006/relationships/hyperlink" Target="https://github.com/metabase/metabase/commit/72d194f5486eb8ed094ae7e0ef406c79959359ab" TargetMode="External"/><Relationship Id="rId284" Type="http://schemas.openxmlformats.org/officeDocument/2006/relationships/hyperlink" Target="https://github.com/grafana/grafana/commit/c9eff1892e3cd8572adc8b210e1bb511511b69dc" TargetMode="External"/><Relationship Id="rId162" Type="http://schemas.openxmlformats.org/officeDocument/2006/relationships/hyperlink" Target="https://github.com/grafana/grafana/commit/341822450cfc61ac819cd2971c33c6c659ebf579" TargetMode="External"/><Relationship Id="rId283" Type="http://schemas.openxmlformats.org/officeDocument/2006/relationships/hyperlink" Target="https://github.com/prometheus/prometheus/commit/3e3b7ceb0bc5d96b85cbfbc26580f080d799b7b5" TargetMode="External"/><Relationship Id="rId169" Type="http://schemas.openxmlformats.org/officeDocument/2006/relationships/hyperlink" Target="https://github.com/metabase/metabase/commit/cc41d39fbc25856acf5c965217425524f411601b" TargetMode="External"/><Relationship Id="rId168" Type="http://schemas.openxmlformats.org/officeDocument/2006/relationships/hyperlink" Target="https://github.com/grafana/grafana/commit/d91c0d1dec5c92d704df608de8efadf91e51019f" TargetMode="External"/><Relationship Id="rId289" Type="http://schemas.openxmlformats.org/officeDocument/2006/relationships/hyperlink" Target="https://github.com/grafana/grafana/commit/19b5d91b7574d36157f779ab6def22ad279beceb" TargetMode="External"/><Relationship Id="rId167" Type="http://schemas.openxmlformats.org/officeDocument/2006/relationships/hyperlink" Target="https://github.com/mitmproxy/mitmproxy/commit/d4b18eae8181051f5230b796046cc7ff56e94862" TargetMode="External"/><Relationship Id="rId288" Type="http://schemas.openxmlformats.org/officeDocument/2006/relationships/hyperlink" Target="https://github.com/metabase/metabase/commit/43f51a0553b61972e929d9a24a8e445c5c2eb078" TargetMode="External"/><Relationship Id="rId166" Type="http://schemas.openxmlformats.org/officeDocument/2006/relationships/hyperlink" Target="https://github.com/apache/superset/commit/82452492d87b3f85e37bea341285cdf189532be5" TargetMode="External"/><Relationship Id="rId287" Type="http://schemas.openxmlformats.org/officeDocument/2006/relationships/hyperlink" Target="https://github.com/apache/superset/commit/4a471b8c718a737d4089d588d1d57b52be5d26ad" TargetMode="External"/><Relationship Id="rId51" Type="http://schemas.openxmlformats.org/officeDocument/2006/relationships/hyperlink" Target="https://github.com/carbon-app/carbon/commit/3ad106cd204ef7ab6e7f5763a95cbf5a4073d8c5" TargetMode="External"/><Relationship Id="rId50" Type="http://schemas.openxmlformats.org/officeDocument/2006/relationships/hyperlink" Target="https://github.com/grafana/grafana/commit/92a16d2e105b874c2f6a0384fe5538dc8a9a601d" TargetMode="External"/><Relationship Id="rId53" Type="http://schemas.openxmlformats.org/officeDocument/2006/relationships/hyperlink" Target="https://github.com/grafana/grafana/commit/1490c255f10cdb80ec26caf69f511b427756d2a3" TargetMode="External"/><Relationship Id="rId52" Type="http://schemas.openxmlformats.org/officeDocument/2006/relationships/hyperlink" Target="https://github.com/getredash/redash/commit/49dcb7f6892f55bf7320f9a0075b40becfd0a656" TargetMode="External"/><Relationship Id="rId55" Type="http://schemas.openxmlformats.org/officeDocument/2006/relationships/hyperlink" Target="https://github.com/laurent22/joplin/commit/38e8a881d53207fbbbcec3a485a5d6ffb1c871db" TargetMode="External"/><Relationship Id="rId161" Type="http://schemas.openxmlformats.org/officeDocument/2006/relationships/hyperlink" Target="https://github.com/laurent22/joplin/commit/cb8dca747b26b81fbda6725c025d16b98bcb1be3" TargetMode="External"/><Relationship Id="rId282" Type="http://schemas.openxmlformats.org/officeDocument/2006/relationships/hyperlink" Target="https://github.com/RocketChat/Rocket.Chat/commit/accb833be634b43dbe14e6fdc97005830ec6080b" TargetMode="External"/><Relationship Id="rId54" Type="http://schemas.openxmlformats.org/officeDocument/2006/relationships/hyperlink" Target="https://github.com/grafana/grafana/commit/6c76aa71e8f7464afd48f58b0246d16277b94d02" TargetMode="External"/><Relationship Id="rId160" Type="http://schemas.openxmlformats.org/officeDocument/2006/relationships/hyperlink" Target="https://github.com/grafana/grafana/commit/fffcee7c1f36fb78a57bf22a6cb0bcd7c6526ea9" TargetMode="External"/><Relationship Id="rId281" Type="http://schemas.openxmlformats.org/officeDocument/2006/relationships/hyperlink" Target="https://github.com/metabase/metabase/commit/10caf59b5a255f58ceb6b95eb72051921fdb9751" TargetMode="External"/><Relationship Id="rId57" Type="http://schemas.openxmlformats.org/officeDocument/2006/relationships/hyperlink" Target="https://github.com/grafana/grafana/commit/ff6b8c5adc8e96f6a34385d113c93f2a4948914a" TargetMode="External"/><Relationship Id="rId280" Type="http://schemas.openxmlformats.org/officeDocument/2006/relationships/hyperlink" Target="https://github.com/laurent22/joplin/commit/9289dbdf7714c8b3b0cef672e7035f38fc73c78e" TargetMode="External"/><Relationship Id="rId56" Type="http://schemas.openxmlformats.org/officeDocument/2006/relationships/hyperlink" Target="https://github.com/metabase/metabase/commit/ff0a8001df61ae4a4fa15915d5fa3ca619108c1d" TargetMode="External"/><Relationship Id="rId159" Type="http://schemas.openxmlformats.org/officeDocument/2006/relationships/hyperlink" Target="https://github.com/carbon-app/carbon/commit/9121359be6467689d7a46f6535ea58ef75c71637" TargetMode="External"/><Relationship Id="rId59" Type="http://schemas.openxmlformats.org/officeDocument/2006/relationships/hyperlink" Target="https://github.com/apache/superset/commit/773de699d8c135e9a2df92f76892c1367559166a" TargetMode="External"/><Relationship Id="rId154" Type="http://schemas.openxmlformats.org/officeDocument/2006/relationships/hyperlink" Target="https://github.com/grafana/grafana/commit/008bee8f27a67427a8f98b8866d6275c9a8c8652" TargetMode="External"/><Relationship Id="rId275" Type="http://schemas.openxmlformats.org/officeDocument/2006/relationships/hyperlink" Target="https://github.com/grafana/grafana/commit/112a755e188b451921fda87cf5938b88363cf07e" TargetMode="External"/><Relationship Id="rId58" Type="http://schemas.openxmlformats.org/officeDocument/2006/relationships/hyperlink" Target="https://github.com/grafana/grafana/commit/15033d00115d0b78ccd9783ff0323776dedd2009" TargetMode="External"/><Relationship Id="rId153" Type="http://schemas.openxmlformats.org/officeDocument/2006/relationships/hyperlink" Target="https://github.com/ant-design/ant-design-pro/commit/ad33da5949850216a6e0b3851c38c5d2e2fb2848" TargetMode="External"/><Relationship Id="rId274" Type="http://schemas.openxmlformats.org/officeDocument/2006/relationships/hyperlink" Target="https://github.com/metabase/metabase/commit/0c48fc360b633e17f28e2a57626dd47531374a8e" TargetMode="External"/><Relationship Id="rId152" Type="http://schemas.openxmlformats.org/officeDocument/2006/relationships/hyperlink" Target="https://github.com/grafana/grafana/commit/e03abde778dcff9302e0a5b3b25affde461434cc" TargetMode="External"/><Relationship Id="rId273" Type="http://schemas.openxmlformats.org/officeDocument/2006/relationships/hyperlink" Target="https://github.com/mitmproxy/mitmproxy/commit/d0b420f383d1d670c25ee90216ac0045fba3ebc0" TargetMode="External"/><Relationship Id="rId151" Type="http://schemas.openxmlformats.org/officeDocument/2006/relationships/hyperlink" Target="https://github.com/carbon-app/carbon/commit/5691236934400809ace5aed13d8e2f7cad7c91df" TargetMode="External"/><Relationship Id="rId272" Type="http://schemas.openxmlformats.org/officeDocument/2006/relationships/hyperlink" Target="https://github.com/laurent22/joplin/commit/b7f5f848f22c0b65e16c866735f766efc60bad3e" TargetMode="External"/><Relationship Id="rId158" Type="http://schemas.openxmlformats.org/officeDocument/2006/relationships/hyperlink" Target="https://github.com/grafana/grafana/commit/1d37d675d79560d52ac223c5d56b06f6597f07ab" TargetMode="External"/><Relationship Id="rId279" Type="http://schemas.openxmlformats.org/officeDocument/2006/relationships/hyperlink" Target="https://github.com/apache/superset/commit/6ff96cfc7202d5ef5ad31ec76bff26daef6bd8fc" TargetMode="External"/><Relationship Id="rId157" Type="http://schemas.openxmlformats.org/officeDocument/2006/relationships/hyperlink" Target="https://github.com/apache/superset/commit/4d329071a1651994574c3ad1f26e32b56d9ff810" TargetMode="External"/><Relationship Id="rId278" Type="http://schemas.openxmlformats.org/officeDocument/2006/relationships/hyperlink" Target="https://github.com/grafana/grafana/commit/9771b1c74529ee5fc197ea7ff8e72d564c569a32" TargetMode="External"/><Relationship Id="rId156" Type="http://schemas.openxmlformats.org/officeDocument/2006/relationships/hyperlink" Target="https://github.com/grafana/grafana/commit/ad68f3c5e68041622e8c5b98595a3ec9082d7286" TargetMode="External"/><Relationship Id="rId277" Type="http://schemas.openxmlformats.org/officeDocument/2006/relationships/hyperlink" Target="https://github.com/grafana/grafana/commit/e64e8dd098562aea0c423ca5a6fcd099ca53857e" TargetMode="External"/><Relationship Id="rId155" Type="http://schemas.openxmlformats.org/officeDocument/2006/relationships/hyperlink" Target="https://github.com/grafana/grafana/commit/c03764ff8a47bcc9bcd007de2345baa53d80294e" TargetMode="External"/><Relationship Id="rId276" Type="http://schemas.openxmlformats.org/officeDocument/2006/relationships/hyperlink" Target="https://github.com/apache/superset/commit/fc8721800b00ea8a4a627ec54adb5852857f6d3c" TargetMode="External"/><Relationship Id="rId107" Type="http://schemas.openxmlformats.org/officeDocument/2006/relationships/hyperlink" Target="https://github.com/apache/superset/commit/9add9b8e6470c5cb7ae1e9370e6ccdfb4f54a8ce" TargetMode="External"/><Relationship Id="rId228" Type="http://schemas.openxmlformats.org/officeDocument/2006/relationships/hyperlink" Target="https://github.com/grafana/grafana/commit/11ba8070b86d0d829716fdc62f6127b1fd6200e0" TargetMode="External"/><Relationship Id="rId106" Type="http://schemas.openxmlformats.org/officeDocument/2006/relationships/hyperlink" Target="https://github.com/laurent22/joplin/commit/f4327343388d09872fb67caed61cd55afaa8e4e0" TargetMode="External"/><Relationship Id="rId227" Type="http://schemas.openxmlformats.org/officeDocument/2006/relationships/hyperlink" Target="https://github.com/grafana/grafana/commit/3ab5ab36746194ac804123c69157df7561108635" TargetMode="External"/><Relationship Id="rId105" Type="http://schemas.openxmlformats.org/officeDocument/2006/relationships/hyperlink" Target="https://github.com/carbon-app/carbon/commit/0a59db56c87dc3c8cb89fc61450c45a0172427bd" TargetMode="External"/><Relationship Id="rId226" Type="http://schemas.openxmlformats.org/officeDocument/2006/relationships/hyperlink" Target="https://github.com/metabase/metabase/commit/3fc46d3e64140f226051f2d8963b84242ca370e5" TargetMode="External"/><Relationship Id="rId104" Type="http://schemas.openxmlformats.org/officeDocument/2006/relationships/hyperlink" Target="https://github.com/getredash/redash/commit/0c45d6966201c7bc79e7efece8cb55c84c5fce7d" TargetMode="External"/><Relationship Id="rId225" Type="http://schemas.openxmlformats.org/officeDocument/2006/relationships/hyperlink" Target="https://github.com/metabase/metabase/commit/6f8324debe17cd130adc30a23ba009f251b033fe" TargetMode="External"/><Relationship Id="rId109" Type="http://schemas.openxmlformats.org/officeDocument/2006/relationships/hyperlink" Target="https://github.com/mitmproxy/mitmproxy/commit/53ccbaf4f50d6876e1f4d44acdac2268b3d75233" TargetMode="External"/><Relationship Id="rId108" Type="http://schemas.openxmlformats.org/officeDocument/2006/relationships/hyperlink" Target="https://github.com/mitmproxy/mitmproxy/commit/57fafd3281af7a35f8e650fa9fb2cf5af70995f0" TargetMode="External"/><Relationship Id="rId229" Type="http://schemas.openxmlformats.org/officeDocument/2006/relationships/hyperlink" Target="https://github.com/grafana/grafana/commit/3018c6a1b1b2a4280c680979650b711c5d7a7abe" TargetMode="External"/><Relationship Id="rId220" Type="http://schemas.openxmlformats.org/officeDocument/2006/relationships/hyperlink" Target="https://github.com/grafana/grafana/commit/8505d907685d1d1d7876ce3fccfbaaffe802a06f" TargetMode="External"/><Relationship Id="rId103" Type="http://schemas.openxmlformats.org/officeDocument/2006/relationships/hyperlink" Target="https://github.com/metabase/metabase/commit/6e7738d20621f9da726fa66107bf312dd9749c26" TargetMode="External"/><Relationship Id="rId224" Type="http://schemas.openxmlformats.org/officeDocument/2006/relationships/hyperlink" Target="https://github.com/apache/superset/commit/4fd993c4e07f8bd1220d105fbaa18733daf5aebb" TargetMode="External"/><Relationship Id="rId102" Type="http://schemas.openxmlformats.org/officeDocument/2006/relationships/hyperlink" Target="https://github.com/apache/superset/commit/52410118842aaff06ac203dab405b8867d223c79" TargetMode="External"/><Relationship Id="rId223" Type="http://schemas.openxmlformats.org/officeDocument/2006/relationships/hyperlink" Target="https://github.com/laurent22/joplin/commit/f550d847c478672c80dcd6096684a69ca51517a7" TargetMode="External"/><Relationship Id="rId101" Type="http://schemas.openxmlformats.org/officeDocument/2006/relationships/hyperlink" Target="https://github.com/mitmproxy/mitmproxy/commit/c0904e9aed58bb0541670e7174852cdef3f79cda" TargetMode="External"/><Relationship Id="rId222" Type="http://schemas.openxmlformats.org/officeDocument/2006/relationships/hyperlink" Target="https://github.com/grafana/grafana/commit/a0251096470f2c75e57f6fe270d19ba685c23954" TargetMode="External"/><Relationship Id="rId100" Type="http://schemas.openxmlformats.org/officeDocument/2006/relationships/hyperlink" Target="https://github.com/getredash/redash/commit/59b135ace7438220d6bc9b3a8b6c0b86b0447f5c" TargetMode="External"/><Relationship Id="rId221" Type="http://schemas.openxmlformats.org/officeDocument/2006/relationships/hyperlink" Target="https://github.com/grafana/grafana/commit/090b3f6c6d43e09cfb5e2f54b6042e2dcfed9d2a" TargetMode="External"/><Relationship Id="rId217" Type="http://schemas.openxmlformats.org/officeDocument/2006/relationships/hyperlink" Target="https://github.com/metabase/metabase/commit/395ddd2e5a75d86c90611e01bbd7d507060e2c6b" TargetMode="External"/><Relationship Id="rId216" Type="http://schemas.openxmlformats.org/officeDocument/2006/relationships/hyperlink" Target="https://github.com/getredash/redash/commit/fb90b501cb8cd83b405a3650a3fa99a43e6ef421" TargetMode="External"/><Relationship Id="rId215" Type="http://schemas.openxmlformats.org/officeDocument/2006/relationships/hyperlink" Target="https://github.com/grafana/grafana/commit/9494c2cd4f227363f4f17074e69350eef6b86251" TargetMode="External"/><Relationship Id="rId214" Type="http://schemas.openxmlformats.org/officeDocument/2006/relationships/hyperlink" Target="https://github.com/grafana/grafana/commit/fa46c877a90bf91b1bddfdbce33a1ca3b10249c4" TargetMode="External"/><Relationship Id="rId219" Type="http://schemas.openxmlformats.org/officeDocument/2006/relationships/hyperlink" Target="https://github.com/grafana/grafana/commit/2aae2556a5c765ba528b2ce46aec06dfa2f9106d" TargetMode="External"/><Relationship Id="rId218" Type="http://schemas.openxmlformats.org/officeDocument/2006/relationships/hyperlink" Target="https://github.com/ant-design/ant-design-pro/commit/941a061ded4fb7cdfd3e16b1aff28c50ab647468" TargetMode="External"/><Relationship Id="rId213" Type="http://schemas.openxmlformats.org/officeDocument/2006/relationships/hyperlink" Target="https://github.com/metabase/metabase/commit/9742bd252e4a5de4f52fcbae07db25bf2b92f516" TargetMode="External"/><Relationship Id="rId212" Type="http://schemas.openxmlformats.org/officeDocument/2006/relationships/hyperlink" Target="https://github.com/grafana/grafana/commit/164ce63e280565cc960fb0e0d9f074ec003d5a2a" TargetMode="External"/><Relationship Id="rId211" Type="http://schemas.openxmlformats.org/officeDocument/2006/relationships/hyperlink" Target="https://github.com/laurent22/joplin/commit/c63c6370b5862777bdcd15ad49b9caf723b0969d" TargetMode="External"/><Relationship Id="rId210" Type="http://schemas.openxmlformats.org/officeDocument/2006/relationships/hyperlink" Target="https://github.com/getredash/redash/commit/b0b4d5e26a5b88933e8d76ad63507d37d1899d8c" TargetMode="External"/><Relationship Id="rId129" Type="http://schemas.openxmlformats.org/officeDocument/2006/relationships/hyperlink" Target="https://github.com/apache/superset/commit/f4f896a7603406aea8c4ef4634bd44c24d663bd9" TargetMode="External"/><Relationship Id="rId128" Type="http://schemas.openxmlformats.org/officeDocument/2006/relationships/hyperlink" Target="https://github.com/grafana/grafana/commit/867ca5b59e0ca4d5e91547c7f26fd2af33f08df7" TargetMode="External"/><Relationship Id="rId249" Type="http://schemas.openxmlformats.org/officeDocument/2006/relationships/hyperlink" Target="https://github.com/metabase/metabase/commit/ca35a9c612b1aa716b6a5a1f43363a558f39f06b" TargetMode="External"/><Relationship Id="rId127" Type="http://schemas.openxmlformats.org/officeDocument/2006/relationships/hyperlink" Target="https://github.com/apache/superset/commit/f497c1900e896a45daac66cf35776d9ad343f69e" TargetMode="External"/><Relationship Id="rId248" Type="http://schemas.openxmlformats.org/officeDocument/2006/relationships/hyperlink" Target="https://github.com/RocketChat/Rocket.Chat/commit/6d7752fd211303e98c2e929096549089ada26eeb" TargetMode="External"/><Relationship Id="rId126" Type="http://schemas.openxmlformats.org/officeDocument/2006/relationships/hyperlink" Target="https://github.com/getredash/redash/commit/bac90db3ee7a099fd3a3a3350f193dbfed364b01" TargetMode="External"/><Relationship Id="rId247" Type="http://schemas.openxmlformats.org/officeDocument/2006/relationships/hyperlink" Target="https://github.com/grafana/grafana/commit/1f66b5c7a9aa7c7eaa40016b75b1035a64d903bf" TargetMode="External"/><Relationship Id="rId121" Type="http://schemas.openxmlformats.org/officeDocument/2006/relationships/hyperlink" Target="https://github.com/grafana/grafana/commit/b4b3008a19269cb687adbefc5c3e944ab7845c7b" TargetMode="External"/><Relationship Id="rId242" Type="http://schemas.openxmlformats.org/officeDocument/2006/relationships/hyperlink" Target="https://github.com/grafana/grafana/commit/3347b45a9584bbda32372af72613e246a50b7086" TargetMode="External"/><Relationship Id="rId120" Type="http://schemas.openxmlformats.org/officeDocument/2006/relationships/hyperlink" Target="https://github.com/apache/superset/commit/68704a595bc8460db4fade4090aa7f7cdf45e00d" TargetMode="External"/><Relationship Id="rId241" Type="http://schemas.openxmlformats.org/officeDocument/2006/relationships/hyperlink" Target="https://github.com/grafana/grafana/commit/5323971c21b13be7d8212fe44baed1761cd6061e" TargetMode="External"/><Relationship Id="rId240" Type="http://schemas.openxmlformats.org/officeDocument/2006/relationships/hyperlink" Target="https://github.com/getredash/redash/commit/d8d7c78992e44a4b6d7fdd4c39ccc1c35cd8c7a9" TargetMode="External"/><Relationship Id="rId125" Type="http://schemas.openxmlformats.org/officeDocument/2006/relationships/hyperlink" Target="https://github.com/grafana/grafana/commit/e5d21461a060c7f5b80dbe62f2784830799c3dd2" TargetMode="External"/><Relationship Id="rId246" Type="http://schemas.openxmlformats.org/officeDocument/2006/relationships/hyperlink" Target="https://github.com/metabase/metabase/commit/f881ba614c4042aca0cb5d0f1e5ca6c8272c1c6b" TargetMode="External"/><Relationship Id="rId124" Type="http://schemas.openxmlformats.org/officeDocument/2006/relationships/hyperlink" Target="https://github.com/metabase/metabase/commit/89d750607ee9e9f338d6bc0867f51339f1fa6cc4" TargetMode="External"/><Relationship Id="rId245" Type="http://schemas.openxmlformats.org/officeDocument/2006/relationships/hyperlink" Target="https://github.com/metabase/metabase/commit/39a64c5bd892df3e0f88bc2197e83aacde019b91" TargetMode="External"/><Relationship Id="rId123" Type="http://schemas.openxmlformats.org/officeDocument/2006/relationships/hyperlink" Target="https://github.com/getredash/redash/commit/ac68fe1a6de8e11211101351eb8507da7346a767" TargetMode="External"/><Relationship Id="rId244" Type="http://schemas.openxmlformats.org/officeDocument/2006/relationships/hyperlink" Target="https://github.com/grafana/grafana/commit/9c08b34e712b1a348132839e394fb40eb251d096" TargetMode="External"/><Relationship Id="rId122" Type="http://schemas.openxmlformats.org/officeDocument/2006/relationships/hyperlink" Target="https://github.com/metabase/metabase/commit/82a146977c25e131f5c73c4eb9c45fde86e6610d" TargetMode="External"/><Relationship Id="rId243" Type="http://schemas.openxmlformats.org/officeDocument/2006/relationships/hyperlink" Target="https://github.com/metabase/metabase/commit/6b8accf9c6a27bc92c26bec4f46982987fee2a1a" TargetMode="External"/><Relationship Id="rId95" Type="http://schemas.openxmlformats.org/officeDocument/2006/relationships/hyperlink" Target="https://github.com/apache/superset/commit/3d76f81bf7a21629a428a4224b3adbefe76f8747" TargetMode="External"/><Relationship Id="rId94" Type="http://schemas.openxmlformats.org/officeDocument/2006/relationships/hyperlink" Target="https://github.com/metabase/metabase/commit/f08ee99592b3ffeecdbf5a67e6bcf41552b9d009" TargetMode="External"/><Relationship Id="rId97" Type="http://schemas.openxmlformats.org/officeDocument/2006/relationships/hyperlink" Target="https://github.com/carbon-app/carbon/commit/5b7d7833fc65897e603f3652728a1a5a0e6fdd26" TargetMode="External"/><Relationship Id="rId96" Type="http://schemas.openxmlformats.org/officeDocument/2006/relationships/hyperlink" Target="https://github.com/RocketChat/Rocket.Chat/commit/67534abe8cb6e7381b791b355e2b3657c54e5f0f" TargetMode="External"/><Relationship Id="rId99" Type="http://schemas.openxmlformats.org/officeDocument/2006/relationships/hyperlink" Target="https://github.com/metabase/metabase/commit/84dcbf6e38dd5278dea5ca831a199f7f6ba50d38" TargetMode="External"/><Relationship Id="rId98" Type="http://schemas.openxmlformats.org/officeDocument/2006/relationships/hyperlink" Target="https://github.com/prometheus/prometheus/commit/731ca08acd601cb8c81b0bbabb0ebc78e870d94c" TargetMode="External"/><Relationship Id="rId91" Type="http://schemas.openxmlformats.org/officeDocument/2006/relationships/hyperlink" Target="https://github.com/RocketChat/Rocket.Chat/commit/c2202cb38e0dc0b96981187776791e4e0e42d69d" TargetMode="External"/><Relationship Id="rId90" Type="http://schemas.openxmlformats.org/officeDocument/2006/relationships/hyperlink" Target="https://github.com/grafana/grafana/commit/694600ed0472fb0c5acb1ffb408e36e1e2d091fa" TargetMode="External"/><Relationship Id="rId93" Type="http://schemas.openxmlformats.org/officeDocument/2006/relationships/hyperlink" Target="https://github.com/grafana/grafana/commit/44b6c896ae60e677134a7c6822512aa0edf8fcf2" TargetMode="External"/><Relationship Id="rId92" Type="http://schemas.openxmlformats.org/officeDocument/2006/relationships/hyperlink" Target="https://github.com/grafana/grafana/commit/ff56ea6ea6c0057d444be100bb14ec5a94387d05" TargetMode="External"/><Relationship Id="rId118" Type="http://schemas.openxmlformats.org/officeDocument/2006/relationships/hyperlink" Target="https://github.com/grafana/grafana/commit/65d7d466d781e2183041a46b7881e1e574ab50e0" TargetMode="External"/><Relationship Id="rId239" Type="http://schemas.openxmlformats.org/officeDocument/2006/relationships/hyperlink" Target="https://github.com/grafana/grafana/commit/3504009914efd2f06719ef85b12a5bdc19a24366" TargetMode="External"/><Relationship Id="rId117" Type="http://schemas.openxmlformats.org/officeDocument/2006/relationships/hyperlink" Target="https://github.com/carbon-app/carbon/commit/ce5cc92aa3f6ce067ff533750f06f5f04e0ea3b0" TargetMode="External"/><Relationship Id="rId238" Type="http://schemas.openxmlformats.org/officeDocument/2006/relationships/hyperlink" Target="https://github.com/grafana/grafana/commit/c0dd1b6d11a4076b82fba18efa989c04c952f7b5" TargetMode="External"/><Relationship Id="rId116" Type="http://schemas.openxmlformats.org/officeDocument/2006/relationships/hyperlink" Target="https://github.com/metabase/metabase/commit/a674bb0aedf00c7909e670f8e8505367a89e9a63" TargetMode="External"/><Relationship Id="rId237" Type="http://schemas.openxmlformats.org/officeDocument/2006/relationships/hyperlink" Target="https://github.com/apache/superset/commit/735123d1f5513d366955db1865faf6b064c9bd4a" TargetMode="External"/><Relationship Id="rId115" Type="http://schemas.openxmlformats.org/officeDocument/2006/relationships/hyperlink" Target="https://github.com/grafana/grafana/commit/a111cc0d5c30832359675f8bb19c1daf5d791b29" TargetMode="External"/><Relationship Id="rId236" Type="http://schemas.openxmlformats.org/officeDocument/2006/relationships/hyperlink" Target="https://github.com/carbon-app/carbon/commit/cd7c6eb5c537cdb1ece8708fbd5a16cb1deace80" TargetMode="External"/><Relationship Id="rId119" Type="http://schemas.openxmlformats.org/officeDocument/2006/relationships/hyperlink" Target="https://github.com/grafana/grafana/commit/988b7c4dc3de8098d4ca1faf93d8011fe1fc6037" TargetMode="External"/><Relationship Id="rId110" Type="http://schemas.openxmlformats.org/officeDocument/2006/relationships/hyperlink" Target="https://github.com/carbon-app/carbon/commit/7510dcb5ea061258f1a058262e7be382fad16744" TargetMode="External"/><Relationship Id="rId231" Type="http://schemas.openxmlformats.org/officeDocument/2006/relationships/hyperlink" Target="https://github.com/grafana/grafana/commit/81d7cb17733725676557d2d2735228618084d664" TargetMode="External"/><Relationship Id="rId230" Type="http://schemas.openxmlformats.org/officeDocument/2006/relationships/hyperlink" Target="https://github.com/ant-design/ant-design-pro/commit/5bcf895ad440851215084963500e7d8bb594c2dc" TargetMode="External"/><Relationship Id="rId114" Type="http://schemas.openxmlformats.org/officeDocument/2006/relationships/hyperlink" Target="https://github.com/grafana/grafana/commit/a5c570a5f6ad003a104203ce24ec93ca8700eeab" TargetMode="External"/><Relationship Id="rId235" Type="http://schemas.openxmlformats.org/officeDocument/2006/relationships/hyperlink" Target="https://github.com/grafana/grafana/commit/fdd6620d0a92f00ff34ce2f90a27a2bc54364d3d" TargetMode="External"/><Relationship Id="rId113" Type="http://schemas.openxmlformats.org/officeDocument/2006/relationships/hyperlink" Target="https://github.com/apache/superset/commit/64d6fb9f6f26bf5cd064d9a09ce1805ec98e4a9e" TargetMode="External"/><Relationship Id="rId234" Type="http://schemas.openxmlformats.org/officeDocument/2006/relationships/hyperlink" Target="https://github.com/metabase/metabase/commit/ce41deaf5df697e4cc7bc198f1b6d38756b4425f" TargetMode="External"/><Relationship Id="rId112" Type="http://schemas.openxmlformats.org/officeDocument/2006/relationships/hyperlink" Target="https://github.com/metabase/metabase/commit/4ab78d2fa14c61690379f48a2810462f1319507e" TargetMode="External"/><Relationship Id="rId233" Type="http://schemas.openxmlformats.org/officeDocument/2006/relationships/hyperlink" Target="https://github.com/grafana/grafana/commit/8abef88b943b71bc0fba78a4f774ccc7f3ac424d" TargetMode="External"/><Relationship Id="rId111" Type="http://schemas.openxmlformats.org/officeDocument/2006/relationships/hyperlink" Target="https://github.com/prometheus/prometheus/commit/8c2bc2f57a4e01121dbe0377fbaa7805311afc8e" TargetMode="External"/><Relationship Id="rId232" Type="http://schemas.openxmlformats.org/officeDocument/2006/relationships/hyperlink" Target="https://github.com/apache/superset/commit/022d18d3595be92b712900204c719e444f20bdbd" TargetMode="External"/><Relationship Id="rId305" Type="http://schemas.openxmlformats.org/officeDocument/2006/relationships/hyperlink" Target="https://github.com/carbon-app/carbon/commit/20b56e995781b2c0141d520831cdfeb2bf0d7389" TargetMode="External"/><Relationship Id="rId304" Type="http://schemas.openxmlformats.org/officeDocument/2006/relationships/hyperlink" Target="https://github.com/apache/superset/commit/dc5e5a978b06496973db9a32e81060c6095955b1" TargetMode="External"/><Relationship Id="rId303" Type="http://schemas.openxmlformats.org/officeDocument/2006/relationships/hyperlink" Target="https://github.com/apache/superset/commit/a06e043d7fc5baf37bcc15e54ae1f14ba9c50b4c" TargetMode="External"/><Relationship Id="rId302" Type="http://schemas.openxmlformats.org/officeDocument/2006/relationships/hyperlink" Target="https://github.com/apache/superset/commit/49cd2fedfb7262920a905067133318ca93f3eb8a" TargetMode="External"/><Relationship Id="rId309" Type="http://schemas.openxmlformats.org/officeDocument/2006/relationships/hyperlink" Target="https://github.com/carbon-app/carbon/commit/3bbb98a3a24903c4bcd37e5c0d4406cafae973bf" TargetMode="External"/><Relationship Id="rId308" Type="http://schemas.openxmlformats.org/officeDocument/2006/relationships/hyperlink" Target="https://github.com/grafana/grafana/commit/89c8855f9dab1301e848b3dd2743de40bff34117" TargetMode="External"/><Relationship Id="rId307" Type="http://schemas.openxmlformats.org/officeDocument/2006/relationships/hyperlink" Target="https://github.com/getredash/redash/commit/7fb33e3ebb2459db2db2282533a10be17d8d9a75" TargetMode="External"/><Relationship Id="rId306" Type="http://schemas.openxmlformats.org/officeDocument/2006/relationships/hyperlink" Target="https://github.com/grafana/grafana/commit/b153bb6101f3b7fc3785ae622731d1903cdea68f" TargetMode="External"/><Relationship Id="rId301" Type="http://schemas.openxmlformats.org/officeDocument/2006/relationships/hyperlink" Target="https://github.com/apache/superset/commit/8dc2377680a35bd94b16104435f13ca10a744f92" TargetMode="External"/><Relationship Id="rId300" Type="http://schemas.openxmlformats.org/officeDocument/2006/relationships/hyperlink" Target="https://github.com/metabase/metabase/commit/0c0ba62f8571370a909cb18d33da1c1f80bc6662" TargetMode="External"/><Relationship Id="rId206" Type="http://schemas.openxmlformats.org/officeDocument/2006/relationships/hyperlink" Target="https://github.com/apache/superset/commit/5a5ff99c372041e14621bc20015edd1b057cb417" TargetMode="External"/><Relationship Id="rId327" Type="http://schemas.openxmlformats.org/officeDocument/2006/relationships/hyperlink" Target="https://github.com/apache/superset/commit/9add9b8e6470c5cb7ae1e9370e6ccdfb4f54a8ce" TargetMode="External"/><Relationship Id="rId205" Type="http://schemas.openxmlformats.org/officeDocument/2006/relationships/hyperlink" Target="https://github.com/grafana/grafana/commit/56927e55b60fc6a3d09ae61499a02cbb9c5581c2" TargetMode="External"/><Relationship Id="rId326" Type="http://schemas.openxmlformats.org/officeDocument/2006/relationships/hyperlink" Target="https://github.com/apache/superset/commit/3d76f81bf7a21629a428a4224b3adbefe76f8747" TargetMode="External"/><Relationship Id="rId204" Type="http://schemas.openxmlformats.org/officeDocument/2006/relationships/hyperlink" Target="https://github.com/laurent22/joplin/commit/09db5ff1d84c7a553d370cf39fcc9c8a399aef4e" TargetMode="External"/><Relationship Id="rId325" Type="http://schemas.openxmlformats.org/officeDocument/2006/relationships/hyperlink" Target="https://github.com/grafana/grafana/commit/0fc8426bf1ea32a0683d569b0ce2da5a725fce37" TargetMode="External"/><Relationship Id="rId203" Type="http://schemas.openxmlformats.org/officeDocument/2006/relationships/hyperlink" Target="https://github.com/apache/superset/commit/004a6d9e54fe55cd497c1b5c74a097c467e4caba" TargetMode="External"/><Relationship Id="rId324" Type="http://schemas.openxmlformats.org/officeDocument/2006/relationships/hyperlink" Target="https://github.com/apache/superset/commit/4013721e6103ef97aabca5f29629f96c898db846" TargetMode="External"/><Relationship Id="rId209" Type="http://schemas.openxmlformats.org/officeDocument/2006/relationships/hyperlink" Target="https://github.com/laurent22/joplin/commit/69e70d88f4f0ff8ed923e52c82febc66ff9bfcd5" TargetMode="External"/><Relationship Id="rId208" Type="http://schemas.openxmlformats.org/officeDocument/2006/relationships/hyperlink" Target="https://github.com/mitmproxy/mitmproxy/commit/a416732665aa7a0fb56e20f9888fd9488750a4df" TargetMode="External"/><Relationship Id="rId207" Type="http://schemas.openxmlformats.org/officeDocument/2006/relationships/hyperlink" Target="https://github.com/apache/superset/commit/f91f83d011b4c83576f5fff76d502f5616f2972d" TargetMode="External"/><Relationship Id="rId328" Type="http://schemas.openxmlformats.org/officeDocument/2006/relationships/drawing" Target="../drawings/drawing3.xml"/><Relationship Id="rId202" Type="http://schemas.openxmlformats.org/officeDocument/2006/relationships/hyperlink" Target="https://github.com/grafana/grafana/commit/cc4d301d50440c529ce96da8afe999bb46991403" TargetMode="External"/><Relationship Id="rId323" Type="http://schemas.openxmlformats.org/officeDocument/2006/relationships/hyperlink" Target="https://github.com/apache/superset/commit/25a98fba97937b990880a1a5052718593a2b1698" TargetMode="External"/><Relationship Id="rId201" Type="http://schemas.openxmlformats.org/officeDocument/2006/relationships/hyperlink" Target="https://github.com/carbon-app/carbon/commit/37debfdbade67ac94cc1589c3cd7bddbffc9680c" TargetMode="External"/><Relationship Id="rId322" Type="http://schemas.openxmlformats.org/officeDocument/2006/relationships/hyperlink" Target="https://github.com/apache/superset/commit/d511e4fbc46137934bb0ca615eb80b061f6dba6e" TargetMode="External"/><Relationship Id="rId200" Type="http://schemas.openxmlformats.org/officeDocument/2006/relationships/hyperlink" Target="https://github.com/metabase/metabase/commit/250118d2640d79e7706c8efd0a09aa46f6bd25f0" TargetMode="External"/><Relationship Id="rId321" Type="http://schemas.openxmlformats.org/officeDocument/2006/relationships/hyperlink" Target="https://github.com/grafana/grafana/commit/cf1ebd5a3df752ea9a2b2bb1f9a191c9d9ee6696" TargetMode="External"/><Relationship Id="rId320" Type="http://schemas.openxmlformats.org/officeDocument/2006/relationships/hyperlink" Target="https://github.com/apache/superset/commit/3df26ae76da8e2945d6416bb8a61176191410804" TargetMode="External"/><Relationship Id="rId316" Type="http://schemas.openxmlformats.org/officeDocument/2006/relationships/hyperlink" Target="https://github.com/grafana/grafana/commit/21b5ded75bae01f0dcaf36bbdf967f41da378eff" TargetMode="External"/><Relationship Id="rId315" Type="http://schemas.openxmlformats.org/officeDocument/2006/relationships/hyperlink" Target="https://github.com/RocketChat/Rocket.Chat/commit/550bfb0057da2baf361baeaa4b1c8521593e49b8" TargetMode="External"/><Relationship Id="rId314" Type="http://schemas.openxmlformats.org/officeDocument/2006/relationships/hyperlink" Target="https://github.com/grafana/grafana/commit/08133ea31a6123f0960cac06220d429542af543e" TargetMode="External"/><Relationship Id="rId313" Type="http://schemas.openxmlformats.org/officeDocument/2006/relationships/hyperlink" Target="https://github.com/apache/superset/commit/c87a74841ea1ad05e4041748cfed3a45749e1085" TargetMode="External"/><Relationship Id="rId319" Type="http://schemas.openxmlformats.org/officeDocument/2006/relationships/hyperlink" Target="https://github.com/apache/superset/commit/51f7667e8313e2f9c366fec0015f115aa27921cc" TargetMode="External"/><Relationship Id="rId318" Type="http://schemas.openxmlformats.org/officeDocument/2006/relationships/hyperlink" Target="https://github.com/grafana/grafana/commit/1864807b150b6aa85fb8d01eaf4a26a554fc864f" TargetMode="External"/><Relationship Id="rId317" Type="http://schemas.openxmlformats.org/officeDocument/2006/relationships/hyperlink" Target="https://github.com/getredash/redash/commit/a665253f507fda5bd21cad15cf0267dbad4078cb" TargetMode="External"/><Relationship Id="rId312" Type="http://schemas.openxmlformats.org/officeDocument/2006/relationships/hyperlink" Target="https://github.com/grafana/grafana/commit/c11cf188794ee96b40078cb1ec1adb0ab27a2da0" TargetMode="External"/><Relationship Id="rId311" Type="http://schemas.openxmlformats.org/officeDocument/2006/relationships/hyperlink" Target="https://github.com/grafana/grafana/commit/343e49decb11e7c03c0c390a5d26e3bb838bfe72" TargetMode="External"/><Relationship Id="rId310" Type="http://schemas.openxmlformats.org/officeDocument/2006/relationships/hyperlink" Target="https://github.com/grafana/grafana/commit/e468fcf518f7dd9f56f313b88e9fb1205ad7f040" TargetMode="External"/></Relationships>
</file>

<file path=xl/worksheets/_rels/sheet4.xml.rels><?xml version="1.0" encoding="UTF-8" standalone="yes"?><Relationships xmlns="http://schemas.openxmlformats.org/package/2006/relationships"><Relationship Id="rId40" Type="http://schemas.openxmlformats.org/officeDocument/2006/relationships/hyperlink" Target="https://github.com/mitmproxy/mitmproxy/commit/70dbd1b32d13d30e15c03ee91b0fab7bfdf429b3" TargetMode="External"/><Relationship Id="rId190" Type="http://schemas.openxmlformats.org/officeDocument/2006/relationships/hyperlink" Target="https://github.com/apache/superset/commit/d2da25a6214119b1a5d130bd5724fa260e906445" TargetMode="External"/><Relationship Id="rId42" Type="http://schemas.openxmlformats.org/officeDocument/2006/relationships/hyperlink" Target="https://github.com/grafana/grafana/commit/d5f8d976f01aad7ee2735a53c44967b90a888391" TargetMode="External"/><Relationship Id="rId41" Type="http://schemas.openxmlformats.org/officeDocument/2006/relationships/hyperlink" Target="https://github.com/prometheus/prometheus/commit/d35cf369f213b893d88c52482978b6849891eb26" TargetMode="External"/><Relationship Id="rId44" Type="http://schemas.openxmlformats.org/officeDocument/2006/relationships/hyperlink" Target="https://github.com/getredash/redash/commit/f9cc230227b42799886decdf315dea5c273773f3" TargetMode="External"/><Relationship Id="rId194" Type="http://schemas.openxmlformats.org/officeDocument/2006/relationships/hyperlink" Target="https://github.com/grafana/grafana/commit/089a111858e8e6d8f05da31da26f0ff08d1dfa25" TargetMode="External"/><Relationship Id="rId43" Type="http://schemas.openxmlformats.org/officeDocument/2006/relationships/hyperlink" Target="https://github.com/grafana/grafana/commit/53328718e195196392b6357187332001145feb0f" TargetMode="External"/><Relationship Id="rId193" Type="http://schemas.openxmlformats.org/officeDocument/2006/relationships/hyperlink" Target="https://github.com/apache/superset/commit/85c8d0183bc5e2c7c2fb49a2d9e4200425772d56" TargetMode="External"/><Relationship Id="rId46" Type="http://schemas.openxmlformats.org/officeDocument/2006/relationships/hyperlink" Target="https://github.com/prometheus/prometheus/commit/28470c229c18e6ef0bd0a5970db3cb28d88d8973" TargetMode="External"/><Relationship Id="rId192" Type="http://schemas.openxmlformats.org/officeDocument/2006/relationships/hyperlink" Target="https://github.com/grafana/grafana/commit/7699451d9438546e6655975d53deb7bf6314562d" TargetMode="External"/><Relationship Id="rId45" Type="http://schemas.openxmlformats.org/officeDocument/2006/relationships/hyperlink" Target="https://github.com/grafana/grafana/commit/39f7cff7c75914962c73ee1c64140dcd4d1152ec" TargetMode="External"/><Relationship Id="rId191" Type="http://schemas.openxmlformats.org/officeDocument/2006/relationships/hyperlink" Target="https://github.com/grafana/grafana/commit/1716b706da536fe5b312541d6cdd972946fa3f89" TargetMode="External"/><Relationship Id="rId48" Type="http://schemas.openxmlformats.org/officeDocument/2006/relationships/hyperlink" Target="https://github.com/metabase/metabase/commit/38bcc8145807c09f57713162bf38fc264cd1ef0b" TargetMode="External"/><Relationship Id="rId187" Type="http://schemas.openxmlformats.org/officeDocument/2006/relationships/hyperlink" Target="https://github.com/mitmproxy/mitmproxy/commit/66e9db3713d54c67be1cf2bef1b0633db084649c" TargetMode="External"/><Relationship Id="rId47" Type="http://schemas.openxmlformats.org/officeDocument/2006/relationships/hyperlink" Target="https://github.com/apache/superset/commit/34d475fac735474ce82bf1d04ef1d747f4fd30b1" TargetMode="External"/><Relationship Id="rId186" Type="http://schemas.openxmlformats.org/officeDocument/2006/relationships/hyperlink" Target="https://github.com/laurent22/joplin/commit/34a1c965bec867d30e1a3e707872674055251329" TargetMode="External"/><Relationship Id="rId185" Type="http://schemas.openxmlformats.org/officeDocument/2006/relationships/hyperlink" Target="https://github.com/metabase/metabase/commit/75f6b3352fc48a26c46a0b94a958aab42b2d624c" TargetMode="External"/><Relationship Id="rId49" Type="http://schemas.openxmlformats.org/officeDocument/2006/relationships/hyperlink" Target="https://github.com/apache/superset/commit/5cc4f3c4b99fa9388d7f37f08c572533c55ae686" TargetMode="External"/><Relationship Id="rId184" Type="http://schemas.openxmlformats.org/officeDocument/2006/relationships/hyperlink" Target="https://github.com/mitmproxy/mitmproxy/commit/cc838f6c28854e98e170a4cd8b676f51b410ccd6" TargetMode="External"/><Relationship Id="rId189" Type="http://schemas.openxmlformats.org/officeDocument/2006/relationships/hyperlink" Target="https://github.com/grafana/grafana/commit/ccc3d88cee22355fee8eb940d74aab2f80db5f87" TargetMode="External"/><Relationship Id="rId188" Type="http://schemas.openxmlformats.org/officeDocument/2006/relationships/hyperlink" Target="https://github.com/metabase/metabase/commit/3b8c0868c32c0e130895db28444c286c063217ed" TargetMode="External"/><Relationship Id="rId31" Type="http://schemas.openxmlformats.org/officeDocument/2006/relationships/hyperlink" Target="https://github.com/carbon-app/carbon/commit/5abef2b4c3012e491f2d638ac627342ddb641abb" TargetMode="External"/><Relationship Id="rId30" Type="http://schemas.openxmlformats.org/officeDocument/2006/relationships/hyperlink" Target="https://github.com/grafana/grafana/commit/e78074992b79996bd3289c8460bb442516e738e9" TargetMode="External"/><Relationship Id="rId33" Type="http://schemas.openxmlformats.org/officeDocument/2006/relationships/hyperlink" Target="https://github.com/grafana/grafana/commit/5d5de230259b83393eb8200e58791ec98e21f4fb" TargetMode="External"/><Relationship Id="rId183" Type="http://schemas.openxmlformats.org/officeDocument/2006/relationships/hyperlink" Target="https://github.com/laurent22/joplin/commit/fad2ff674effdc56bce1515d4f8b854515046443" TargetMode="External"/><Relationship Id="rId32" Type="http://schemas.openxmlformats.org/officeDocument/2006/relationships/hyperlink" Target="https://github.com/grafana/grafana/commit/0fea1cf970a232c5dfb91876f545ebbc476c01db" TargetMode="External"/><Relationship Id="rId182" Type="http://schemas.openxmlformats.org/officeDocument/2006/relationships/hyperlink" Target="https://github.com/metabase/metabase/commit/3da188a52c0dfb7daa03a23bd01bda986e35b4f3" TargetMode="External"/><Relationship Id="rId35" Type="http://schemas.openxmlformats.org/officeDocument/2006/relationships/hyperlink" Target="https://github.com/metabase/metabase/commit/2613499dafc908e0c335b16ec01e7f93fb8855df" TargetMode="External"/><Relationship Id="rId181" Type="http://schemas.openxmlformats.org/officeDocument/2006/relationships/hyperlink" Target="https://github.com/RocketChat/Rocket.Chat/commit/79f05d3be5f301413de59c0d3a7c238d1fdbb45b" TargetMode="External"/><Relationship Id="rId34" Type="http://schemas.openxmlformats.org/officeDocument/2006/relationships/hyperlink" Target="https://github.com/grafana/grafana/commit/35c2c95fdcdfbbd7c9e34a9170d3a544f90b1849" TargetMode="External"/><Relationship Id="rId180" Type="http://schemas.openxmlformats.org/officeDocument/2006/relationships/hyperlink" Target="https://github.com/grafana/grafana/commit/ef8a5b760f0a1843c41bee1c27b959da5b278186" TargetMode="External"/><Relationship Id="rId37" Type="http://schemas.openxmlformats.org/officeDocument/2006/relationships/hyperlink" Target="https://github.com/apache/superset/commit/341d85589c7a3349003c1b274a30b18c7ff7ddf6" TargetMode="External"/><Relationship Id="rId176" Type="http://schemas.openxmlformats.org/officeDocument/2006/relationships/hyperlink" Target="https://github.com/grafana/grafana/commit/d66e72fa67d40ad8047e4451d713c2081a1408bb" TargetMode="External"/><Relationship Id="rId297" Type="http://schemas.openxmlformats.org/officeDocument/2006/relationships/hyperlink" Target="https://github.com/grafana/grafana/commit/c331af93b925d6837d704b6ca155e9d3217c8bc2" TargetMode="External"/><Relationship Id="rId36" Type="http://schemas.openxmlformats.org/officeDocument/2006/relationships/hyperlink" Target="https://github.com/grafana/grafana/commit/14d816aff92517b673f11c72e16119a04e1b34c5" TargetMode="External"/><Relationship Id="rId175" Type="http://schemas.openxmlformats.org/officeDocument/2006/relationships/hyperlink" Target="https://github.com/grafana/grafana/commit/0425b47791febe064b33c2ef2e75a7e6217877c7" TargetMode="External"/><Relationship Id="rId296" Type="http://schemas.openxmlformats.org/officeDocument/2006/relationships/hyperlink" Target="https://github.com/laurent22/joplin/commit/84c3ef144d95bbe86f7a1655b56b927e0d1d7636" TargetMode="External"/><Relationship Id="rId39" Type="http://schemas.openxmlformats.org/officeDocument/2006/relationships/hyperlink" Target="https://github.com/carbon-app/carbon/commit/d42b0ec65b1c8f41e6a38d4922166bb0a1a00329" TargetMode="External"/><Relationship Id="rId174" Type="http://schemas.openxmlformats.org/officeDocument/2006/relationships/hyperlink" Target="https://github.com/apache/superset/commit/3a78165d13c309fc946ad52c9470b093fffbeddc" TargetMode="External"/><Relationship Id="rId295" Type="http://schemas.openxmlformats.org/officeDocument/2006/relationships/hyperlink" Target="https://github.com/RocketChat/Rocket.Chat/commit/debcaf76d77bd1a0ed541677606d0edb9df18ba1" TargetMode="External"/><Relationship Id="rId38" Type="http://schemas.openxmlformats.org/officeDocument/2006/relationships/hyperlink" Target="https://github.com/grafana/grafana/commit/37bb5ef790e7af2797ef619360b7631a5270b20f" TargetMode="External"/><Relationship Id="rId173" Type="http://schemas.openxmlformats.org/officeDocument/2006/relationships/hyperlink" Target="https://github.com/RocketChat/Rocket.Chat/commit/63248e1de1553f8be8ad592000e672913d0acce5" TargetMode="External"/><Relationship Id="rId294" Type="http://schemas.openxmlformats.org/officeDocument/2006/relationships/hyperlink" Target="https://github.com/grafana/grafana/commit/f580c9149cd1afcacbaa21be8123c6c36f2c967e" TargetMode="External"/><Relationship Id="rId179" Type="http://schemas.openxmlformats.org/officeDocument/2006/relationships/hyperlink" Target="https://github.com/grafana/grafana/commit/be3c5d1355d4254558e35e4b4688efa93682e1da" TargetMode="External"/><Relationship Id="rId178" Type="http://schemas.openxmlformats.org/officeDocument/2006/relationships/hyperlink" Target="https://github.com/grafana/grafana/commit/12dcba5d0b2de236ff43867574b4711a7646cf3c" TargetMode="External"/><Relationship Id="rId299" Type="http://schemas.openxmlformats.org/officeDocument/2006/relationships/hyperlink" Target="https://github.com/grafana/grafana/commit/abdceb18da499506e6cff1338d1de08ba57c67f8" TargetMode="External"/><Relationship Id="rId177" Type="http://schemas.openxmlformats.org/officeDocument/2006/relationships/hyperlink" Target="https://github.com/ant-design/ant-design-pro/commit/d0867a7cee5e0e90bf7a778390457d8f3c358f47" TargetMode="External"/><Relationship Id="rId298" Type="http://schemas.openxmlformats.org/officeDocument/2006/relationships/hyperlink" Target="https://github.com/grafana/grafana/commit/b10392733d61f12dc5806a170a1bc6bb9e23fbf3" TargetMode="External"/><Relationship Id="rId20" Type="http://schemas.openxmlformats.org/officeDocument/2006/relationships/hyperlink" Target="https://github.com/apache/superset/commit/bbf13fd0d03677512beef86f5b461376a2961448" TargetMode="External"/><Relationship Id="rId22" Type="http://schemas.openxmlformats.org/officeDocument/2006/relationships/hyperlink" Target="https://github.com/laurent22/joplin/commit/51732a5adb72f9c3a2b95f4f9aa9f6e949aa3e42" TargetMode="External"/><Relationship Id="rId21" Type="http://schemas.openxmlformats.org/officeDocument/2006/relationships/hyperlink" Target="https://github.com/metabase/metabase/commit/a5164d9450f04ea41be4f8f4cfc6ab31f8560cda" TargetMode="External"/><Relationship Id="rId24" Type="http://schemas.openxmlformats.org/officeDocument/2006/relationships/hyperlink" Target="https://github.com/apache/superset/commit/4bb29b6f04c2c23585805bbac7349f2d2c9876bb" TargetMode="External"/><Relationship Id="rId23" Type="http://schemas.openxmlformats.org/officeDocument/2006/relationships/hyperlink" Target="https://github.com/getredash/redash/commit/db71ff399c63443aa5690a6512d5cacb149cf387" TargetMode="External"/><Relationship Id="rId26" Type="http://schemas.openxmlformats.org/officeDocument/2006/relationships/hyperlink" Target="https://github.com/apache/superset/commit/12d9d1eccb88bed1b215847152b6561589a388f8" TargetMode="External"/><Relationship Id="rId25" Type="http://schemas.openxmlformats.org/officeDocument/2006/relationships/hyperlink" Target="https://github.com/grafana/grafana/commit/61bd33c24187184b058571c42f0e5f5129d22320" TargetMode="External"/><Relationship Id="rId28" Type="http://schemas.openxmlformats.org/officeDocument/2006/relationships/hyperlink" Target="https://github.com/getredash/redash/commit/44178d99089059542860344de80ce519c5b62aeb" TargetMode="External"/><Relationship Id="rId27" Type="http://schemas.openxmlformats.org/officeDocument/2006/relationships/hyperlink" Target="https://github.com/apache/superset/commit/e11d0cbf44e9bd1115ae01676c1d9a5d51d56990" TargetMode="External"/><Relationship Id="rId29" Type="http://schemas.openxmlformats.org/officeDocument/2006/relationships/hyperlink" Target="https://github.com/grafana/grafana/commit/6d4376c16dcfb8dbff1a0907c064b4069e1e5aa9" TargetMode="External"/><Relationship Id="rId11" Type="http://schemas.openxmlformats.org/officeDocument/2006/relationships/hyperlink" Target="https://github.com/apache/superset/commit/d409d68e7fa41940220099288164711db2db589b" TargetMode="External"/><Relationship Id="rId10" Type="http://schemas.openxmlformats.org/officeDocument/2006/relationships/hyperlink" Target="https://github.com/RocketChat/Rocket.Chat/commit/c8a36350ac7718b303f24fe19663e155756030dc" TargetMode="External"/><Relationship Id="rId13" Type="http://schemas.openxmlformats.org/officeDocument/2006/relationships/hyperlink" Target="https://github.com/metabase/metabase/commit/d2d4a02ce18d34d79c3ccdc537fb164bbd4e52d2" TargetMode="External"/><Relationship Id="rId12" Type="http://schemas.openxmlformats.org/officeDocument/2006/relationships/hyperlink" Target="https://github.com/getredash/redash/commit/03f040da0e60cc4586a02a5f6907bf0e5afdd0ac" TargetMode="External"/><Relationship Id="rId15" Type="http://schemas.openxmlformats.org/officeDocument/2006/relationships/hyperlink" Target="https://github.com/metabase/metabase/commit/67f41ac6530792dd3378ca16bec0d848d696c146" TargetMode="External"/><Relationship Id="rId198" Type="http://schemas.openxmlformats.org/officeDocument/2006/relationships/hyperlink" Target="https://github.com/getredash/redash/commit/4a54ad9d06ac6c956ac6ec85533e4af53dd50868" TargetMode="External"/><Relationship Id="rId14" Type="http://schemas.openxmlformats.org/officeDocument/2006/relationships/hyperlink" Target="https://github.com/apache/superset/commit/d511e4fbc46137934bb0ca615eb80b061f6dba6e" TargetMode="External"/><Relationship Id="rId197" Type="http://schemas.openxmlformats.org/officeDocument/2006/relationships/hyperlink" Target="https://github.com/apache/superset/commit/8e1619b1055e50c9ee7cbab650f777ec6a64ef3e" TargetMode="External"/><Relationship Id="rId17" Type="http://schemas.openxmlformats.org/officeDocument/2006/relationships/hyperlink" Target="https://github.com/laurent22/joplin/commit/18717bac79a65e02a36d559e2b06625cba11d517" TargetMode="External"/><Relationship Id="rId196" Type="http://schemas.openxmlformats.org/officeDocument/2006/relationships/hyperlink" Target="https://github.com/grafana/grafana/commit/0412a28d2ed3f7e2e726b6c6620b289ef26a3c49" TargetMode="External"/><Relationship Id="rId16" Type="http://schemas.openxmlformats.org/officeDocument/2006/relationships/hyperlink" Target="https://github.com/carbon-app/carbon/commit/b2cb16a31f8a602e39e6203a9d4286b133865287" TargetMode="External"/><Relationship Id="rId195" Type="http://schemas.openxmlformats.org/officeDocument/2006/relationships/hyperlink" Target="https://github.com/RocketChat/Rocket.Chat/commit/558bab0380b40c0f337e259cd099759a2bb8d13e" TargetMode="External"/><Relationship Id="rId19" Type="http://schemas.openxmlformats.org/officeDocument/2006/relationships/hyperlink" Target="https://github.com/metabase/metabase/commit/6495c29d2e46628c30f3b1c734ffcce05fa8f22f" TargetMode="External"/><Relationship Id="rId18" Type="http://schemas.openxmlformats.org/officeDocument/2006/relationships/hyperlink" Target="https://github.com/prometheus/prometheus/commit/1c66aea992387a5f55a832264a44e5d56311f4d6" TargetMode="External"/><Relationship Id="rId199" Type="http://schemas.openxmlformats.org/officeDocument/2006/relationships/hyperlink" Target="https://github.com/grafana/grafana/commit/b62e87f75391381b7c9ca1c3667b17ee645b3e68" TargetMode="External"/><Relationship Id="rId84" Type="http://schemas.openxmlformats.org/officeDocument/2006/relationships/hyperlink" Target="https://github.com/grafana/grafana/commit/6617a382a3109970f62863a01a127f4a2c5d651a" TargetMode="External"/><Relationship Id="rId83" Type="http://schemas.openxmlformats.org/officeDocument/2006/relationships/hyperlink" Target="https://github.com/carbon-app/carbon/commit/ddc611a6f9fe9159077147d5a8ea37b833048537" TargetMode="External"/><Relationship Id="rId86" Type="http://schemas.openxmlformats.org/officeDocument/2006/relationships/hyperlink" Target="https://github.com/grafana/grafana/commit/7181efd1cf214b47c5e5ab41a79328f0bd15dfc3" TargetMode="External"/><Relationship Id="rId85" Type="http://schemas.openxmlformats.org/officeDocument/2006/relationships/hyperlink" Target="https://github.com/grafana/grafana/commit/92801d5fa1d6bfafad653710b45d4f624e17d0f1" TargetMode="External"/><Relationship Id="rId88" Type="http://schemas.openxmlformats.org/officeDocument/2006/relationships/hyperlink" Target="https://github.com/apache/superset/commit/5c4d4f16b323cd7f8dcdcbd788df3e6dd83200fc" TargetMode="External"/><Relationship Id="rId150" Type="http://schemas.openxmlformats.org/officeDocument/2006/relationships/hyperlink" Target="https://github.com/grafana/grafana/commit/dfdfe3f4288d3c3d67364925bb5f08a32a009391" TargetMode="External"/><Relationship Id="rId271" Type="http://schemas.openxmlformats.org/officeDocument/2006/relationships/hyperlink" Target="https://github.com/grafana/grafana/commit/3cec0b122719e45f9c0b3ce9fa0fb473c493283d" TargetMode="External"/><Relationship Id="rId87" Type="http://schemas.openxmlformats.org/officeDocument/2006/relationships/hyperlink" Target="https://github.com/mitmproxy/mitmproxy/commit/779e5e84e37278b8f3255a1061f2137f5b6a3a7d" TargetMode="External"/><Relationship Id="rId270" Type="http://schemas.openxmlformats.org/officeDocument/2006/relationships/hyperlink" Target="https://github.com/prometheus/prometheus/commit/cb7cbad5f9a2823a622aaa668833ca04f50a0ea7" TargetMode="External"/><Relationship Id="rId89" Type="http://schemas.openxmlformats.org/officeDocument/2006/relationships/hyperlink" Target="https://github.com/getredash/redash/commit/74f206614f8f7a28baab9b5dc5893a5c6a1b74b8" TargetMode="External"/><Relationship Id="rId80" Type="http://schemas.openxmlformats.org/officeDocument/2006/relationships/hyperlink" Target="https://github.com/apache/superset/commit/a1e18ed11079d9d06a141d537f01ad1c31eb6a48" TargetMode="External"/><Relationship Id="rId82" Type="http://schemas.openxmlformats.org/officeDocument/2006/relationships/hyperlink" Target="https://github.com/metabase/metabase/commit/dfca7086fee5763168b074550220b00fbcaac0dc" TargetMode="External"/><Relationship Id="rId81" Type="http://schemas.openxmlformats.org/officeDocument/2006/relationships/hyperlink" Target="https://github.com/grafana/grafana/commit/0fc8426bf1ea32a0683d569b0ce2da5a725fce37" TargetMode="External"/><Relationship Id="rId1" Type="http://schemas.openxmlformats.org/officeDocument/2006/relationships/hyperlink" Target="https://github.com/getredash/redash/commit/a473611cb0a34e471f3fa09841c675930a205648" TargetMode="External"/><Relationship Id="rId2" Type="http://schemas.openxmlformats.org/officeDocument/2006/relationships/hyperlink" Target="https://github.com/RocketChat/Rocket.Chat/commit/29dac282ff232a51c8ca63147577626b40574fd7" TargetMode="External"/><Relationship Id="rId3" Type="http://schemas.openxmlformats.org/officeDocument/2006/relationships/hyperlink" Target="https://github.com/metabase/metabase/commit/0ec2898751eff60ceb871aeb6551a730874435a7" TargetMode="External"/><Relationship Id="rId149" Type="http://schemas.openxmlformats.org/officeDocument/2006/relationships/hyperlink" Target="https://github.com/laurent22/joplin/commit/be19a92f59e3473de161091097b37c200b9b1007" TargetMode="External"/><Relationship Id="rId4" Type="http://schemas.openxmlformats.org/officeDocument/2006/relationships/hyperlink" Target="https://github.com/laurent22/joplin/commit/fa9e2bd6dd6d2959c090547ff09661afc3edfc72" TargetMode="External"/><Relationship Id="rId148" Type="http://schemas.openxmlformats.org/officeDocument/2006/relationships/hyperlink" Target="https://github.com/grafana/grafana/commit/b3fb25010c73204eb311ccd91d809981a11f4b25" TargetMode="External"/><Relationship Id="rId269" Type="http://schemas.openxmlformats.org/officeDocument/2006/relationships/hyperlink" Target="https://github.com/grafana/grafana/commit/e530d66275138a075bc0e170c767716b2a73a340" TargetMode="External"/><Relationship Id="rId9" Type="http://schemas.openxmlformats.org/officeDocument/2006/relationships/hyperlink" Target="https://github.com/ant-design/ant-design-pro/commit/8a2f180c31f00a6865d519dc06d98686bd3794c1" TargetMode="External"/><Relationship Id="rId143" Type="http://schemas.openxmlformats.org/officeDocument/2006/relationships/hyperlink" Target="https://github.com/grafana/grafana/commit/c9e28044f158fdd01457fe9da515dffff1403790" TargetMode="External"/><Relationship Id="rId264" Type="http://schemas.openxmlformats.org/officeDocument/2006/relationships/hyperlink" Target="https://github.com/carbon-app/carbon/commit/0b366d18f77e445a285296fb195e36953b02260b" TargetMode="External"/><Relationship Id="rId142" Type="http://schemas.openxmlformats.org/officeDocument/2006/relationships/hyperlink" Target="https://github.com/mitmproxy/mitmproxy/commit/dbec2e094009501ccb75c96ad9f8e936c3b406e3" TargetMode="External"/><Relationship Id="rId263" Type="http://schemas.openxmlformats.org/officeDocument/2006/relationships/hyperlink" Target="https://github.com/apache/superset/commit/ab9f8cb2ea5b9ce61ae2296457b532678fa51800" TargetMode="External"/><Relationship Id="rId141" Type="http://schemas.openxmlformats.org/officeDocument/2006/relationships/hyperlink" Target="https://github.com/carbon-app/carbon/commit/7687ccd05ddd07352d88a9f606f58202a93d3805" TargetMode="External"/><Relationship Id="rId262" Type="http://schemas.openxmlformats.org/officeDocument/2006/relationships/hyperlink" Target="https://github.com/grafana/grafana/commit/bac8b967be1876bb01538effa42993116caf2cdb" TargetMode="External"/><Relationship Id="rId140" Type="http://schemas.openxmlformats.org/officeDocument/2006/relationships/hyperlink" Target="https://github.com/apache/superset/commit/1dc75388775ae777d4739b9b518c73155d93521f" TargetMode="External"/><Relationship Id="rId261" Type="http://schemas.openxmlformats.org/officeDocument/2006/relationships/hyperlink" Target="https://github.com/RocketChat/Rocket.Chat/commit/7a21974bb39a1255bb9838d0476f9f15b107a270" TargetMode="External"/><Relationship Id="rId5" Type="http://schemas.openxmlformats.org/officeDocument/2006/relationships/hyperlink" Target="https://github.com/grafana/grafana/commit/cf1ebd5a3df752ea9a2b2bb1f9a191c9d9ee6696" TargetMode="External"/><Relationship Id="rId147" Type="http://schemas.openxmlformats.org/officeDocument/2006/relationships/hyperlink" Target="https://github.com/carbon-app/carbon/commit/f49b7649fbe4a979634ea91d9c933020571ed101" TargetMode="External"/><Relationship Id="rId268" Type="http://schemas.openxmlformats.org/officeDocument/2006/relationships/hyperlink" Target="https://github.com/apache/superset/commit/1b4d9117a8b202af9bb21140f9543a2d4c75ea61" TargetMode="External"/><Relationship Id="rId6" Type="http://schemas.openxmlformats.org/officeDocument/2006/relationships/hyperlink" Target="https://github.com/prometheus/prometheus/commit/8a9509b0a85430532ee9a01a9f8086ca916275bc" TargetMode="External"/><Relationship Id="rId146" Type="http://schemas.openxmlformats.org/officeDocument/2006/relationships/hyperlink" Target="https://github.com/metabase/metabase/commit/82757d60b90e7b6d4038dce48b78f94772198a38" TargetMode="External"/><Relationship Id="rId267" Type="http://schemas.openxmlformats.org/officeDocument/2006/relationships/hyperlink" Target="https://github.com/laurent22/joplin/commit/1dc4516efc20dae19062ee8c001620ded9f93cbe" TargetMode="External"/><Relationship Id="rId7" Type="http://schemas.openxmlformats.org/officeDocument/2006/relationships/hyperlink" Target="https://github.com/apache/superset/commit/061faab818b925637e3fd5822ed9a063fcfd4ede" TargetMode="External"/><Relationship Id="rId145" Type="http://schemas.openxmlformats.org/officeDocument/2006/relationships/hyperlink" Target="https://github.com/getredash/redash/commit/6a75ac4a578349f7a3bac590201c56b163c0efc1" TargetMode="External"/><Relationship Id="rId266" Type="http://schemas.openxmlformats.org/officeDocument/2006/relationships/hyperlink" Target="https://github.com/getredash/redash/commit/bc22797009d345b706bdf24c8618790880e674fc" TargetMode="External"/><Relationship Id="rId8" Type="http://schemas.openxmlformats.org/officeDocument/2006/relationships/hyperlink" Target="https://github.com/laurent22/joplin/commit/ecc50790edd380b14765a0ad02d325cbe53760e6" TargetMode="External"/><Relationship Id="rId144" Type="http://schemas.openxmlformats.org/officeDocument/2006/relationships/hyperlink" Target="https://github.com/grafana/grafana/commit/4ed1ec517438f59fd97d99cc5c650581a56737a9" TargetMode="External"/><Relationship Id="rId265" Type="http://schemas.openxmlformats.org/officeDocument/2006/relationships/hyperlink" Target="https://github.com/apache/superset/commit/bce43cb1f9169b99c7974ebcfafd1679912dabf3" TargetMode="External"/><Relationship Id="rId73" Type="http://schemas.openxmlformats.org/officeDocument/2006/relationships/hyperlink" Target="https://github.com/laurent22/joplin/commit/c856e8d9ac2b6d65a2b3df7d9d3507b92c381b34" TargetMode="External"/><Relationship Id="rId72" Type="http://schemas.openxmlformats.org/officeDocument/2006/relationships/hyperlink" Target="https://github.com/metabase/metabase/commit/557a2343d134d840ae73a9f9064d78ebf10e6123" TargetMode="External"/><Relationship Id="rId75" Type="http://schemas.openxmlformats.org/officeDocument/2006/relationships/hyperlink" Target="https://github.com/metabase/metabase/commit/6bdd27c6059e087047aacf003f16dec07c4ee48c" TargetMode="External"/><Relationship Id="rId74" Type="http://schemas.openxmlformats.org/officeDocument/2006/relationships/hyperlink" Target="https://github.com/apache/superset/commit/1d24aa912abee765ebb43c3b757f882b14801f0a" TargetMode="External"/><Relationship Id="rId77" Type="http://schemas.openxmlformats.org/officeDocument/2006/relationships/hyperlink" Target="https://github.com/apache/superset/commit/865beae3d8644bb5e9df156e5fea80c3ec0202a2" TargetMode="External"/><Relationship Id="rId260" Type="http://schemas.openxmlformats.org/officeDocument/2006/relationships/hyperlink" Target="https://github.com/grafana/grafana/commit/164ce63e280565cc960fb0e0d9f074ec003d5a2a" TargetMode="External"/><Relationship Id="rId76" Type="http://schemas.openxmlformats.org/officeDocument/2006/relationships/hyperlink" Target="https://github.com/grafana/grafana/commit/a55a2722764fdae5b7091b432bfc6e0cd1d61f1b" TargetMode="External"/><Relationship Id="rId79" Type="http://schemas.openxmlformats.org/officeDocument/2006/relationships/hyperlink" Target="https://github.com/RocketChat/Rocket.Chat/commit/93575bf731cd5a73d984e9d3755b41ae467fa08f" TargetMode="External"/><Relationship Id="rId78" Type="http://schemas.openxmlformats.org/officeDocument/2006/relationships/hyperlink" Target="https://github.com/apache/superset/commit/4013721e6103ef97aabca5f29629f96c898db846" TargetMode="External"/><Relationship Id="rId71" Type="http://schemas.openxmlformats.org/officeDocument/2006/relationships/hyperlink" Target="https://github.com/getredash/redash/commit/a2c96c1e6ddb372eb3bf996b77e222c8024c4601" TargetMode="External"/><Relationship Id="rId70" Type="http://schemas.openxmlformats.org/officeDocument/2006/relationships/hyperlink" Target="https://github.com/RocketChat/Rocket.Chat/commit/b4146fbee4462e25d5056e47f0d4662fdc03ace1" TargetMode="External"/><Relationship Id="rId139" Type="http://schemas.openxmlformats.org/officeDocument/2006/relationships/hyperlink" Target="https://github.com/metabase/metabase/commit/f121d4d8bdfe1201d31ecfa93f23dd31f9f0d184" TargetMode="External"/><Relationship Id="rId138" Type="http://schemas.openxmlformats.org/officeDocument/2006/relationships/hyperlink" Target="https://github.com/metabase/metabase/commit/12e7395173f2aefe592abb5026c0faeed8e367a5" TargetMode="External"/><Relationship Id="rId259" Type="http://schemas.openxmlformats.org/officeDocument/2006/relationships/hyperlink" Target="https://github.com/RocketChat/Rocket.Chat/commit/fe0c27ab3812800bf389a3bb8564a90a56f5045e" TargetMode="External"/><Relationship Id="rId137" Type="http://schemas.openxmlformats.org/officeDocument/2006/relationships/hyperlink" Target="https://github.com/apache/superset/commit/049b40bc80e71728227177d7a97589db3058e015" TargetMode="External"/><Relationship Id="rId258" Type="http://schemas.openxmlformats.org/officeDocument/2006/relationships/hyperlink" Target="https://github.com/metabase/metabase/commit/a06a9e06bd118c4e606d40381a2b5afc5d4ac27a" TargetMode="External"/><Relationship Id="rId132" Type="http://schemas.openxmlformats.org/officeDocument/2006/relationships/hyperlink" Target="https://github.com/grafana/grafana/commit/3c65015671a61bc9a34ee6236374544029ed4655" TargetMode="External"/><Relationship Id="rId253" Type="http://schemas.openxmlformats.org/officeDocument/2006/relationships/hyperlink" Target="https://github.com/grafana/grafana/commit/0276b029fc656e61763f6ae045ad7826380a43fc" TargetMode="External"/><Relationship Id="rId131" Type="http://schemas.openxmlformats.org/officeDocument/2006/relationships/hyperlink" Target="https://github.com/metabase/metabase/commit/6fa1ecd8e5a6fdb9a672632e50e20ccf87af01e5" TargetMode="External"/><Relationship Id="rId252" Type="http://schemas.openxmlformats.org/officeDocument/2006/relationships/hyperlink" Target="https://github.com/apache/superset/commit/1037ccfe86429c5a2cbf480c52da686ad6a7802d" TargetMode="External"/><Relationship Id="rId130" Type="http://schemas.openxmlformats.org/officeDocument/2006/relationships/hyperlink" Target="https://github.com/apache/superset/commit/f784af285f70e77811089826430eec734fba272f" TargetMode="External"/><Relationship Id="rId251" Type="http://schemas.openxmlformats.org/officeDocument/2006/relationships/hyperlink" Target="https://github.com/grafana/grafana/commit/25bcdbcab1b7e2329e6b147e4c505b29d00fb7a3" TargetMode="External"/><Relationship Id="rId250" Type="http://schemas.openxmlformats.org/officeDocument/2006/relationships/hyperlink" Target="https://github.com/carbon-app/carbon/commit/795311f30732bfd14ee858785fb9f5eac5fad4be" TargetMode="External"/><Relationship Id="rId136" Type="http://schemas.openxmlformats.org/officeDocument/2006/relationships/hyperlink" Target="https://github.com/getredash/redash/commit/d97ce1583734a41d1489ce31badaeb07f7ef5011" TargetMode="External"/><Relationship Id="rId257" Type="http://schemas.openxmlformats.org/officeDocument/2006/relationships/hyperlink" Target="https://github.com/getredash/redash/commit/6f842ef94a3cccd8db2f1ee8a358071122191bf9" TargetMode="External"/><Relationship Id="rId135" Type="http://schemas.openxmlformats.org/officeDocument/2006/relationships/hyperlink" Target="https://github.com/metabase/metabase/commit/c3f6955d36921141696177d653f031833d7124ef" TargetMode="External"/><Relationship Id="rId256" Type="http://schemas.openxmlformats.org/officeDocument/2006/relationships/hyperlink" Target="https://github.com/apache/superset/commit/fea7c589f5b745858f2f78cc592dc07edec233a3" TargetMode="External"/><Relationship Id="rId134" Type="http://schemas.openxmlformats.org/officeDocument/2006/relationships/hyperlink" Target="https://github.com/carbon-app/carbon/commit/7bab61ee81668ed75e51119ce16ebe4be748e038" TargetMode="External"/><Relationship Id="rId255" Type="http://schemas.openxmlformats.org/officeDocument/2006/relationships/hyperlink" Target="https://github.com/getredash/redash/commit/045c171bb409e658fc7b3f136814a405f0869c99" TargetMode="External"/><Relationship Id="rId133" Type="http://schemas.openxmlformats.org/officeDocument/2006/relationships/hyperlink" Target="https://github.com/metabase/metabase/commit/8d8e472bc8b0861b9895d6f0905ea83c30129ade" TargetMode="External"/><Relationship Id="rId254" Type="http://schemas.openxmlformats.org/officeDocument/2006/relationships/hyperlink" Target="https://github.com/apache/superset/commit/41fc7dc75cd04417c6833511ee810a306b134c65" TargetMode="External"/><Relationship Id="rId62" Type="http://schemas.openxmlformats.org/officeDocument/2006/relationships/hyperlink" Target="https://github.com/metabase/metabase/commit/f10e9cf2d0b90b278f4d3315b3bd12f5b2b9d7a0" TargetMode="External"/><Relationship Id="rId61" Type="http://schemas.openxmlformats.org/officeDocument/2006/relationships/hyperlink" Target="https://github.com/grafana/grafana/commit/6a8643b3d1c8503082e2ce92aa2cc37f40613f4a" TargetMode="External"/><Relationship Id="rId64" Type="http://schemas.openxmlformats.org/officeDocument/2006/relationships/hyperlink" Target="https://github.com/apache/superset/commit/25a98fba97937b990880a1a5052718593a2b1698" TargetMode="External"/><Relationship Id="rId63" Type="http://schemas.openxmlformats.org/officeDocument/2006/relationships/hyperlink" Target="https://github.com/metabase/metabase/commit/50a85fb57bcbafeb1c24ea2f5b47279684341154" TargetMode="External"/><Relationship Id="rId66" Type="http://schemas.openxmlformats.org/officeDocument/2006/relationships/hyperlink" Target="https://github.com/carbon-app/carbon/commit/386b4a5bf51199f02a5d415f4c9634ae04f2e412" TargetMode="External"/><Relationship Id="rId172" Type="http://schemas.openxmlformats.org/officeDocument/2006/relationships/hyperlink" Target="https://github.com/apache/superset/commit/abba9ae42451255b64db2103c2fba28082670144" TargetMode="External"/><Relationship Id="rId293" Type="http://schemas.openxmlformats.org/officeDocument/2006/relationships/hyperlink" Target="https://github.com/getredash/redash/commit/a563900f0a90d376836c06b3e6fe68455bc7ae4f" TargetMode="External"/><Relationship Id="rId65" Type="http://schemas.openxmlformats.org/officeDocument/2006/relationships/hyperlink" Target="https://github.com/apache/superset/commit/51f716f573bd5152f5eab5c97e1f54006f183318" TargetMode="External"/><Relationship Id="rId171" Type="http://schemas.openxmlformats.org/officeDocument/2006/relationships/hyperlink" Target="https://github.com/metabase/metabase/commit/bdf1528903c9d9c3fd02d7f44213fd292d8576c0" TargetMode="External"/><Relationship Id="rId292" Type="http://schemas.openxmlformats.org/officeDocument/2006/relationships/hyperlink" Target="https://github.com/grafana/grafana/commit/0d55141a2d41651c8ec9889806034a660fada71a" TargetMode="External"/><Relationship Id="rId68" Type="http://schemas.openxmlformats.org/officeDocument/2006/relationships/hyperlink" Target="https://github.com/laurent22/joplin/commit/7bfc3e1256dba95b95d77283629e9fc94066e31d" TargetMode="External"/><Relationship Id="rId170" Type="http://schemas.openxmlformats.org/officeDocument/2006/relationships/hyperlink" Target="https://github.com/grafana/grafana/commit/7756181ff97c76be15aeef7c068c9aaa1a938bcc" TargetMode="External"/><Relationship Id="rId291" Type="http://schemas.openxmlformats.org/officeDocument/2006/relationships/hyperlink" Target="https://github.com/apache/superset/commit/13467beb537f08714c49c6336bc812bb7c1e5ba3" TargetMode="External"/><Relationship Id="rId67" Type="http://schemas.openxmlformats.org/officeDocument/2006/relationships/hyperlink" Target="https://github.com/getredash/redash/commit/427c005c044666c2bf1d04598e877b9a07ac3c6c" TargetMode="External"/><Relationship Id="rId290" Type="http://schemas.openxmlformats.org/officeDocument/2006/relationships/hyperlink" Target="https://github.com/grafana/grafana/commit/1133e56006adffcca5054613ea2b6af9c7b3e22a" TargetMode="External"/><Relationship Id="rId60" Type="http://schemas.openxmlformats.org/officeDocument/2006/relationships/hyperlink" Target="https://github.com/grafana/grafana/commit/874b8abcc0e3241bd6ba3d20861e429734e8ccac" TargetMode="External"/><Relationship Id="rId165" Type="http://schemas.openxmlformats.org/officeDocument/2006/relationships/hyperlink" Target="https://github.com/RocketChat/Rocket.Chat/commit/1384e068503e5991c5f4cbe636b1d624a5fca0db" TargetMode="External"/><Relationship Id="rId286" Type="http://schemas.openxmlformats.org/officeDocument/2006/relationships/hyperlink" Target="https://github.com/RocketChat/Rocket.Chat/commit/509b4dc239f642a58afc381d01cc05ddbe318807" TargetMode="External"/><Relationship Id="rId69" Type="http://schemas.openxmlformats.org/officeDocument/2006/relationships/hyperlink" Target="https://github.com/apache/superset/commit/2973c101973f17e83650a8b8abe8e7821f13b0c4" TargetMode="External"/><Relationship Id="rId164" Type="http://schemas.openxmlformats.org/officeDocument/2006/relationships/hyperlink" Target="https://github.com/grafana/grafana/commit/19972600d77bc3da42b8a143d3bccb1ac3297c94" TargetMode="External"/><Relationship Id="rId285" Type="http://schemas.openxmlformats.org/officeDocument/2006/relationships/hyperlink" Target="https://github.com/apache/superset/commit/15f2478464916367aea9ddb0f3435ca88afa16d7" TargetMode="External"/><Relationship Id="rId163" Type="http://schemas.openxmlformats.org/officeDocument/2006/relationships/hyperlink" Target="https://github.com/metabase/metabase/commit/72d194f5486eb8ed094ae7e0ef406c79959359ab" TargetMode="External"/><Relationship Id="rId284" Type="http://schemas.openxmlformats.org/officeDocument/2006/relationships/hyperlink" Target="https://github.com/grafana/grafana/commit/c9eff1892e3cd8572adc8b210e1bb511511b69dc" TargetMode="External"/><Relationship Id="rId162" Type="http://schemas.openxmlformats.org/officeDocument/2006/relationships/hyperlink" Target="https://github.com/grafana/grafana/commit/341822450cfc61ac819cd2971c33c6c659ebf579" TargetMode="External"/><Relationship Id="rId283" Type="http://schemas.openxmlformats.org/officeDocument/2006/relationships/hyperlink" Target="https://github.com/prometheus/prometheus/commit/3e3b7ceb0bc5d96b85cbfbc26580f080d799b7b5" TargetMode="External"/><Relationship Id="rId169" Type="http://schemas.openxmlformats.org/officeDocument/2006/relationships/hyperlink" Target="https://github.com/metabase/metabase/commit/cc41d39fbc25856acf5c965217425524f411601b" TargetMode="External"/><Relationship Id="rId168" Type="http://schemas.openxmlformats.org/officeDocument/2006/relationships/hyperlink" Target="https://github.com/grafana/grafana/commit/d91c0d1dec5c92d704df608de8efadf91e51019f" TargetMode="External"/><Relationship Id="rId289" Type="http://schemas.openxmlformats.org/officeDocument/2006/relationships/hyperlink" Target="https://github.com/grafana/grafana/commit/19b5d91b7574d36157f779ab6def22ad279beceb" TargetMode="External"/><Relationship Id="rId167" Type="http://schemas.openxmlformats.org/officeDocument/2006/relationships/hyperlink" Target="https://github.com/mitmproxy/mitmproxy/commit/d4b18eae8181051f5230b796046cc7ff56e94862" TargetMode="External"/><Relationship Id="rId288" Type="http://schemas.openxmlformats.org/officeDocument/2006/relationships/hyperlink" Target="https://github.com/metabase/metabase/commit/43f51a0553b61972e929d9a24a8e445c5c2eb078" TargetMode="External"/><Relationship Id="rId166" Type="http://schemas.openxmlformats.org/officeDocument/2006/relationships/hyperlink" Target="https://github.com/apache/superset/commit/82452492d87b3f85e37bea341285cdf189532be5" TargetMode="External"/><Relationship Id="rId287" Type="http://schemas.openxmlformats.org/officeDocument/2006/relationships/hyperlink" Target="https://github.com/apache/superset/commit/4a471b8c718a737d4089d588d1d57b52be5d26ad" TargetMode="External"/><Relationship Id="rId51" Type="http://schemas.openxmlformats.org/officeDocument/2006/relationships/hyperlink" Target="https://github.com/carbon-app/carbon/commit/3ad106cd204ef7ab6e7f5763a95cbf5a4073d8c5" TargetMode="External"/><Relationship Id="rId50" Type="http://schemas.openxmlformats.org/officeDocument/2006/relationships/hyperlink" Target="https://github.com/grafana/grafana/commit/92a16d2e105b874c2f6a0384fe5538dc8a9a601d" TargetMode="External"/><Relationship Id="rId53" Type="http://schemas.openxmlformats.org/officeDocument/2006/relationships/hyperlink" Target="https://github.com/grafana/grafana/commit/1490c255f10cdb80ec26caf69f511b427756d2a3" TargetMode="External"/><Relationship Id="rId52" Type="http://schemas.openxmlformats.org/officeDocument/2006/relationships/hyperlink" Target="https://github.com/getredash/redash/commit/49dcb7f6892f55bf7320f9a0075b40becfd0a656" TargetMode="External"/><Relationship Id="rId55" Type="http://schemas.openxmlformats.org/officeDocument/2006/relationships/hyperlink" Target="https://github.com/laurent22/joplin/commit/38e8a881d53207fbbbcec3a485a5d6ffb1c871db" TargetMode="External"/><Relationship Id="rId161" Type="http://schemas.openxmlformats.org/officeDocument/2006/relationships/hyperlink" Target="https://github.com/laurent22/joplin/commit/cb8dca747b26b81fbda6725c025d16b98bcb1be3" TargetMode="External"/><Relationship Id="rId282" Type="http://schemas.openxmlformats.org/officeDocument/2006/relationships/hyperlink" Target="https://github.com/RocketChat/Rocket.Chat/commit/accb833be634b43dbe14e6fdc97005830ec6080b" TargetMode="External"/><Relationship Id="rId54" Type="http://schemas.openxmlformats.org/officeDocument/2006/relationships/hyperlink" Target="https://github.com/grafana/grafana/commit/6c76aa71e8f7464afd48f58b0246d16277b94d02" TargetMode="External"/><Relationship Id="rId160" Type="http://schemas.openxmlformats.org/officeDocument/2006/relationships/hyperlink" Target="https://github.com/grafana/grafana/commit/fffcee7c1f36fb78a57bf22a6cb0bcd7c6526ea9" TargetMode="External"/><Relationship Id="rId281" Type="http://schemas.openxmlformats.org/officeDocument/2006/relationships/hyperlink" Target="https://github.com/metabase/metabase/commit/10caf59b5a255f58ceb6b95eb72051921fdb9751" TargetMode="External"/><Relationship Id="rId57" Type="http://schemas.openxmlformats.org/officeDocument/2006/relationships/hyperlink" Target="https://github.com/grafana/grafana/commit/ff6b8c5adc8e96f6a34385d113c93f2a4948914a" TargetMode="External"/><Relationship Id="rId280" Type="http://schemas.openxmlformats.org/officeDocument/2006/relationships/hyperlink" Target="https://github.com/laurent22/joplin/commit/9289dbdf7714c8b3b0cef672e7035f38fc73c78e" TargetMode="External"/><Relationship Id="rId56" Type="http://schemas.openxmlformats.org/officeDocument/2006/relationships/hyperlink" Target="https://github.com/metabase/metabase/commit/ff0a8001df61ae4a4fa15915d5fa3ca619108c1d" TargetMode="External"/><Relationship Id="rId159" Type="http://schemas.openxmlformats.org/officeDocument/2006/relationships/hyperlink" Target="https://github.com/carbon-app/carbon/commit/9121359be6467689d7a46f6535ea58ef75c71637" TargetMode="External"/><Relationship Id="rId59" Type="http://schemas.openxmlformats.org/officeDocument/2006/relationships/hyperlink" Target="https://github.com/apache/superset/commit/773de699d8c135e9a2df92f76892c1367559166a" TargetMode="External"/><Relationship Id="rId154" Type="http://schemas.openxmlformats.org/officeDocument/2006/relationships/hyperlink" Target="https://github.com/grafana/grafana/commit/008bee8f27a67427a8f98b8866d6275c9a8c8652" TargetMode="External"/><Relationship Id="rId275" Type="http://schemas.openxmlformats.org/officeDocument/2006/relationships/hyperlink" Target="https://github.com/grafana/grafana/commit/112a755e188b451921fda87cf5938b88363cf07e" TargetMode="External"/><Relationship Id="rId58" Type="http://schemas.openxmlformats.org/officeDocument/2006/relationships/hyperlink" Target="https://github.com/grafana/grafana/commit/15033d00115d0b78ccd9783ff0323776dedd2009" TargetMode="External"/><Relationship Id="rId153" Type="http://schemas.openxmlformats.org/officeDocument/2006/relationships/hyperlink" Target="https://github.com/ant-design/ant-design-pro/commit/ad33da5949850216a6e0b3851c38c5d2e2fb2848" TargetMode="External"/><Relationship Id="rId274" Type="http://schemas.openxmlformats.org/officeDocument/2006/relationships/hyperlink" Target="https://github.com/metabase/metabase/commit/0c48fc360b633e17f28e2a57626dd47531374a8e" TargetMode="External"/><Relationship Id="rId152" Type="http://schemas.openxmlformats.org/officeDocument/2006/relationships/hyperlink" Target="https://github.com/grafana/grafana/commit/e03abde778dcff9302e0a5b3b25affde461434cc" TargetMode="External"/><Relationship Id="rId273" Type="http://schemas.openxmlformats.org/officeDocument/2006/relationships/hyperlink" Target="https://github.com/mitmproxy/mitmproxy/commit/d0b420f383d1d670c25ee90216ac0045fba3ebc0" TargetMode="External"/><Relationship Id="rId151" Type="http://schemas.openxmlformats.org/officeDocument/2006/relationships/hyperlink" Target="https://github.com/carbon-app/carbon/commit/5691236934400809ace5aed13d8e2f7cad7c91df" TargetMode="External"/><Relationship Id="rId272" Type="http://schemas.openxmlformats.org/officeDocument/2006/relationships/hyperlink" Target="https://github.com/laurent22/joplin/commit/b7f5f848f22c0b65e16c866735f766efc60bad3e" TargetMode="External"/><Relationship Id="rId158" Type="http://schemas.openxmlformats.org/officeDocument/2006/relationships/hyperlink" Target="https://github.com/grafana/grafana/commit/1d37d675d79560d52ac223c5d56b06f6597f07ab" TargetMode="External"/><Relationship Id="rId279" Type="http://schemas.openxmlformats.org/officeDocument/2006/relationships/hyperlink" Target="https://github.com/apache/superset/commit/6ff96cfc7202d5ef5ad31ec76bff26daef6bd8fc" TargetMode="External"/><Relationship Id="rId157" Type="http://schemas.openxmlformats.org/officeDocument/2006/relationships/hyperlink" Target="https://github.com/apache/superset/commit/4d329071a1651994574c3ad1f26e32b56d9ff810" TargetMode="External"/><Relationship Id="rId278" Type="http://schemas.openxmlformats.org/officeDocument/2006/relationships/hyperlink" Target="https://github.com/grafana/grafana/commit/9771b1c74529ee5fc197ea7ff8e72d564c569a32" TargetMode="External"/><Relationship Id="rId156" Type="http://schemas.openxmlformats.org/officeDocument/2006/relationships/hyperlink" Target="https://github.com/grafana/grafana/commit/ad68f3c5e68041622e8c5b98595a3ec9082d7286" TargetMode="External"/><Relationship Id="rId277" Type="http://schemas.openxmlformats.org/officeDocument/2006/relationships/hyperlink" Target="https://github.com/grafana/grafana/commit/e64e8dd098562aea0c423ca5a6fcd099ca53857e" TargetMode="External"/><Relationship Id="rId155" Type="http://schemas.openxmlformats.org/officeDocument/2006/relationships/hyperlink" Target="https://github.com/grafana/grafana/commit/c03764ff8a47bcc9bcd007de2345baa53d80294e" TargetMode="External"/><Relationship Id="rId276" Type="http://schemas.openxmlformats.org/officeDocument/2006/relationships/hyperlink" Target="https://github.com/apache/superset/commit/fc8721800b00ea8a4a627ec54adb5852857f6d3c" TargetMode="External"/><Relationship Id="rId107" Type="http://schemas.openxmlformats.org/officeDocument/2006/relationships/hyperlink" Target="https://github.com/apache/superset/commit/9add9b8e6470c5cb7ae1e9370e6ccdfb4f54a8ce" TargetMode="External"/><Relationship Id="rId228" Type="http://schemas.openxmlformats.org/officeDocument/2006/relationships/hyperlink" Target="https://github.com/grafana/grafana/commit/11ba8070b86d0d829716fdc62f6127b1fd6200e0" TargetMode="External"/><Relationship Id="rId106" Type="http://schemas.openxmlformats.org/officeDocument/2006/relationships/hyperlink" Target="https://github.com/laurent22/joplin/commit/f4327343388d09872fb67caed61cd55afaa8e4e0" TargetMode="External"/><Relationship Id="rId227" Type="http://schemas.openxmlformats.org/officeDocument/2006/relationships/hyperlink" Target="https://github.com/grafana/grafana/commit/3ab5ab36746194ac804123c69157df7561108635" TargetMode="External"/><Relationship Id="rId105" Type="http://schemas.openxmlformats.org/officeDocument/2006/relationships/hyperlink" Target="https://github.com/carbon-app/carbon/commit/0a59db56c87dc3c8cb89fc61450c45a0172427bd" TargetMode="External"/><Relationship Id="rId226" Type="http://schemas.openxmlformats.org/officeDocument/2006/relationships/hyperlink" Target="https://github.com/metabase/metabase/commit/3fc46d3e64140f226051f2d8963b84242ca370e5" TargetMode="External"/><Relationship Id="rId104" Type="http://schemas.openxmlformats.org/officeDocument/2006/relationships/hyperlink" Target="https://github.com/getredash/redash/commit/0c45d6966201c7bc79e7efece8cb55c84c5fce7d" TargetMode="External"/><Relationship Id="rId225" Type="http://schemas.openxmlformats.org/officeDocument/2006/relationships/hyperlink" Target="https://github.com/metabase/metabase/commit/6f8324debe17cd130adc30a23ba009f251b033fe" TargetMode="External"/><Relationship Id="rId109" Type="http://schemas.openxmlformats.org/officeDocument/2006/relationships/hyperlink" Target="https://github.com/mitmproxy/mitmproxy/commit/53ccbaf4f50d6876e1f4d44acdac2268b3d75233" TargetMode="External"/><Relationship Id="rId108" Type="http://schemas.openxmlformats.org/officeDocument/2006/relationships/hyperlink" Target="https://github.com/mitmproxy/mitmproxy/commit/57fafd3281af7a35f8e650fa9fb2cf5af70995f0" TargetMode="External"/><Relationship Id="rId229" Type="http://schemas.openxmlformats.org/officeDocument/2006/relationships/hyperlink" Target="https://github.com/grafana/grafana/commit/3018c6a1b1b2a4280c680979650b711c5d7a7abe" TargetMode="External"/><Relationship Id="rId220" Type="http://schemas.openxmlformats.org/officeDocument/2006/relationships/hyperlink" Target="https://github.com/grafana/grafana/commit/8505d907685d1d1d7876ce3fccfbaaffe802a06f" TargetMode="External"/><Relationship Id="rId103" Type="http://schemas.openxmlformats.org/officeDocument/2006/relationships/hyperlink" Target="https://github.com/metabase/metabase/commit/6e7738d20621f9da726fa66107bf312dd9749c26" TargetMode="External"/><Relationship Id="rId224" Type="http://schemas.openxmlformats.org/officeDocument/2006/relationships/hyperlink" Target="https://github.com/apache/superset/commit/4fd993c4e07f8bd1220d105fbaa18733daf5aebb" TargetMode="External"/><Relationship Id="rId102" Type="http://schemas.openxmlformats.org/officeDocument/2006/relationships/hyperlink" Target="https://github.com/apache/superset/commit/52410118842aaff06ac203dab405b8867d223c79" TargetMode="External"/><Relationship Id="rId223" Type="http://schemas.openxmlformats.org/officeDocument/2006/relationships/hyperlink" Target="https://github.com/laurent22/joplin/commit/f550d847c478672c80dcd6096684a69ca51517a7" TargetMode="External"/><Relationship Id="rId101" Type="http://schemas.openxmlformats.org/officeDocument/2006/relationships/hyperlink" Target="https://github.com/mitmproxy/mitmproxy/commit/c0904e9aed58bb0541670e7174852cdef3f79cda" TargetMode="External"/><Relationship Id="rId222" Type="http://schemas.openxmlformats.org/officeDocument/2006/relationships/hyperlink" Target="https://github.com/grafana/grafana/commit/a0251096470f2c75e57f6fe270d19ba685c23954" TargetMode="External"/><Relationship Id="rId100" Type="http://schemas.openxmlformats.org/officeDocument/2006/relationships/hyperlink" Target="https://github.com/getredash/redash/commit/59b135ace7438220d6bc9b3a8b6c0b86b0447f5c" TargetMode="External"/><Relationship Id="rId221" Type="http://schemas.openxmlformats.org/officeDocument/2006/relationships/hyperlink" Target="https://github.com/grafana/grafana/commit/090b3f6c6d43e09cfb5e2f54b6042e2dcfed9d2a" TargetMode="External"/><Relationship Id="rId217" Type="http://schemas.openxmlformats.org/officeDocument/2006/relationships/hyperlink" Target="https://github.com/metabase/metabase/commit/395ddd2e5a75d86c90611e01bbd7d507060e2c6b" TargetMode="External"/><Relationship Id="rId216" Type="http://schemas.openxmlformats.org/officeDocument/2006/relationships/hyperlink" Target="https://github.com/getredash/redash/commit/fb90b501cb8cd83b405a3650a3fa99a43e6ef421" TargetMode="External"/><Relationship Id="rId215" Type="http://schemas.openxmlformats.org/officeDocument/2006/relationships/hyperlink" Target="https://github.com/grafana/grafana/commit/9494c2cd4f227363f4f17074e69350eef6b86251" TargetMode="External"/><Relationship Id="rId214" Type="http://schemas.openxmlformats.org/officeDocument/2006/relationships/hyperlink" Target="https://github.com/grafana/grafana/commit/fa46c877a90bf91b1bddfdbce33a1ca3b10249c4" TargetMode="External"/><Relationship Id="rId219" Type="http://schemas.openxmlformats.org/officeDocument/2006/relationships/hyperlink" Target="https://github.com/grafana/grafana/commit/2aae2556a5c765ba528b2ce46aec06dfa2f9106d" TargetMode="External"/><Relationship Id="rId218" Type="http://schemas.openxmlformats.org/officeDocument/2006/relationships/hyperlink" Target="https://github.com/ant-design/ant-design-pro/commit/941a061ded4fb7cdfd3e16b1aff28c50ab647468" TargetMode="External"/><Relationship Id="rId213" Type="http://schemas.openxmlformats.org/officeDocument/2006/relationships/hyperlink" Target="https://github.com/metabase/metabase/commit/9742bd252e4a5de4f52fcbae07db25bf2b92f516" TargetMode="External"/><Relationship Id="rId212" Type="http://schemas.openxmlformats.org/officeDocument/2006/relationships/hyperlink" Target="https://github.com/grafana/grafana/commit/164ce63e280565cc960fb0e0d9f074ec003d5a2a" TargetMode="External"/><Relationship Id="rId211" Type="http://schemas.openxmlformats.org/officeDocument/2006/relationships/hyperlink" Target="https://github.com/laurent22/joplin/commit/c63c6370b5862777bdcd15ad49b9caf723b0969d" TargetMode="External"/><Relationship Id="rId210" Type="http://schemas.openxmlformats.org/officeDocument/2006/relationships/hyperlink" Target="https://github.com/getredash/redash/commit/b0b4d5e26a5b88933e8d76ad63507d37d1899d8c" TargetMode="External"/><Relationship Id="rId129" Type="http://schemas.openxmlformats.org/officeDocument/2006/relationships/hyperlink" Target="https://github.com/apache/superset/commit/f4f896a7603406aea8c4ef4634bd44c24d663bd9" TargetMode="External"/><Relationship Id="rId128" Type="http://schemas.openxmlformats.org/officeDocument/2006/relationships/hyperlink" Target="https://github.com/grafana/grafana/commit/867ca5b59e0ca4d5e91547c7f26fd2af33f08df7" TargetMode="External"/><Relationship Id="rId249" Type="http://schemas.openxmlformats.org/officeDocument/2006/relationships/hyperlink" Target="https://github.com/metabase/metabase/commit/ca35a9c612b1aa716b6a5a1f43363a558f39f06b" TargetMode="External"/><Relationship Id="rId127" Type="http://schemas.openxmlformats.org/officeDocument/2006/relationships/hyperlink" Target="https://github.com/apache/superset/commit/f497c1900e896a45daac66cf35776d9ad343f69e" TargetMode="External"/><Relationship Id="rId248" Type="http://schemas.openxmlformats.org/officeDocument/2006/relationships/hyperlink" Target="https://github.com/RocketChat/Rocket.Chat/commit/6d7752fd211303e98c2e929096549089ada26eeb" TargetMode="External"/><Relationship Id="rId126" Type="http://schemas.openxmlformats.org/officeDocument/2006/relationships/hyperlink" Target="https://github.com/getredash/redash/commit/bac90db3ee7a099fd3a3a3350f193dbfed364b01" TargetMode="External"/><Relationship Id="rId247" Type="http://schemas.openxmlformats.org/officeDocument/2006/relationships/hyperlink" Target="https://github.com/grafana/grafana/commit/1f66b5c7a9aa7c7eaa40016b75b1035a64d903bf" TargetMode="External"/><Relationship Id="rId121" Type="http://schemas.openxmlformats.org/officeDocument/2006/relationships/hyperlink" Target="https://github.com/grafana/grafana/commit/b4b3008a19269cb687adbefc5c3e944ab7845c7b" TargetMode="External"/><Relationship Id="rId242" Type="http://schemas.openxmlformats.org/officeDocument/2006/relationships/hyperlink" Target="https://github.com/grafana/grafana/commit/3347b45a9584bbda32372af72613e246a50b7086" TargetMode="External"/><Relationship Id="rId120" Type="http://schemas.openxmlformats.org/officeDocument/2006/relationships/hyperlink" Target="https://github.com/apache/superset/commit/68704a595bc8460db4fade4090aa7f7cdf45e00d" TargetMode="External"/><Relationship Id="rId241" Type="http://schemas.openxmlformats.org/officeDocument/2006/relationships/hyperlink" Target="https://github.com/grafana/grafana/commit/5323971c21b13be7d8212fe44baed1761cd6061e" TargetMode="External"/><Relationship Id="rId240" Type="http://schemas.openxmlformats.org/officeDocument/2006/relationships/hyperlink" Target="https://github.com/getredash/redash/commit/d8d7c78992e44a4b6d7fdd4c39ccc1c35cd8c7a9" TargetMode="External"/><Relationship Id="rId125" Type="http://schemas.openxmlformats.org/officeDocument/2006/relationships/hyperlink" Target="https://github.com/grafana/grafana/commit/e5d21461a060c7f5b80dbe62f2784830799c3dd2" TargetMode="External"/><Relationship Id="rId246" Type="http://schemas.openxmlformats.org/officeDocument/2006/relationships/hyperlink" Target="https://github.com/metabase/metabase/commit/f881ba614c4042aca0cb5d0f1e5ca6c8272c1c6b" TargetMode="External"/><Relationship Id="rId124" Type="http://schemas.openxmlformats.org/officeDocument/2006/relationships/hyperlink" Target="https://github.com/metabase/metabase/commit/89d750607ee9e9f338d6bc0867f51339f1fa6cc4" TargetMode="External"/><Relationship Id="rId245" Type="http://schemas.openxmlformats.org/officeDocument/2006/relationships/hyperlink" Target="https://github.com/metabase/metabase/commit/39a64c5bd892df3e0f88bc2197e83aacde019b91" TargetMode="External"/><Relationship Id="rId123" Type="http://schemas.openxmlformats.org/officeDocument/2006/relationships/hyperlink" Target="https://github.com/getredash/redash/commit/ac68fe1a6de8e11211101351eb8507da7346a767" TargetMode="External"/><Relationship Id="rId244" Type="http://schemas.openxmlformats.org/officeDocument/2006/relationships/hyperlink" Target="https://github.com/grafana/grafana/commit/9c08b34e712b1a348132839e394fb40eb251d096" TargetMode="External"/><Relationship Id="rId122" Type="http://schemas.openxmlformats.org/officeDocument/2006/relationships/hyperlink" Target="https://github.com/metabase/metabase/commit/82a146977c25e131f5c73c4eb9c45fde86e6610d" TargetMode="External"/><Relationship Id="rId243" Type="http://schemas.openxmlformats.org/officeDocument/2006/relationships/hyperlink" Target="https://github.com/metabase/metabase/commit/6b8accf9c6a27bc92c26bec4f46982987fee2a1a" TargetMode="External"/><Relationship Id="rId95" Type="http://schemas.openxmlformats.org/officeDocument/2006/relationships/hyperlink" Target="https://github.com/apache/superset/commit/3d76f81bf7a21629a428a4224b3adbefe76f8747" TargetMode="External"/><Relationship Id="rId94" Type="http://schemas.openxmlformats.org/officeDocument/2006/relationships/hyperlink" Target="https://github.com/metabase/metabase/commit/f08ee99592b3ffeecdbf5a67e6bcf41552b9d009" TargetMode="External"/><Relationship Id="rId97" Type="http://schemas.openxmlformats.org/officeDocument/2006/relationships/hyperlink" Target="https://github.com/carbon-app/carbon/commit/5b7d7833fc65897e603f3652728a1a5a0e6fdd26" TargetMode="External"/><Relationship Id="rId96" Type="http://schemas.openxmlformats.org/officeDocument/2006/relationships/hyperlink" Target="https://github.com/RocketChat/Rocket.Chat/commit/67534abe8cb6e7381b791b355e2b3657c54e5f0f" TargetMode="External"/><Relationship Id="rId99" Type="http://schemas.openxmlformats.org/officeDocument/2006/relationships/hyperlink" Target="https://github.com/metabase/metabase/commit/84dcbf6e38dd5278dea5ca831a199f7f6ba50d38" TargetMode="External"/><Relationship Id="rId98" Type="http://schemas.openxmlformats.org/officeDocument/2006/relationships/hyperlink" Target="https://github.com/prometheus/prometheus/commit/731ca08acd601cb8c81b0bbabb0ebc78e870d94c" TargetMode="External"/><Relationship Id="rId91" Type="http://schemas.openxmlformats.org/officeDocument/2006/relationships/hyperlink" Target="https://github.com/RocketChat/Rocket.Chat/commit/c2202cb38e0dc0b96981187776791e4e0e42d69d" TargetMode="External"/><Relationship Id="rId90" Type="http://schemas.openxmlformats.org/officeDocument/2006/relationships/hyperlink" Target="https://github.com/grafana/grafana/commit/694600ed0472fb0c5acb1ffb408e36e1e2d091fa" TargetMode="External"/><Relationship Id="rId93" Type="http://schemas.openxmlformats.org/officeDocument/2006/relationships/hyperlink" Target="https://github.com/grafana/grafana/commit/44b6c896ae60e677134a7c6822512aa0edf8fcf2" TargetMode="External"/><Relationship Id="rId92" Type="http://schemas.openxmlformats.org/officeDocument/2006/relationships/hyperlink" Target="https://github.com/grafana/grafana/commit/ff56ea6ea6c0057d444be100bb14ec5a94387d05" TargetMode="External"/><Relationship Id="rId118" Type="http://schemas.openxmlformats.org/officeDocument/2006/relationships/hyperlink" Target="https://github.com/grafana/grafana/commit/65d7d466d781e2183041a46b7881e1e574ab50e0" TargetMode="External"/><Relationship Id="rId239" Type="http://schemas.openxmlformats.org/officeDocument/2006/relationships/hyperlink" Target="https://github.com/grafana/grafana/commit/3504009914efd2f06719ef85b12a5bdc19a24366" TargetMode="External"/><Relationship Id="rId117" Type="http://schemas.openxmlformats.org/officeDocument/2006/relationships/hyperlink" Target="https://github.com/carbon-app/carbon/commit/ce5cc92aa3f6ce067ff533750f06f5f04e0ea3b0" TargetMode="External"/><Relationship Id="rId238" Type="http://schemas.openxmlformats.org/officeDocument/2006/relationships/hyperlink" Target="https://github.com/grafana/grafana/commit/c0dd1b6d11a4076b82fba18efa989c04c952f7b5" TargetMode="External"/><Relationship Id="rId116" Type="http://schemas.openxmlformats.org/officeDocument/2006/relationships/hyperlink" Target="https://github.com/metabase/metabase/commit/a674bb0aedf00c7909e670f8e8505367a89e9a63" TargetMode="External"/><Relationship Id="rId237" Type="http://schemas.openxmlformats.org/officeDocument/2006/relationships/hyperlink" Target="https://github.com/apache/superset/commit/735123d1f5513d366955db1865faf6b064c9bd4a" TargetMode="External"/><Relationship Id="rId115" Type="http://schemas.openxmlformats.org/officeDocument/2006/relationships/hyperlink" Target="https://github.com/grafana/grafana/commit/a111cc0d5c30832359675f8bb19c1daf5d791b29" TargetMode="External"/><Relationship Id="rId236" Type="http://schemas.openxmlformats.org/officeDocument/2006/relationships/hyperlink" Target="https://github.com/carbon-app/carbon/commit/cd7c6eb5c537cdb1ece8708fbd5a16cb1deace80" TargetMode="External"/><Relationship Id="rId119" Type="http://schemas.openxmlformats.org/officeDocument/2006/relationships/hyperlink" Target="https://github.com/grafana/grafana/commit/988b7c4dc3de8098d4ca1faf93d8011fe1fc6037" TargetMode="External"/><Relationship Id="rId110" Type="http://schemas.openxmlformats.org/officeDocument/2006/relationships/hyperlink" Target="https://github.com/carbon-app/carbon/commit/7510dcb5ea061258f1a058262e7be382fad16744" TargetMode="External"/><Relationship Id="rId231" Type="http://schemas.openxmlformats.org/officeDocument/2006/relationships/hyperlink" Target="https://github.com/grafana/grafana/commit/81d7cb17733725676557d2d2735228618084d664" TargetMode="External"/><Relationship Id="rId230" Type="http://schemas.openxmlformats.org/officeDocument/2006/relationships/hyperlink" Target="https://github.com/ant-design/ant-design-pro/commit/5bcf895ad440851215084963500e7d8bb594c2dc" TargetMode="External"/><Relationship Id="rId114" Type="http://schemas.openxmlformats.org/officeDocument/2006/relationships/hyperlink" Target="https://github.com/grafana/grafana/commit/a5c570a5f6ad003a104203ce24ec93ca8700eeab" TargetMode="External"/><Relationship Id="rId235" Type="http://schemas.openxmlformats.org/officeDocument/2006/relationships/hyperlink" Target="https://github.com/grafana/grafana/commit/fdd6620d0a92f00ff34ce2f90a27a2bc54364d3d" TargetMode="External"/><Relationship Id="rId113" Type="http://schemas.openxmlformats.org/officeDocument/2006/relationships/hyperlink" Target="https://github.com/apache/superset/commit/64d6fb9f6f26bf5cd064d9a09ce1805ec98e4a9e" TargetMode="External"/><Relationship Id="rId234" Type="http://schemas.openxmlformats.org/officeDocument/2006/relationships/hyperlink" Target="https://github.com/metabase/metabase/commit/ce41deaf5df697e4cc7bc198f1b6d38756b4425f" TargetMode="External"/><Relationship Id="rId112" Type="http://schemas.openxmlformats.org/officeDocument/2006/relationships/hyperlink" Target="https://github.com/metabase/metabase/commit/4ab78d2fa14c61690379f48a2810462f1319507e" TargetMode="External"/><Relationship Id="rId233" Type="http://schemas.openxmlformats.org/officeDocument/2006/relationships/hyperlink" Target="https://github.com/grafana/grafana/commit/8abef88b943b71bc0fba78a4f774ccc7f3ac424d" TargetMode="External"/><Relationship Id="rId111" Type="http://schemas.openxmlformats.org/officeDocument/2006/relationships/hyperlink" Target="https://github.com/prometheus/prometheus/commit/8c2bc2f57a4e01121dbe0377fbaa7805311afc8e" TargetMode="External"/><Relationship Id="rId232" Type="http://schemas.openxmlformats.org/officeDocument/2006/relationships/hyperlink" Target="https://github.com/apache/superset/commit/022d18d3595be92b712900204c719e444f20bdbd" TargetMode="External"/><Relationship Id="rId305" Type="http://schemas.openxmlformats.org/officeDocument/2006/relationships/hyperlink" Target="https://github.com/carbon-app/carbon/commit/20b56e995781b2c0141d520831cdfeb2bf0d7389" TargetMode="External"/><Relationship Id="rId304" Type="http://schemas.openxmlformats.org/officeDocument/2006/relationships/hyperlink" Target="https://github.com/apache/superset/commit/dc5e5a978b06496973db9a32e81060c6095955b1" TargetMode="External"/><Relationship Id="rId303" Type="http://schemas.openxmlformats.org/officeDocument/2006/relationships/hyperlink" Target="https://github.com/apache/superset/commit/a06e043d7fc5baf37bcc15e54ae1f14ba9c50b4c" TargetMode="External"/><Relationship Id="rId302" Type="http://schemas.openxmlformats.org/officeDocument/2006/relationships/hyperlink" Target="https://github.com/apache/superset/commit/49cd2fedfb7262920a905067133318ca93f3eb8a" TargetMode="External"/><Relationship Id="rId309" Type="http://schemas.openxmlformats.org/officeDocument/2006/relationships/hyperlink" Target="https://github.com/carbon-app/carbon/commit/3bbb98a3a24903c4bcd37e5c0d4406cafae973bf" TargetMode="External"/><Relationship Id="rId308" Type="http://schemas.openxmlformats.org/officeDocument/2006/relationships/hyperlink" Target="https://github.com/grafana/grafana/commit/89c8855f9dab1301e848b3dd2743de40bff34117" TargetMode="External"/><Relationship Id="rId307" Type="http://schemas.openxmlformats.org/officeDocument/2006/relationships/hyperlink" Target="https://github.com/getredash/redash/commit/7fb33e3ebb2459db2db2282533a10be17d8d9a75" TargetMode="External"/><Relationship Id="rId306" Type="http://schemas.openxmlformats.org/officeDocument/2006/relationships/hyperlink" Target="https://github.com/grafana/grafana/commit/b153bb6101f3b7fc3785ae622731d1903cdea68f" TargetMode="External"/><Relationship Id="rId301" Type="http://schemas.openxmlformats.org/officeDocument/2006/relationships/hyperlink" Target="https://github.com/apache/superset/commit/8dc2377680a35bd94b16104435f13ca10a744f92" TargetMode="External"/><Relationship Id="rId300" Type="http://schemas.openxmlformats.org/officeDocument/2006/relationships/hyperlink" Target="https://github.com/metabase/metabase/commit/0c0ba62f8571370a909cb18d33da1c1f80bc6662" TargetMode="External"/><Relationship Id="rId206" Type="http://schemas.openxmlformats.org/officeDocument/2006/relationships/hyperlink" Target="https://github.com/apache/superset/commit/5a5ff99c372041e14621bc20015edd1b057cb417" TargetMode="External"/><Relationship Id="rId205" Type="http://schemas.openxmlformats.org/officeDocument/2006/relationships/hyperlink" Target="https://github.com/grafana/grafana/commit/56927e55b60fc6a3d09ae61499a02cbb9c5581c2" TargetMode="External"/><Relationship Id="rId204" Type="http://schemas.openxmlformats.org/officeDocument/2006/relationships/hyperlink" Target="https://github.com/laurent22/joplin/commit/09db5ff1d84c7a553d370cf39fcc9c8a399aef4e" TargetMode="External"/><Relationship Id="rId203" Type="http://schemas.openxmlformats.org/officeDocument/2006/relationships/hyperlink" Target="https://github.com/apache/superset/commit/004a6d9e54fe55cd497c1b5c74a097c467e4caba" TargetMode="External"/><Relationship Id="rId209" Type="http://schemas.openxmlformats.org/officeDocument/2006/relationships/hyperlink" Target="https://github.com/laurent22/joplin/commit/69e70d88f4f0ff8ed923e52c82febc66ff9bfcd5" TargetMode="External"/><Relationship Id="rId208" Type="http://schemas.openxmlformats.org/officeDocument/2006/relationships/hyperlink" Target="https://github.com/mitmproxy/mitmproxy/commit/a416732665aa7a0fb56e20f9888fd9488750a4df" TargetMode="External"/><Relationship Id="rId207" Type="http://schemas.openxmlformats.org/officeDocument/2006/relationships/hyperlink" Target="https://github.com/apache/superset/commit/f91f83d011b4c83576f5fff76d502f5616f2972d" TargetMode="External"/><Relationship Id="rId202" Type="http://schemas.openxmlformats.org/officeDocument/2006/relationships/hyperlink" Target="https://github.com/grafana/grafana/commit/cc4d301d50440c529ce96da8afe999bb46991403" TargetMode="External"/><Relationship Id="rId201" Type="http://schemas.openxmlformats.org/officeDocument/2006/relationships/hyperlink" Target="https://github.com/carbon-app/carbon/commit/37debfdbade67ac94cc1589c3cd7bddbffc9680c" TargetMode="External"/><Relationship Id="rId200" Type="http://schemas.openxmlformats.org/officeDocument/2006/relationships/hyperlink" Target="https://github.com/metabase/metabase/commit/250118d2640d79e7706c8efd0a09aa46f6bd25f0" TargetMode="External"/><Relationship Id="rId321" Type="http://schemas.openxmlformats.org/officeDocument/2006/relationships/drawing" Target="../drawings/drawing4.xml"/><Relationship Id="rId320" Type="http://schemas.openxmlformats.org/officeDocument/2006/relationships/hyperlink" Target="https://github.com/apache/superset/commit/3df26ae76da8e2945d6416bb8a61176191410804" TargetMode="External"/><Relationship Id="rId316" Type="http://schemas.openxmlformats.org/officeDocument/2006/relationships/hyperlink" Target="https://github.com/grafana/grafana/commit/21b5ded75bae01f0dcaf36bbdf967f41da378eff" TargetMode="External"/><Relationship Id="rId315" Type="http://schemas.openxmlformats.org/officeDocument/2006/relationships/hyperlink" Target="https://github.com/RocketChat/Rocket.Chat/commit/550bfb0057da2baf361baeaa4b1c8521593e49b8" TargetMode="External"/><Relationship Id="rId314" Type="http://schemas.openxmlformats.org/officeDocument/2006/relationships/hyperlink" Target="https://github.com/grafana/grafana/commit/08133ea31a6123f0960cac06220d429542af543e" TargetMode="External"/><Relationship Id="rId313" Type="http://schemas.openxmlformats.org/officeDocument/2006/relationships/hyperlink" Target="https://github.com/apache/superset/commit/c87a74841ea1ad05e4041748cfed3a45749e1085" TargetMode="External"/><Relationship Id="rId319" Type="http://schemas.openxmlformats.org/officeDocument/2006/relationships/hyperlink" Target="https://github.com/apache/superset/commit/51f7667e8313e2f9c366fec0015f115aa27921cc" TargetMode="External"/><Relationship Id="rId318" Type="http://schemas.openxmlformats.org/officeDocument/2006/relationships/hyperlink" Target="https://github.com/grafana/grafana/commit/1864807b150b6aa85fb8d01eaf4a26a554fc864f" TargetMode="External"/><Relationship Id="rId317" Type="http://schemas.openxmlformats.org/officeDocument/2006/relationships/hyperlink" Target="https://github.com/getredash/redash/commit/a665253f507fda5bd21cad15cf0267dbad4078cb" TargetMode="External"/><Relationship Id="rId312" Type="http://schemas.openxmlformats.org/officeDocument/2006/relationships/hyperlink" Target="https://github.com/grafana/grafana/commit/c11cf188794ee96b40078cb1ec1adb0ab27a2da0" TargetMode="External"/><Relationship Id="rId311" Type="http://schemas.openxmlformats.org/officeDocument/2006/relationships/hyperlink" Target="https://github.com/grafana/grafana/commit/343e49decb11e7c03c0c390a5d26e3bb838bfe72" TargetMode="External"/><Relationship Id="rId310" Type="http://schemas.openxmlformats.org/officeDocument/2006/relationships/hyperlink" Target="https://github.com/grafana/grafana/commit/e468fcf518f7dd9f56f313b88e9fb1205ad7f040" TargetMode="External"/></Relationships>
</file>

<file path=xl/worksheets/_rels/sheet5.xml.rels><?xml version="1.0" encoding="UTF-8" standalone="yes"?><Relationships xmlns="http://schemas.openxmlformats.org/package/2006/relationships"><Relationship Id="rId40" Type="http://schemas.openxmlformats.org/officeDocument/2006/relationships/hyperlink" Target="https://github.com/apache/superset/commit/4a471b8c718a737d4089d588d1d57b52be5d26ad" TargetMode="External"/><Relationship Id="rId190" Type="http://schemas.openxmlformats.org/officeDocument/2006/relationships/hyperlink" Target="https://github.com/grafana/grafana/commit/867ca5b59e0ca4d5e91547c7f26fd2af33f08df7" TargetMode="External"/><Relationship Id="rId42" Type="http://schemas.openxmlformats.org/officeDocument/2006/relationships/hyperlink" Target="https://github.com/apache/superset/commit/4bb29b6f04c2c23585805bbac7349f2d2c9876bb" TargetMode="External"/><Relationship Id="rId41" Type="http://schemas.openxmlformats.org/officeDocument/2006/relationships/hyperlink" Target="https://github.com/prometheus/prometheus/commit/d35cf369f213b893d88c52482978b6849891eb26" TargetMode="External"/><Relationship Id="rId44" Type="http://schemas.openxmlformats.org/officeDocument/2006/relationships/hyperlink" Target="https://github.com/apache/superset/commit/4d329071a1651994574c3ad1f26e32b56d9ff810" TargetMode="External"/><Relationship Id="rId194" Type="http://schemas.openxmlformats.org/officeDocument/2006/relationships/hyperlink" Target="https://github.com/grafana/grafana/commit/92801d5fa1d6bfafad653710b45d4f624e17d0f1" TargetMode="External"/><Relationship Id="rId43" Type="http://schemas.openxmlformats.org/officeDocument/2006/relationships/hyperlink" Target="https://github.com/grafana/grafana/commit/53328718e195196392b6357187332001145feb0f" TargetMode="External"/><Relationship Id="rId193" Type="http://schemas.openxmlformats.org/officeDocument/2006/relationships/hyperlink" Target="https://github.com/grafana/grafana/commit/8abef88b943b71bc0fba78a4f774ccc7f3ac424d" TargetMode="External"/><Relationship Id="rId46" Type="http://schemas.openxmlformats.org/officeDocument/2006/relationships/hyperlink" Target="https://github.com/apache/superset/commit/51f716f573bd5152f5eab5c97e1f54006f183318" TargetMode="External"/><Relationship Id="rId192" Type="http://schemas.openxmlformats.org/officeDocument/2006/relationships/hyperlink" Target="https://github.com/grafana/grafana/commit/89c8855f9dab1301e848b3dd2743de40bff34117" TargetMode="External"/><Relationship Id="rId45" Type="http://schemas.openxmlformats.org/officeDocument/2006/relationships/hyperlink" Target="https://github.com/apache/superset/commit/4fd993c4e07f8bd1220d105fbaa18733daf5aebb" TargetMode="External"/><Relationship Id="rId191" Type="http://schemas.openxmlformats.org/officeDocument/2006/relationships/hyperlink" Target="https://github.com/grafana/grafana/commit/874b8abcc0e3241bd6ba3d20861e429734e8ccac" TargetMode="External"/><Relationship Id="rId48" Type="http://schemas.openxmlformats.org/officeDocument/2006/relationships/hyperlink" Target="https://github.com/metabase/metabase/commit/38bcc8145807c09f57713162bf38fc264cd1ef0b" TargetMode="External"/><Relationship Id="rId187" Type="http://schemas.openxmlformats.org/officeDocument/2006/relationships/hyperlink" Target="https://github.com/grafana/grafana/commit/7756181ff97c76be15aeef7c068c9aaa1a938bcc" TargetMode="External"/><Relationship Id="rId47" Type="http://schemas.openxmlformats.org/officeDocument/2006/relationships/hyperlink" Target="https://github.com/apache/superset/commit/51f7667e8313e2f9c366fec0015f115aa27921cc" TargetMode="External"/><Relationship Id="rId186" Type="http://schemas.openxmlformats.org/officeDocument/2006/relationships/hyperlink" Target="https://github.com/grafana/grafana/commit/7699451d9438546e6655975d53deb7bf6314562d" TargetMode="External"/><Relationship Id="rId185" Type="http://schemas.openxmlformats.org/officeDocument/2006/relationships/hyperlink" Target="https://github.com/grafana/grafana/commit/7181efd1cf214b47c5e5ab41a79328f0bd15dfc3" TargetMode="External"/><Relationship Id="rId49" Type="http://schemas.openxmlformats.org/officeDocument/2006/relationships/hyperlink" Target="https://github.com/apache/superset/commit/5cc4f3c4b99fa9388d7f37f08c572533c55ae686" TargetMode="External"/><Relationship Id="rId184" Type="http://schemas.openxmlformats.org/officeDocument/2006/relationships/hyperlink" Target="https://github.com/grafana/grafana/commit/6d4376c16dcfb8dbff1a0907c064b4069e1e5aa9" TargetMode="External"/><Relationship Id="rId189" Type="http://schemas.openxmlformats.org/officeDocument/2006/relationships/hyperlink" Target="https://github.com/grafana/grafana/commit/8505d907685d1d1d7876ce3fccfbaaffe802a06f" TargetMode="External"/><Relationship Id="rId188" Type="http://schemas.openxmlformats.org/officeDocument/2006/relationships/hyperlink" Target="https://github.com/grafana/grafana/commit/81d7cb17733725676557d2d2735228618084d664" TargetMode="External"/><Relationship Id="rId31" Type="http://schemas.openxmlformats.org/officeDocument/2006/relationships/hyperlink" Target="https://github.com/carbon-app/carbon/commit/5abef2b4c3012e491f2d638ac627342ddb641abb" TargetMode="External"/><Relationship Id="rId30" Type="http://schemas.openxmlformats.org/officeDocument/2006/relationships/hyperlink" Target="https://github.com/grafana/grafana/commit/e78074992b79996bd3289c8460bb442516e738e9" TargetMode="External"/><Relationship Id="rId33" Type="http://schemas.openxmlformats.org/officeDocument/2006/relationships/hyperlink" Target="https://github.com/grafana/grafana/commit/5d5de230259b83393eb8200e58791ec98e21f4fb" TargetMode="External"/><Relationship Id="rId183" Type="http://schemas.openxmlformats.org/officeDocument/2006/relationships/hyperlink" Target="https://github.com/grafana/grafana/commit/6c76aa71e8f7464afd48f58b0246d16277b94d02" TargetMode="External"/><Relationship Id="rId32" Type="http://schemas.openxmlformats.org/officeDocument/2006/relationships/hyperlink" Target="https://github.com/apache/superset/commit/3a78165d13c309fc946ad52c9470b093fffbeddc" TargetMode="External"/><Relationship Id="rId182" Type="http://schemas.openxmlformats.org/officeDocument/2006/relationships/hyperlink" Target="https://github.com/grafana/grafana/commit/694600ed0472fb0c5acb1ffb408e36e1e2d091fa" TargetMode="External"/><Relationship Id="rId35" Type="http://schemas.openxmlformats.org/officeDocument/2006/relationships/hyperlink" Target="https://github.com/metabase/metabase/commit/2613499dafc908e0c335b16ec01e7f93fb8855df" TargetMode="External"/><Relationship Id="rId181" Type="http://schemas.openxmlformats.org/officeDocument/2006/relationships/hyperlink" Target="https://github.com/grafana/grafana/commit/65d7d466d781e2183041a46b7881e1e574ab50e0" TargetMode="External"/><Relationship Id="rId34" Type="http://schemas.openxmlformats.org/officeDocument/2006/relationships/hyperlink" Target="https://github.com/apache/superset/commit/3df26ae76da8e2945d6416bb8a61176191410804" TargetMode="External"/><Relationship Id="rId180" Type="http://schemas.openxmlformats.org/officeDocument/2006/relationships/hyperlink" Target="https://github.com/grafana/grafana/commit/5323971c21b13be7d8212fe44baed1761cd6061e" TargetMode="External"/><Relationship Id="rId37" Type="http://schemas.openxmlformats.org/officeDocument/2006/relationships/hyperlink" Target="https://github.com/apache/superset/commit/41fc7dc75cd04417c6833511ee810a306b134c65" TargetMode="External"/><Relationship Id="rId176" Type="http://schemas.openxmlformats.org/officeDocument/2006/relationships/hyperlink" Target="https://github.com/grafana/grafana/commit/3c65015671a61bc9a34ee6236374544029ed4655" TargetMode="External"/><Relationship Id="rId297" Type="http://schemas.openxmlformats.org/officeDocument/2006/relationships/hyperlink" Target="https://github.com/prometheus/prometheus/commit/28470c229c18e6ef0bd0a5970db3cb28d88d8973" TargetMode="External"/><Relationship Id="rId36" Type="http://schemas.openxmlformats.org/officeDocument/2006/relationships/hyperlink" Target="https://github.com/apache/superset/commit/4013721e6103ef97aabca5f29629f96c898db846" TargetMode="External"/><Relationship Id="rId175" Type="http://schemas.openxmlformats.org/officeDocument/2006/relationships/hyperlink" Target="https://github.com/grafana/grafana/commit/39f7cff7c75914962c73ee1c64140dcd4d1152ec" TargetMode="External"/><Relationship Id="rId296" Type="http://schemas.openxmlformats.org/officeDocument/2006/relationships/hyperlink" Target="https://github.com/mitmproxy/mitmproxy/commit/dbec2e094009501ccb75c96ad9f8e936c3b406e3" TargetMode="External"/><Relationship Id="rId39" Type="http://schemas.openxmlformats.org/officeDocument/2006/relationships/hyperlink" Target="https://github.com/apache/superset/commit/49cd2fedfb7262920a905067133318ca93f3eb8a" TargetMode="External"/><Relationship Id="rId174" Type="http://schemas.openxmlformats.org/officeDocument/2006/relationships/hyperlink" Target="https://github.com/grafana/grafana/commit/35c2c95fdcdfbbd7c9e34a9170d3a544f90b1849" TargetMode="External"/><Relationship Id="rId295" Type="http://schemas.openxmlformats.org/officeDocument/2006/relationships/hyperlink" Target="https://github.com/RocketChat/Rocket.Chat/commit/debcaf76d77bd1a0ed541677606d0edb9df18ba1" TargetMode="External"/><Relationship Id="rId38" Type="http://schemas.openxmlformats.org/officeDocument/2006/relationships/hyperlink" Target="https://github.com/grafana/grafana/commit/37bb5ef790e7af2797ef619360b7631a5270b20f" TargetMode="External"/><Relationship Id="rId173" Type="http://schemas.openxmlformats.org/officeDocument/2006/relationships/hyperlink" Target="https://github.com/grafana/grafana/commit/3504009914efd2f06719ef85b12a5bdc19a24366" TargetMode="External"/><Relationship Id="rId294" Type="http://schemas.openxmlformats.org/officeDocument/2006/relationships/hyperlink" Target="https://github.com/mitmproxy/mitmproxy/commit/cc838f6c28854e98e170a4cd8b676f51b410ccd6" TargetMode="External"/><Relationship Id="rId179" Type="http://schemas.openxmlformats.org/officeDocument/2006/relationships/hyperlink" Target="https://github.com/grafana/grafana/commit/4ed1ec517438f59fd97d99cc5c650581a56737a9" TargetMode="External"/><Relationship Id="rId178" Type="http://schemas.openxmlformats.org/officeDocument/2006/relationships/hyperlink" Target="https://github.com/grafana/grafana/commit/44b6c896ae60e677134a7c6822512aa0edf8fcf2" TargetMode="External"/><Relationship Id="rId299" Type="http://schemas.openxmlformats.org/officeDocument/2006/relationships/hyperlink" Target="https://github.com/prometheus/prometheus/commit/3e3b7ceb0bc5d96b85cbfbc26580f080d799b7b5" TargetMode="External"/><Relationship Id="rId177" Type="http://schemas.openxmlformats.org/officeDocument/2006/relationships/hyperlink" Target="https://github.com/grafana/grafana/commit/3cec0b122719e45f9c0b3ce9fa0fb473c493283d" TargetMode="External"/><Relationship Id="rId298" Type="http://schemas.openxmlformats.org/officeDocument/2006/relationships/hyperlink" Target="https://github.com/grafana/grafana/commit/b10392733d61f12dc5806a170a1bc6bb9e23fbf3" TargetMode="External"/><Relationship Id="rId20" Type="http://schemas.openxmlformats.org/officeDocument/2006/relationships/hyperlink" Target="https://github.com/apache/superset/commit/1b4d9117a8b202af9bb21140f9543a2d4c75ea61" TargetMode="External"/><Relationship Id="rId22" Type="http://schemas.openxmlformats.org/officeDocument/2006/relationships/hyperlink" Target="https://github.com/laurent22/joplin/commit/51732a5adb72f9c3a2b95f4f9aa9f6e949aa3e42" TargetMode="External"/><Relationship Id="rId21" Type="http://schemas.openxmlformats.org/officeDocument/2006/relationships/hyperlink" Target="https://github.com/apache/superset/commit/1d24aa912abee765ebb43c3b757f882b14801f0a" TargetMode="External"/><Relationship Id="rId24" Type="http://schemas.openxmlformats.org/officeDocument/2006/relationships/hyperlink" Target="https://github.com/apache/superset/commit/25a98fba97937b990880a1a5052718593a2b1698" TargetMode="External"/><Relationship Id="rId23" Type="http://schemas.openxmlformats.org/officeDocument/2006/relationships/hyperlink" Target="https://github.com/apache/superset/commit/1dc75388775ae777d4739b9b518c73155d93521f" TargetMode="External"/><Relationship Id="rId26" Type="http://schemas.openxmlformats.org/officeDocument/2006/relationships/hyperlink" Target="https://github.com/apache/superset/commit/2973c101973f17e83650a8b8abe8e7821f13b0c4" TargetMode="External"/><Relationship Id="rId25" Type="http://schemas.openxmlformats.org/officeDocument/2006/relationships/hyperlink" Target="https://github.com/grafana/grafana/commit/61bd33c24187184b058571c42f0e5f5129d22320" TargetMode="External"/><Relationship Id="rId28" Type="http://schemas.openxmlformats.org/officeDocument/2006/relationships/hyperlink" Target="https://github.com/getredash/redash/commit/44178d99089059542860344de80ce519c5b62aeb" TargetMode="External"/><Relationship Id="rId27" Type="http://schemas.openxmlformats.org/officeDocument/2006/relationships/hyperlink" Target="https://github.com/apache/superset/commit/341d85589c7a3349003c1b274a30b18c7ff7ddf6" TargetMode="External"/><Relationship Id="rId29" Type="http://schemas.openxmlformats.org/officeDocument/2006/relationships/hyperlink" Target="https://github.com/apache/superset/commit/34d475fac735474ce82bf1d04ef1d747f4fd30b1" TargetMode="External"/><Relationship Id="rId11" Type="http://schemas.openxmlformats.org/officeDocument/2006/relationships/hyperlink" Target="https://github.com/apache/superset/commit/049b40bc80e71728227177d7a97589db3058e015" TargetMode="External"/><Relationship Id="rId10" Type="http://schemas.openxmlformats.org/officeDocument/2006/relationships/hyperlink" Target="https://github.com/apache/superset/commit/022d18d3595be92b712900204c719e444f20bdbd" TargetMode="External"/><Relationship Id="rId13" Type="http://schemas.openxmlformats.org/officeDocument/2006/relationships/hyperlink" Target="https://github.com/apache/superset/commit/1037ccfe86429c5a2cbf480c52da686ad6a7802d" TargetMode="External"/><Relationship Id="rId12" Type="http://schemas.openxmlformats.org/officeDocument/2006/relationships/hyperlink" Target="https://github.com/apache/superset/commit/061faab818b925637e3fd5822ed9a063fcfd4ede" TargetMode="External"/><Relationship Id="rId15" Type="http://schemas.openxmlformats.org/officeDocument/2006/relationships/hyperlink" Target="https://github.com/apache/superset/commit/13467beb537f08714c49c6336bc812bb7c1e5ba3" TargetMode="External"/><Relationship Id="rId198" Type="http://schemas.openxmlformats.org/officeDocument/2006/relationships/hyperlink" Target="https://github.com/grafana/grafana/commit/988b7c4dc3de8098d4ca1faf93d8011fe1fc6037" TargetMode="External"/><Relationship Id="rId14" Type="http://schemas.openxmlformats.org/officeDocument/2006/relationships/hyperlink" Target="https://github.com/apache/superset/commit/12d9d1eccb88bed1b215847152b6561589a388f8" TargetMode="External"/><Relationship Id="rId197" Type="http://schemas.openxmlformats.org/officeDocument/2006/relationships/hyperlink" Target="https://github.com/grafana/grafana/commit/9771b1c74529ee5fc197ea7ff8e72d564c569a32" TargetMode="External"/><Relationship Id="rId17" Type="http://schemas.openxmlformats.org/officeDocument/2006/relationships/hyperlink" Target="https://github.com/laurent22/joplin/commit/18717bac79a65e02a36d559e2b06625cba11d517" TargetMode="External"/><Relationship Id="rId196" Type="http://schemas.openxmlformats.org/officeDocument/2006/relationships/hyperlink" Target="https://github.com/grafana/grafana/commit/9494c2cd4f227363f4f17074e69350eef6b86251" TargetMode="External"/><Relationship Id="rId16" Type="http://schemas.openxmlformats.org/officeDocument/2006/relationships/hyperlink" Target="https://github.com/apache/superset/commit/15f2478464916367aea9ddb0f3435ca88afa16d7" TargetMode="External"/><Relationship Id="rId195" Type="http://schemas.openxmlformats.org/officeDocument/2006/relationships/hyperlink" Target="https://github.com/grafana/grafana/commit/92a16d2e105b874c2f6a0384fe5538dc8a9a601d" TargetMode="External"/><Relationship Id="rId19" Type="http://schemas.openxmlformats.org/officeDocument/2006/relationships/hyperlink" Target="https://github.com/metabase/metabase/commit/6495c29d2e46628c30f3b1c734ffcce05fa8f22f" TargetMode="External"/><Relationship Id="rId18" Type="http://schemas.openxmlformats.org/officeDocument/2006/relationships/hyperlink" Target="https://github.com/prometheus/prometheus/commit/1c66aea992387a5f55a832264a44e5d56311f4d6" TargetMode="External"/><Relationship Id="rId199" Type="http://schemas.openxmlformats.org/officeDocument/2006/relationships/hyperlink" Target="https://github.com/grafana/grafana/commit/b62e87f75391381b7c9ca1c3667b17ee645b3e68" TargetMode="External"/><Relationship Id="rId84" Type="http://schemas.openxmlformats.org/officeDocument/2006/relationships/hyperlink" Target="https://github.com/grafana/grafana/commit/6617a382a3109970f62863a01a127f4a2c5d651a" TargetMode="External"/><Relationship Id="rId83" Type="http://schemas.openxmlformats.org/officeDocument/2006/relationships/hyperlink" Target="https://github.com/apache/superset/commit/f4f896a7603406aea8c4ef4634bd44c24d663bd9" TargetMode="External"/><Relationship Id="rId86" Type="http://schemas.openxmlformats.org/officeDocument/2006/relationships/hyperlink" Target="https://github.com/apache/superset/commit/f91f83d011b4c83576f5fff76d502f5616f2972d" TargetMode="External"/><Relationship Id="rId85" Type="http://schemas.openxmlformats.org/officeDocument/2006/relationships/hyperlink" Target="https://github.com/apache/superset/commit/f784af285f70e77811089826430eec734fba272f" TargetMode="External"/><Relationship Id="rId88" Type="http://schemas.openxmlformats.org/officeDocument/2006/relationships/hyperlink" Target="https://github.com/carbon-app/carbon/commit/0a59db56c87dc3c8cb89fc61450c45a0172427bd" TargetMode="External"/><Relationship Id="rId150" Type="http://schemas.openxmlformats.org/officeDocument/2006/relationships/hyperlink" Target="https://github.com/grafana/grafana/commit/112a755e188b451921fda87cf5938b88363cf07e" TargetMode="External"/><Relationship Id="rId271" Type="http://schemas.openxmlformats.org/officeDocument/2006/relationships/hyperlink" Target="https://github.com/metabase/metabase/commit/9742bd252e4a5de4f52fcbae07db25bf2b92f516" TargetMode="External"/><Relationship Id="rId87" Type="http://schemas.openxmlformats.org/officeDocument/2006/relationships/hyperlink" Target="https://github.com/apache/superset/commit/fea7c589f5b745858f2f78cc592dc07edec233a3" TargetMode="External"/><Relationship Id="rId270" Type="http://schemas.openxmlformats.org/officeDocument/2006/relationships/hyperlink" Target="https://github.com/metabase/metabase/commit/8d8e472bc8b0861b9895d6f0905ea83c30129ade" TargetMode="External"/><Relationship Id="rId89" Type="http://schemas.openxmlformats.org/officeDocument/2006/relationships/hyperlink" Target="https://github.com/carbon-app/carbon/commit/0b366d18f77e445a285296fb195e36953b02260b" TargetMode="External"/><Relationship Id="rId80" Type="http://schemas.openxmlformats.org/officeDocument/2006/relationships/hyperlink" Target="https://github.com/apache/superset/commit/dc5e5a978b06496973db9a32e81060c6095955b1" TargetMode="External"/><Relationship Id="rId82" Type="http://schemas.openxmlformats.org/officeDocument/2006/relationships/hyperlink" Target="https://github.com/apache/superset/commit/f497c1900e896a45daac66cf35776d9ad343f69e" TargetMode="External"/><Relationship Id="rId81" Type="http://schemas.openxmlformats.org/officeDocument/2006/relationships/hyperlink" Target="https://github.com/apache/superset/commit/e11d0cbf44e9bd1115ae01676c1d9a5d51d56990" TargetMode="External"/><Relationship Id="rId1" Type="http://schemas.openxmlformats.org/officeDocument/2006/relationships/hyperlink" Target="https://github.com/ant-design/ant-design-pro/commit/5bcf895ad440851215084963500e7d8bb594c2dc" TargetMode="External"/><Relationship Id="rId2" Type="http://schemas.openxmlformats.org/officeDocument/2006/relationships/hyperlink" Target="https://github.com/ant-design/ant-design-pro/commit/941a061ded4fb7cdfd3e16b1aff28c50ab647468" TargetMode="External"/><Relationship Id="rId3" Type="http://schemas.openxmlformats.org/officeDocument/2006/relationships/hyperlink" Target="https://github.com/metabase/metabase/commit/0ec2898751eff60ceb871aeb6551a730874435a7" TargetMode="External"/><Relationship Id="rId149" Type="http://schemas.openxmlformats.org/officeDocument/2006/relationships/hyperlink" Target="https://github.com/laurent22/joplin/commit/be19a92f59e3473de161091097b37c200b9b1007" TargetMode="External"/><Relationship Id="rId4" Type="http://schemas.openxmlformats.org/officeDocument/2006/relationships/hyperlink" Target="https://github.com/laurent22/joplin/commit/fa9e2bd6dd6d2959c090547ff09661afc3edfc72" TargetMode="External"/><Relationship Id="rId148" Type="http://schemas.openxmlformats.org/officeDocument/2006/relationships/hyperlink" Target="https://github.com/grafana/grafana/commit/0fea1cf970a232c5dfb91876f545ebbc476c01db" TargetMode="External"/><Relationship Id="rId269" Type="http://schemas.openxmlformats.org/officeDocument/2006/relationships/hyperlink" Target="https://github.com/metabase/metabase/commit/84dcbf6e38dd5278dea5ca831a199f7f6ba50d38" TargetMode="External"/><Relationship Id="rId9" Type="http://schemas.openxmlformats.org/officeDocument/2006/relationships/hyperlink" Target="https://github.com/ant-design/ant-design-pro/commit/8a2f180c31f00a6865d519dc06d98686bd3794c1" TargetMode="External"/><Relationship Id="rId143" Type="http://schemas.openxmlformats.org/officeDocument/2006/relationships/hyperlink" Target="https://github.com/grafana/grafana/commit/0425b47791febe064b33c2ef2e75a7e6217877c7" TargetMode="External"/><Relationship Id="rId264" Type="http://schemas.openxmlformats.org/officeDocument/2006/relationships/hyperlink" Target="https://github.com/metabase/metabase/commit/6fa1ecd8e5a6fdb9a672632e50e20ccf87af01e5" TargetMode="External"/><Relationship Id="rId142" Type="http://schemas.openxmlformats.org/officeDocument/2006/relationships/hyperlink" Target="https://github.com/grafana/grafana/commit/0412a28d2ed3f7e2e726b6c6620b289ef26a3c49" TargetMode="External"/><Relationship Id="rId263" Type="http://schemas.openxmlformats.org/officeDocument/2006/relationships/hyperlink" Target="https://github.com/metabase/metabase/commit/6f8324debe17cd130adc30a23ba009f251b033fe" TargetMode="External"/><Relationship Id="rId141" Type="http://schemas.openxmlformats.org/officeDocument/2006/relationships/hyperlink" Target="https://github.com/grafana/grafana/commit/0276b029fc656e61763f6ae045ad7826380a43fc" TargetMode="External"/><Relationship Id="rId262" Type="http://schemas.openxmlformats.org/officeDocument/2006/relationships/hyperlink" Target="https://github.com/metabase/metabase/commit/6e7738d20621f9da726fa66107bf312dd9749c26" TargetMode="External"/><Relationship Id="rId140" Type="http://schemas.openxmlformats.org/officeDocument/2006/relationships/hyperlink" Target="https://github.com/grafana/grafana/commit/008bee8f27a67427a8f98b8866d6275c9a8c8652" TargetMode="External"/><Relationship Id="rId261" Type="http://schemas.openxmlformats.org/officeDocument/2006/relationships/hyperlink" Target="https://github.com/metabase/metabase/commit/6bdd27c6059e087047aacf003f16dec07c4ee48c" TargetMode="External"/><Relationship Id="rId5" Type="http://schemas.openxmlformats.org/officeDocument/2006/relationships/hyperlink" Target="https://github.com/ant-design/ant-design-pro/commit/ad33da5949850216a6e0b3851c38c5d2e2fb2848" TargetMode="External"/><Relationship Id="rId147" Type="http://schemas.openxmlformats.org/officeDocument/2006/relationships/hyperlink" Target="https://github.com/grafana/grafana/commit/0fc8426bf1ea32a0683d569b0ce2da5a725fce37" TargetMode="External"/><Relationship Id="rId268" Type="http://schemas.openxmlformats.org/officeDocument/2006/relationships/hyperlink" Target="https://github.com/metabase/metabase/commit/82a146977c25e131f5c73c4eb9c45fde86e6610d" TargetMode="External"/><Relationship Id="rId6" Type="http://schemas.openxmlformats.org/officeDocument/2006/relationships/hyperlink" Target="https://github.com/ant-design/ant-design-pro/commit/d0867a7cee5e0e90bf7a778390457d8f3c358f47" TargetMode="External"/><Relationship Id="rId146" Type="http://schemas.openxmlformats.org/officeDocument/2006/relationships/hyperlink" Target="https://github.com/grafana/grafana/commit/0d55141a2d41651c8ec9889806034a660fada71a" TargetMode="External"/><Relationship Id="rId267" Type="http://schemas.openxmlformats.org/officeDocument/2006/relationships/hyperlink" Target="https://github.com/laurent22/joplin/commit/1dc4516efc20dae19062ee8c001620ded9f93cbe" TargetMode="External"/><Relationship Id="rId7" Type="http://schemas.openxmlformats.org/officeDocument/2006/relationships/hyperlink" Target="https://github.com/apache/superset/commit/004a6d9e54fe55cd497c1b5c74a097c467e4caba" TargetMode="External"/><Relationship Id="rId145" Type="http://schemas.openxmlformats.org/officeDocument/2006/relationships/hyperlink" Target="https://github.com/grafana/grafana/commit/090b3f6c6d43e09cfb5e2f54b6042e2dcfed9d2a" TargetMode="External"/><Relationship Id="rId266" Type="http://schemas.openxmlformats.org/officeDocument/2006/relationships/hyperlink" Target="https://github.com/metabase/metabase/commit/82757d60b90e7b6d4038dce48b78f94772198a38" TargetMode="External"/><Relationship Id="rId8" Type="http://schemas.openxmlformats.org/officeDocument/2006/relationships/hyperlink" Target="https://github.com/laurent22/joplin/commit/ecc50790edd380b14765a0ad02d325cbe53760e6" TargetMode="External"/><Relationship Id="rId144" Type="http://schemas.openxmlformats.org/officeDocument/2006/relationships/hyperlink" Target="https://github.com/grafana/grafana/commit/089a111858e8e6d8f05da31da26f0ff08d1dfa25" TargetMode="External"/><Relationship Id="rId265" Type="http://schemas.openxmlformats.org/officeDocument/2006/relationships/hyperlink" Target="https://github.com/metabase/metabase/commit/75f6b3352fc48a26c46a0b94a958aab42b2d624c" TargetMode="External"/><Relationship Id="rId73" Type="http://schemas.openxmlformats.org/officeDocument/2006/relationships/hyperlink" Target="https://github.com/apache/superset/commit/bbf13fd0d03677512beef86f5b461376a2961448" TargetMode="External"/><Relationship Id="rId72" Type="http://schemas.openxmlformats.org/officeDocument/2006/relationships/hyperlink" Target="https://github.com/apache/superset/commit/abba9ae42451255b64db2103c2fba28082670144" TargetMode="External"/><Relationship Id="rId75" Type="http://schemas.openxmlformats.org/officeDocument/2006/relationships/hyperlink" Target="https://github.com/apache/superset/commit/c87a74841ea1ad05e4041748cfed3a45749e1085" TargetMode="External"/><Relationship Id="rId74" Type="http://schemas.openxmlformats.org/officeDocument/2006/relationships/hyperlink" Target="https://github.com/apache/superset/commit/bce43cb1f9169b99c7974ebcfafd1679912dabf3" TargetMode="External"/><Relationship Id="rId77" Type="http://schemas.openxmlformats.org/officeDocument/2006/relationships/hyperlink" Target="https://github.com/apache/superset/commit/d2da25a6214119b1a5d130bd5724fa260e906445" TargetMode="External"/><Relationship Id="rId260" Type="http://schemas.openxmlformats.org/officeDocument/2006/relationships/hyperlink" Target="https://github.com/metabase/metabase/commit/6b8accf9c6a27bc92c26bec4f46982987fee2a1a" TargetMode="External"/><Relationship Id="rId76" Type="http://schemas.openxmlformats.org/officeDocument/2006/relationships/hyperlink" Target="https://github.com/grafana/grafana/commit/a55a2722764fdae5b7091b432bfc6e0cd1d61f1b" TargetMode="External"/><Relationship Id="rId79" Type="http://schemas.openxmlformats.org/officeDocument/2006/relationships/hyperlink" Target="https://github.com/apache/superset/commit/d511e4fbc46137934bb0ca615eb80b061f6dba6e" TargetMode="External"/><Relationship Id="rId78" Type="http://schemas.openxmlformats.org/officeDocument/2006/relationships/hyperlink" Target="https://github.com/apache/superset/commit/d409d68e7fa41940220099288164711db2db589b" TargetMode="External"/><Relationship Id="rId71" Type="http://schemas.openxmlformats.org/officeDocument/2006/relationships/hyperlink" Target="https://github.com/apache/superset/commit/ab9f8cb2ea5b9ce61ae2296457b532678fa51800" TargetMode="External"/><Relationship Id="rId70" Type="http://schemas.openxmlformats.org/officeDocument/2006/relationships/hyperlink" Target="https://github.com/RocketChat/Rocket.Chat/commit/b4146fbee4462e25d5056e47f0d4662fdc03ace1" TargetMode="External"/><Relationship Id="rId139" Type="http://schemas.openxmlformats.org/officeDocument/2006/relationships/hyperlink" Target="https://github.com/getredash/redash/commit/fb90b501cb8cd83b405a3650a3fa99a43e6ef421" TargetMode="External"/><Relationship Id="rId138" Type="http://schemas.openxmlformats.org/officeDocument/2006/relationships/hyperlink" Target="https://github.com/getredash/redash/commit/f9cc230227b42799886decdf315dea5c273773f3" TargetMode="External"/><Relationship Id="rId259" Type="http://schemas.openxmlformats.org/officeDocument/2006/relationships/hyperlink" Target="https://github.com/metabase/metabase/commit/67f41ac6530792dd3378ca16bec0d848d696c146" TargetMode="External"/><Relationship Id="rId137" Type="http://schemas.openxmlformats.org/officeDocument/2006/relationships/hyperlink" Target="https://github.com/getredash/redash/commit/db71ff399c63443aa5690a6512d5cacb149cf387" TargetMode="External"/><Relationship Id="rId258" Type="http://schemas.openxmlformats.org/officeDocument/2006/relationships/hyperlink" Target="https://github.com/metabase/metabase/commit/557a2343d134d840ae73a9f9064d78ebf10e6123" TargetMode="External"/><Relationship Id="rId132" Type="http://schemas.openxmlformats.org/officeDocument/2006/relationships/hyperlink" Target="https://github.com/getredash/redash/commit/bc22797009d345b706bdf24c8618790880e674fc" TargetMode="External"/><Relationship Id="rId253" Type="http://schemas.openxmlformats.org/officeDocument/2006/relationships/hyperlink" Target="https://github.com/metabase/metabase/commit/250118d2640d79e7706c8efd0a09aa46f6bd25f0" TargetMode="External"/><Relationship Id="rId131" Type="http://schemas.openxmlformats.org/officeDocument/2006/relationships/hyperlink" Target="https://github.com/getredash/redash/commit/bac90db3ee7a099fd3a3a3350f193dbfed364b01" TargetMode="External"/><Relationship Id="rId252" Type="http://schemas.openxmlformats.org/officeDocument/2006/relationships/hyperlink" Target="https://github.com/metabase/metabase/commit/12e7395173f2aefe592abb5026c0faeed8e367a5" TargetMode="External"/><Relationship Id="rId130" Type="http://schemas.openxmlformats.org/officeDocument/2006/relationships/hyperlink" Target="https://github.com/getredash/redash/commit/b0b4d5e26a5b88933e8d76ad63507d37d1899d8c" TargetMode="External"/><Relationship Id="rId251" Type="http://schemas.openxmlformats.org/officeDocument/2006/relationships/hyperlink" Target="https://github.com/metabase/metabase/commit/10caf59b5a255f58ceb6b95eb72051921fdb9751" TargetMode="External"/><Relationship Id="rId250" Type="http://schemas.openxmlformats.org/officeDocument/2006/relationships/hyperlink" Target="https://github.com/metabase/metabase/commit/0c48fc360b633e17f28e2a57626dd47531374a8e" TargetMode="External"/><Relationship Id="rId136" Type="http://schemas.openxmlformats.org/officeDocument/2006/relationships/hyperlink" Target="https://github.com/getredash/redash/commit/d97ce1583734a41d1489ce31badaeb07f7ef5011" TargetMode="External"/><Relationship Id="rId257" Type="http://schemas.openxmlformats.org/officeDocument/2006/relationships/hyperlink" Target="https://github.com/metabase/metabase/commit/3fc46d3e64140f226051f2d8963b84242ca370e5" TargetMode="External"/><Relationship Id="rId135" Type="http://schemas.openxmlformats.org/officeDocument/2006/relationships/hyperlink" Target="https://github.com/metabase/metabase/commit/c3f6955d36921141696177d653f031833d7124ef" TargetMode="External"/><Relationship Id="rId256" Type="http://schemas.openxmlformats.org/officeDocument/2006/relationships/hyperlink" Target="https://github.com/metabase/metabase/commit/3da188a52c0dfb7daa03a23bd01bda986e35b4f3" TargetMode="External"/><Relationship Id="rId134" Type="http://schemas.openxmlformats.org/officeDocument/2006/relationships/hyperlink" Target="https://github.com/carbon-app/carbon/commit/7bab61ee81668ed75e51119ce16ebe4be748e038" TargetMode="External"/><Relationship Id="rId255" Type="http://schemas.openxmlformats.org/officeDocument/2006/relationships/hyperlink" Target="https://github.com/metabase/metabase/commit/3b8c0868c32c0e130895db28444c286c063217ed" TargetMode="External"/><Relationship Id="rId133" Type="http://schemas.openxmlformats.org/officeDocument/2006/relationships/hyperlink" Target="https://github.com/getredash/redash/commit/d8d7c78992e44a4b6d7fdd4c39ccc1c35cd8c7a9" TargetMode="External"/><Relationship Id="rId254" Type="http://schemas.openxmlformats.org/officeDocument/2006/relationships/hyperlink" Target="https://github.com/metabase/metabase/commit/395ddd2e5a75d86c90611e01bbd7d507060e2c6b" TargetMode="External"/><Relationship Id="rId62" Type="http://schemas.openxmlformats.org/officeDocument/2006/relationships/hyperlink" Target="https://github.com/apache/superset/commit/865beae3d8644bb5e9df156e5fea80c3ec0202a2" TargetMode="External"/><Relationship Id="rId61" Type="http://schemas.openxmlformats.org/officeDocument/2006/relationships/hyperlink" Target="https://github.com/grafana/grafana/commit/6a8643b3d1c8503082e2ce92aa2cc37f40613f4a" TargetMode="External"/><Relationship Id="rId64" Type="http://schemas.openxmlformats.org/officeDocument/2006/relationships/hyperlink" Target="https://github.com/apache/superset/commit/8dc2377680a35bd94b16104435f13ca10a744f92" TargetMode="External"/><Relationship Id="rId63" Type="http://schemas.openxmlformats.org/officeDocument/2006/relationships/hyperlink" Target="https://github.com/metabase/metabase/commit/50a85fb57bcbafeb1c24ea2f5b47279684341154" TargetMode="External"/><Relationship Id="rId66" Type="http://schemas.openxmlformats.org/officeDocument/2006/relationships/hyperlink" Target="https://github.com/apache/superset/commit/9add9b8e6470c5cb7ae1e9370e6ccdfb4f54a8ce" TargetMode="External"/><Relationship Id="rId172" Type="http://schemas.openxmlformats.org/officeDocument/2006/relationships/hyperlink" Target="https://github.com/grafana/grafana/commit/343e49decb11e7c03c0c390a5d26e3bb838bfe72" TargetMode="External"/><Relationship Id="rId293" Type="http://schemas.openxmlformats.org/officeDocument/2006/relationships/hyperlink" Target="https://github.com/mitmproxy/mitmproxy/commit/a416732665aa7a0fb56e20f9888fd9488750a4df" TargetMode="External"/><Relationship Id="rId65" Type="http://schemas.openxmlformats.org/officeDocument/2006/relationships/hyperlink" Target="https://github.com/apache/superset/commit/8e1619b1055e50c9ee7cbab650f777ec6a64ef3e" TargetMode="External"/><Relationship Id="rId171" Type="http://schemas.openxmlformats.org/officeDocument/2006/relationships/hyperlink" Target="https://github.com/grafana/grafana/commit/341822450cfc61ac819cd2971c33c6c659ebf579" TargetMode="External"/><Relationship Id="rId292" Type="http://schemas.openxmlformats.org/officeDocument/2006/relationships/hyperlink" Target="https://github.com/mitmproxy/mitmproxy/commit/779e5e84e37278b8f3255a1061f2137f5b6a3a7d" TargetMode="External"/><Relationship Id="rId68" Type="http://schemas.openxmlformats.org/officeDocument/2006/relationships/hyperlink" Target="https://github.com/laurent22/joplin/commit/7bfc3e1256dba95b95d77283629e9fc94066e31d" TargetMode="External"/><Relationship Id="rId170" Type="http://schemas.openxmlformats.org/officeDocument/2006/relationships/hyperlink" Target="https://github.com/grafana/grafana/commit/3347b45a9584bbda32372af72613e246a50b7086" TargetMode="External"/><Relationship Id="rId291" Type="http://schemas.openxmlformats.org/officeDocument/2006/relationships/hyperlink" Target="https://github.com/mitmproxy/mitmproxy/commit/70dbd1b32d13d30e15c03ee91b0fab7bfdf429b3" TargetMode="External"/><Relationship Id="rId67" Type="http://schemas.openxmlformats.org/officeDocument/2006/relationships/hyperlink" Target="https://github.com/apache/superset/commit/a06e043d7fc5baf37bcc15e54ae1f14ba9c50b4c" TargetMode="External"/><Relationship Id="rId290" Type="http://schemas.openxmlformats.org/officeDocument/2006/relationships/hyperlink" Target="https://github.com/mitmproxy/mitmproxy/commit/66e9db3713d54c67be1cf2bef1b0633db084649c" TargetMode="External"/><Relationship Id="rId60" Type="http://schemas.openxmlformats.org/officeDocument/2006/relationships/hyperlink" Target="https://github.com/apache/superset/commit/85c8d0183bc5e2c7c2fb49a2d9e4200425772d56" TargetMode="External"/><Relationship Id="rId165" Type="http://schemas.openxmlformats.org/officeDocument/2006/relationships/hyperlink" Target="https://github.com/grafana/grafana/commit/21b5ded75bae01f0dcaf36bbdf967f41da378eff" TargetMode="External"/><Relationship Id="rId286" Type="http://schemas.openxmlformats.org/officeDocument/2006/relationships/hyperlink" Target="https://github.com/metabase/metabase/commit/ff0a8001df61ae4a4fa15915d5fa3ca619108c1d" TargetMode="External"/><Relationship Id="rId69" Type="http://schemas.openxmlformats.org/officeDocument/2006/relationships/hyperlink" Target="https://github.com/apache/superset/commit/a1e18ed11079d9d06a141d537f01ad1c31eb6a48" TargetMode="External"/><Relationship Id="rId164" Type="http://schemas.openxmlformats.org/officeDocument/2006/relationships/hyperlink" Target="https://github.com/grafana/grafana/commit/1f66b5c7a9aa7c7eaa40016b75b1035a64d903bf" TargetMode="External"/><Relationship Id="rId285" Type="http://schemas.openxmlformats.org/officeDocument/2006/relationships/hyperlink" Target="https://github.com/metabase/metabase/commit/f121d4d8bdfe1201d31ecfa93f23dd31f9f0d184" TargetMode="External"/><Relationship Id="rId163" Type="http://schemas.openxmlformats.org/officeDocument/2006/relationships/hyperlink" Target="https://github.com/metabase/metabase/commit/72d194f5486eb8ed094ae7e0ef406c79959359ab" TargetMode="External"/><Relationship Id="rId284" Type="http://schemas.openxmlformats.org/officeDocument/2006/relationships/hyperlink" Target="https://github.com/metabase/metabase/commit/f10e9cf2d0b90b278f4d3315b3bd12f5b2b9d7a0" TargetMode="External"/><Relationship Id="rId162" Type="http://schemas.openxmlformats.org/officeDocument/2006/relationships/hyperlink" Target="https://github.com/grafana/grafana/commit/1d37d675d79560d52ac223c5d56b06f6597f07ab" TargetMode="External"/><Relationship Id="rId283" Type="http://schemas.openxmlformats.org/officeDocument/2006/relationships/hyperlink" Target="https://github.com/metabase/metabase/commit/f08ee99592b3ffeecdbf5a67e6bcf41552b9d009" TargetMode="External"/><Relationship Id="rId169" Type="http://schemas.openxmlformats.org/officeDocument/2006/relationships/hyperlink" Target="https://github.com/grafana/grafana/commit/3018c6a1b1b2a4280c680979650b711c5d7a7abe" TargetMode="External"/><Relationship Id="rId168" Type="http://schemas.openxmlformats.org/officeDocument/2006/relationships/hyperlink" Target="https://github.com/grafana/grafana/commit/2aae2556a5c765ba528b2ce46aec06dfa2f9106d" TargetMode="External"/><Relationship Id="rId289" Type="http://schemas.openxmlformats.org/officeDocument/2006/relationships/hyperlink" Target="https://github.com/grafana/grafana/commit/19b5d91b7574d36157f779ab6def22ad279beceb" TargetMode="External"/><Relationship Id="rId167" Type="http://schemas.openxmlformats.org/officeDocument/2006/relationships/hyperlink" Target="https://github.com/mitmproxy/mitmproxy/commit/d4b18eae8181051f5230b796046cc7ff56e94862" TargetMode="External"/><Relationship Id="rId288" Type="http://schemas.openxmlformats.org/officeDocument/2006/relationships/hyperlink" Target="https://github.com/metabase/metabase/commit/43f51a0553b61972e929d9a24a8e445c5c2eb078" TargetMode="External"/><Relationship Id="rId166" Type="http://schemas.openxmlformats.org/officeDocument/2006/relationships/hyperlink" Target="https://github.com/grafana/grafana/commit/25bcdbcab1b7e2329e6b147e4c505b29d00fb7a3" TargetMode="External"/><Relationship Id="rId287" Type="http://schemas.openxmlformats.org/officeDocument/2006/relationships/hyperlink" Target="https://github.com/mitmproxy/mitmproxy/commit/57fafd3281af7a35f8e650fa9fb2cf5af70995f0" TargetMode="External"/><Relationship Id="rId51" Type="http://schemas.openxmlformats.org/officeDocument/2006/relationships/hyperlink" Target="https://github.com/apache/superset/commit/5c4d4f16b323cd7f8dcdcbd788df3e6dd83200fc" TargetMode="External"/><Relationship Id="rId50" Type="http://schemas.openxmlformats.org/officeDocument/2006/relationships/hyperlink" Target="https://github.com/apache/superset/commit/5a5ff99c372041e14621bc20015edd1b057cb417" TargetMode="External"/><Relationship Id="rId53" Type="http://schemas.openxmlformats.org/officeDocument/2006/relationships/hyperlink" Target="https://github.com/apache/superset/commit/68704a595bc8460db4fade4090aa7f7cdf45e00d" TargetMode="External"/><Relationship Id="rId52" Type="http://schemas.openxmlformats.org/officeDocument/2006/relationships/hyperlink" Target="https://github.com/apache/superset/commit/64d6fb9f6f26bf5cd064d9a09ce1805ec98e4a9e" TargetMode="External"/><Relationship Id="rId55" Type="http://schemas.openxmlformats.org/officeDocument/2006/relationships/hyperlink" Target="https://github.com/laurent22/joplin/commit/38e8a881d53207fbbbcec3a485a5d6ffb1c871db" TargetMode="External"/><Relationship Id="rId161" Type="http://schemas.openxmlformats.org/officeDocument/2006/relationships/hyperlink" Target="https://github.com/grafana/grafana/commit/19972600d77bc3da42b8a143d3bccb1ac3297c94" TargetMode="External"/><Relationship Id="rId282" Type="http://schemas.openxmlformats.org/officeDocument/2006/relationships/hyperlink" Target="https://github.com/metabase/metabase/commit/dfca7086fee5763168b074550220b00fbcaac0dc" TargetMode="External"/><Relationship Id="rId54" Type="http://schemas.openxmlformats.org/officeDocument/2006/relationships/hyperlink" Target="https://github.com/apache/superset/commit/6ff96cfc7202d5ef5ad31ec76bff26daef6bd8fc" TargetMode="External"/><Relationship Id="rId160" Type="http://schemas.openxmlformats.org/officeDocument/2006/relationships/hyperlink" Target="https://github.com/grafana/grafana/commit/1864807b150b6aa85fb8d01eaf4a26a554fc864f" TargetMode="External"/><Relationship Id="rId281" Type="http://schemas.openxmlformats.org/officeDocument/2006/relationships/hyperlink" Target="https://github.com/metabase/metabase/commit/d2d4a02ce18d34d79c3ccdc537fb164bbd4e52d2" TargetMode="External"/><Relationship Id="rId57" Type="http://schemas.openxmlformats.org/officeDocument/2006/relationships/hyperlink" Target="https://github.com/apache/superset/commit/82452492d87b3f85e37bea341285cdf189532be5" TargetMode="External"/><Relationship Id="rId280" Type="http://schemas.openxmlformats.org/officeDocument/2006/relationships/hyperlink" Target="https://github.com/metabase/metabase/commit/ce41deaf5df697e4cc7bc198f1b6d38756b4425f" TargetMode="External"/><Relationship Id="rId56" Type="http://schemas.openxmlformats.org/officeDocument/2006/relationships/hyperlink" Target="https://github.com/apache/superset/commit/735123d1f5513d366955db1865faf6b064c9bd4a" TargetMode="External"/><Relationship Id="rId159" Type="http://schemas.openxmlformats.org/officeDocument/2006/relationships/hyperlink" Target="https://github.com/grafana/grafana/commit/1716b706da536fe5b312541d6cdd972946fa3f89" TargetMode="External"/><Relationship Id="rId59" Type="http://schemas.openxmlformats.org/officeDocument/2006/relationships/hyperlink" Target="https://github.com/apache/superset/commit/773de699d8c135e9a2df92f76892c1367559166a" TargetMode="External"/><Relationship Id="rId154" Type="http://schemas.openxmlformats.org/officeDocument/2006/relationships/hyperlink" Target="https://github.com/grafana/grafana/commit/12dcba5d0b2de236ff43867574b4711a7646cf3c" TargetMode="External"/><Relationship Id="rId275" Type="http://schemas.openxmlformats.org/officeDocument/2006/relationships/hyperlink" Target="https://github.com/metabase/metabase/commit/a5164d9450f04ea41be4f8f4cfc6ab31f8560cda" TargetMode="External"/><Relationship Id="rId58" Type="http://schemas.openxmlformats.org/officeDocument/2006/relationships/hyperlink" Target="https://github.com/grafana/grafana/commit/15033d00115d0b78ccd9783ff0323776dedd2009" TargetMode="External"/><Relationship Id="rId153" Type="http://schemas.openxmlformats.org/officeDocument/2006/relationships/hyperlink" Target="https://github.com/grafana/grafana/commit/11ba8070b86d0d829716fdc62f6127b1fd6200e0" TargetMode="External"/><Relationship Id="rId274" Type="http://schemas.openxmlformats.org/officeDocument/2006/relationships/hyperlink" Target="https://github.com/metabase/metabase/commit/a06a9e06bd118c4e606d40381a2b5afc5d4ac27a" TargetMode="External"/><Relationship Id="rId152" Type="http://schemas.openxmlformats.org/officeDocument/2006/relationships/hyperlink" Target="https://github.com/grafana/grafana/commit/e03abde778dcff9302e0a5b3b25affde461434cc" TargetMode="External"/><Relationship Id="rId273" Type="http://schemas.openxmlformats.org/officeDocument/2006/relationships/hyperlink" Target="https://github.com/mitmproxy/mitmproxy/commit/d0b420f383d1d670c25ee90216ac0045fba3ebc0" TargetMode="External"/><Relationship Id="rId151" Type="http://schemas.openxmlformats.org/officeDocument/2006/relationships/hyperlink" Target="https://github.com/grafana/grafana/commit/1133e56006adffcca5054613ea2b6af9c7b3e22a" TargetMode="External"/><Relationship Id="rId272" Type="http://schemas.openxmlformats.org/officeDocument/2006/relationships/hyperlink" Target="https://github.com/laurent22/joplin/commit/b7f5f848f22c0b65e16c866735f766efc60bad3e" TargetMode="External"/><Relationship Id="rId158" Type="http://schemas.openxmlformats.org/officeDocument/2006/relationships/hyperlink" Target="https://github.com/grafana/grafana/commit/164ce63e280565cc960fb0e0d9f074ec003d5a2a" TargetMode="External"/><Relationship Id="rId279" Type="http://schemas.openxmlformats.org/officeDocument/2006/relationships/hyperlink" Target="https://github.com/metabase/metabase/commit/cc41d39fbc25856acf5c965217425524f411601b" TargetMode="External"/><Relationship Id="rId157" Type="http://schemas.openxmlformats.org/officeDocument/2006/relationships/hyperlink" Target="https://github.com/grafana/grafana/commit/164ce63e280565cc960fb0e0d9f074ec003d5a2a" TargetMode="External"/><Relationship Id="rId278" Type="http://schemas.openxmlformats.org/officeDocument/2006/relationships/hyperlink" Target="https://github.com/metabase/metabase/commit/bdf1528903c9d9c3fd02d7f44213fd292d8576c0" TargetMode="External"/><Relationship Id="rId156" Type="http://schemas.openxmlformats.org/officeDocument/2006/relationships/hyperlink" Target="https://github.com/grafana/grafana/commit/14d816aff92517b673f11c72e16119a04e1b34c5" TargetMode="External"/><Relationship Id="rId277" Type="http://schemas.openxmlformats.org/officeDocument/2006/relationships/hyperlink" Target="https://github.com/metabase/metabase/commit/a674bb0aedf00c7909e670f8e8505367a89e9a63" TargetMode="External"/><Relationship Id="rId155" Type="http://schemas.openxmlformats.org/officeDocument/2006/relationships/hyperlink" Target="https://github.com/grafana/grafana/commit/1490c255f10cdb80ec26caf69f511b427756d2a3" TargetMode="External"/><Relationship Id="rId276" Type="http://schemas.openxmlformats.org/officeDocument/2006/relationships/hyperlink" Target="https://github.com/apache/superset/commit/fc8721800b00ea8a4a627ec54adb5852857f6d3c" TargetMode="External"/><Relationship Id="rId107" Type="http://schemas.openxmlformats.org/officeDocument/2006/relationships/hyperlink" Target="https://github.com/carbon-app/carbon/commit/ce5cc92aa3f6ce067ff533750f06f5f04e0ea3b0" TargetMode="External"/><Relationship Id="rId228" Type="http://schemas.openxmlformats.org/officeDocument/2006/relationships/hyperlink" Target="https://github.com/grafana/grafana/commit/e5d21461a060c7f5b80dbe62f2784830799c3dd2" TargetMode="External"/><Relationship Id="rId106" Type="http://schemas.openxmlformats.org/officeDocument/2006/relationships/hyperlink" Target="https://github.com/laurent22/joplin/commit/f4327343388d09872fb67caed61cd55afaa8e4e0" TargetMode="External"/><Relationship Id="rId227" Type="http://schemas.openxmlformats.org/officeDocument/2006/relationships/hyperlink" Target="https://github.com/grafana/grafana/commit/3ab5ab36746194ac804123c69157df7561108635" TargetMode="External"/><Relationship Id="rId105" Type="http://schemas.openxmlformats.org/officeDocument/2006/relationships/hyperlink" Target="https://github.com/carbon-app/carbon/commit/cd7c6eb5c537cdb1ece8708fbd5a16cb1deace80" TargetMode="External"/><Relationship Id="rId226" Type="http://schemas.openxmlformats.org/officeDocument/2006/relationships/hyperlink" Target="https://github.com/grafana/grafana/commit/e530d66275138a075bc0e170c767716b2a73a340" TargetMode="External"/><Relationship Id="rId104" Type="http://schemas.openxmlformats.org/officeDocument/2006/relationships/hyperlink" Target="https://github.com/carbon-app/carbon/commit/b2cb16a31f8a602e39e6203a9d4286b133865287" TargetMode="External"/><Relationship Id="rId225" Type="http://schemas.openxmlformats.org/officeDocument/2006/relationships/hyperlink" Target="https://github.com/grafana/grafana/commit/e468fcf518f7dd9f56f313b88e9fb1205ad7f040" TargetMode="External"/><Relationship Id="rId109" Type="http://schemas.openxmlformats.org/officeDocument/2006/relationships/hyperlink" Target="https://github.com/mitmproxy/mitmproxy/commit/53ccbaf4f50d6876e1f4d44acdac2268b3d75233" TargetMode="External"/><Relationship Id="rId108" Type="http://schemas.openxmlformats.org/officeDocument/2006/relationships/hyperlink" Target="https://github.com/carbon-app/carbon/commit/d42b0ec65b1c8f41e6a38d4922166bb0a1a00329" TargetMode="External"/><Relationship Id="rId229" Type="http://schemas.openxmlformats.org/officeDocument/2006/relationships/hyperlink" Target="https://github.com/grafana/grafana/commit/e64e8dd098562aea0c423ca5a6fcd099ca53857e" TargetMode="External"/><Relationship Id="rId220" Type="http://schemas.openxmlformats.org/officeDocument/2006/relationships/hyperlink" Target="https://github.com/grafana/grafana/commit/d5f8d976f01aad7ee2735a53c44967b90a888391" TargetMode="External"/><Relationship Id="rId103" Type="http://schemas.openxmlformats.org/officeDocument/2006/relationships/hyperlink" Target="https://github.com/carbon-app/carbon/commit/9121359be6467689d7a46f6535ea58ef75c71637" TargetMode="External"/><Relationship Id="rId224" Type="http://schemas.openxmlformats.org/officeDocument/2006/relationships/hyperlink" Target="https://github.com/grafana/grafana/commit/dfdfe3f4288d3c3d67364925bb5f08a32a009391" TargetMode="External"/><Relationship Id="rId102" Type="http://schemas.openxmlformats.org/officeDocument/2006/relationships/hyperlink" Target="https://github.com/apache/superset/commit/52410118842aaff06ac203dab405b8867d223c79" TargetMode="External"/><Relationship Id="rId223" Type="http://schemas.openxmlformats.org/officeDocument/2006/relationships/hyperlink" Target="https://github.com/laurent22/joplin/commit/f550d847c478672c80dcd6096684a69ca51517a7" TargetMode="External"/><Relationship Id="rId101" Type="http://schemas.openxmlformats.org/officeDocument/2006/relationships/hyperlink" Target="https://github.com/mitmproxy/mitmproxy/commit/c0904e9aed58bb0541670e7174852cdef3f79cda" TargetMode="External"/><Relationship Id="rId222" Type="http://schemas.openxmlformats.org/officeDocument/2006/relationships/hyperlink" Target="https://github.com/grafana/grafana/commit/d91c0d1dec5c92d704df608de8efadf91e51019f" TargetMode="External"/><Relationship Id="rId100" Type="http://schemas.openxmlformats.org/officeDocument/2006/relationships/hyperlink" Target="https://github.com/carbon-app/carbon/commit/795311f30732bfd14ee858785fb9f5eac5fad4be" TargetMode="External"/><Relationship Id="rId221" Type="http://schemas.openxmlformats.org/officeDocument/2006/relationships/hyperlink" Target="https://github.com/grafana/grafana/commit/d66e72fa67d40ad8047e4451d713c2081a1408bb" TargetMode="External"/><Relationship Id="rId217" Type="http://schemas.openxmlformats.org/officeDocument/2006/relationships/hyperlink" Target="https://github.com/grafana/grafana/commit/c9eff1892e3cd8572adc8b210e1bb511511b69dc" TargetMode="External"/><Relationship Id="rId216" Type="http://schemas.openxmlformats.org/officeDocument/2006/relationships/hyperlink" Target="https://github.com/grafana/grafana/commit/c9e28044f158fdd01457fe9da515dffff1403790" TargetMode="External"/><Relationship Id="rId215" Type="http://schemas.openxmlformats.org/officeDocument/2006/relationships/hyperlink" Target="https://github.com/grafana/grafana/commit/c331af93b925d6837d704b6ca155e9d3217c8bc2" TargetMode="External"/><Relationship Id="rId214" Type="http://schemas.openxmlformats.org/officeDocument/2006/relationships/hyperlink" Target="https://github.com/grafana/grafana/commit/c11cf188794ee96b40078cb1ec1adb0ab27a2da0" TargetMode="External"/><Relationship Id="rId219" Type="http://schemas.openxmlformats.org/officeDocument/2006/relationships/hyperlink" Target="https://github.com/grafana/grafana/commit/ccc3d88cee22355fee8eb940d74aab2f80db5f87" TargetMode="External"/><Relationship Id="rId218" Type="http://schemas.openxmlformats.org/officeDocument/2006/relationships/hyperlink" Target="https://github.com/grafana/grafana/commit/cc4d301d50440c529ce96da8afe999bb46991403" TargetMode="External"/><Relationship Id="rId213" Type="http://schemas.openxmlformats.org/officeDocument/2006/relationships/hyperlink" Target="https://github.com/grafana/grafana/commit/c0dd1b6d11a4076b82fba18efa989c04c952f7b5" TargetMode="External"/><Relationship Id="rId212" Type="http://schemas.openxmlformats.org/officeDocument/2006/relationships/hyperlink" Target="https://github.com/grafana/grafana/commit/c03764ff8a47bcc9bcd007de2345baa53d80294e" TargetMode="External"/><Relationship Id="rId211" Type="http://schemas.openxmlformats.org/officeDocument/2006/relationships/hyperlink" Target="https://github.com/grafana/grafana/commit/be3c5d1355d4254558e35e4b4688efa93682e1da" TargetMode="External"/><Relationship Id="rId210" Type="http://schemas.openxmlformats.org/officeDocument/2006/relationships/hyperlink" Target="https://github.com/grafana/grafana/commit/bac8b967be1876bb01538effa42993116caf2cdb" TargetMode="External"/><Relationship Id="rId129" Type="http://schemas.openxmlformats.org/officeDocument/2006/relationships/hyperlink" Target="https://github.com/getredash/redash/commit/ac68fe1a6de8e11211101351eb8507da7346a767" TargetMode="External"/><Relationship Id="rId128" Type="http://schemas.openxmlformats.org/officeDocument/2006/relationships/hyperlink" Target="https://github.com/getredash/redash/commit/a665253f507fda5bd21cad15cf0267dbad4078cb" TargetMode="External"/><Relationship Id="rId249" Type="http://schemas.openxmlformats.org/officeDocument/2006/relationships/hyperlink" Target="https://github.com/metabase/metabase/commit/ca35a9c612b1aa716b6a5a1f43363a558f39f06b" TargetMode="External"/><Relationship Id="rId127" Type="http://schemas.openxmlformats.org/officeDocument/2006/relationships/hyperlink" Target="https://github.com/getredash/redash/commit/a563900f0a90d376836c06b3e6fe68455bc7ae4f" TargetMode="External"/><Relationship Id="rId248" Type="http://schemas.openxmlformats.org/officeDocument/2006/relationships/hyperlink" Target="https://github.com/metabase/metabase/commit/0c0ba62f8571370a909cb18d33da1c1f80bc6662" TargetMode="External"/><Relationship Id="rId126" Type="http://schemas.openxmlformats.org/officeDocument/2006/relationships/hyperlink" Target="https://github.com/getredash/redash/commit/a473611cb0a34e471f3fa09841c675930a205648" TargetMode="External"/><Relationship Id="rId247" Type="http://schemas.openxmlformats.org/officeDocument/2006/relationships/hyperlink" Target="https://github.com/laurent22/joplin/commit/fad2ff674effdc56bce1515d4f8b854515046443" TargetMode="External"/><Relationship Id="rId121" Type="http://schemas.openxmlformats.org/officeDocument/2006/relationships/hyperlink" Target="https://github.com/getredash/redash/commit/6f842ef94a3cccd8db2f1ee8a358071122191bf9" TargetMode="External"/><Relationship Id="rId242" Type="http://schemas.openxmlformats.org/officeDocument/2006/relationships/hyperlink" Target="https://github.com/laurent22/joplin/commit/c63c6370b5862777bdcd15ad49b9caf723b0969d" TargetMode="External"/><Relationship Id="rId120" Type="http://schemas.openxmlformats.org/officeDocument/2006/relationships/hyperlink" Target="https://github.com/getredash/redash/commit/6a75ac4a578349f7a3bac590201c56b163c0efc1" TargetMode="External"/><Relationship Id="rId241" Type="http://schemas.openxmlformats.org/officeDocument/2006/relationships/hyperlink" Target="https://github.com/laurent22/joplin/commit/9289dbdf7714c8b3b0cef672e7035f38fc73c78e" TargetMode="External"/><Relationship Id="rId240" Type="http://schemas.openxmlformats.org/officeDocument/2006/relationships/hyperlink" Target="https://github.com/laurent22/joplin/commit/84c3ef144d95bbe86f7a1655b56b927e0d1d7636" TargetMode="External"/><Relationship Id="rId125" Type="http://schemas.openxmlformats.org/officeDocument/2006/relationships/hyperlink" Target="https://github.com/getredash/redash/commit/a2c96c1e6ddb372eb3bf996b77e222c8024c4601" TargetMode="External"/><Relationship Id="rId246" Type="http://schemas.openxmlformats.org/officeDocument/2006/relationships/hyperlink" Target="https://github.com/metabase/metabase/commit/f881ba614c4042aca0cb5d0f1e5ca6c8272c1c6b" TargetMode="External"/><Relationship Id="rId124" Type="http://schemas.openxmlformats.org/officeDocument/2006/relationships/hyperlink" Target="https://github.com/metabase/metabase/commit/89d750607ee9e9f338d6bc0867f51339f1fa6cc4" TargetMode="External"/><Relationship Id="rId245" Type="http://schemas.openxmlformats.org/officeDocument/2006/relationships/hyperlink" Target="https://github.com/metabase/metabase/commit/39a64c5bd892df3e0f88bc2197e83aacde019b91" TargetMode="External"/><Relationship Id="rId123" Type="http://schemas.openxmlformats.org/officeDocument/2006/relationships/hyperlink" Target="https://github.com/getredash/redash/commit/7fb33e3ebb2459db2db2282533a10be17d8d9a75" TargetMode="External"/><Relationship Id="rId244" Type="http://schemas.openxmlformats.org/officeDocument/2006/relationships/hyperlink" Target="https://github.com/laurent22/joplin/commit/cb8dca747b26b81fbda6725c025d16b98bcb1be3" TargetMode="External"/><Relationship Id="rId122" Type="http://schemas.openxmlformats.org/officeDocument/2006/relationships/hyperlink" Target="https://github.com/getredash/redash/commit/74f206614f8f7a28baab9b5dc5893a5c6a1b74b8" TargetMode="External"/><Relationship Id="rId243" Type="http://schemas.openxmlformats.org/officeDocument/2006/relationships/hyperlink" Target="https://github.com/laurent22/joplin/commit/c856e8d9ac2b6d65a2b3df7d9d3507b92c381b34" TargetMode="External"/><Relationship Id="rId95" Type="http://schemas.openxmlformats.org/officeDocument/2006/relationships/hyperlink" Target="https://github.com/apache/superset/commit/3d76f81bf7a21629a428a4224b3adbefe76f8747" TargetMode="External"/><Relationship Id="rId94" Type="http://schemas.openxmlformats.org/officeDocument/2006/relationships/hyperlink" Target="https://github.com/carbon-app/carbon/commit/3ad106cd204ef7ab6e7f5763a95cbf5a4073d8c5" TargetMode="External"/><Relationship Id="rId97" Type="http://schemas.openxmlformats.org/officeDocument/2006/relationships/hyperlink" Target="https://github.com/carbon-app/carbon/commit/5b7d7833fc65897e603f3652728a1a5a0e6fdd26" TargetMode="External"/><Relationship Id="rId96" Type="http://schemas.openxmlformats.org/officeDocument/2006/relationships/hyperlink" Target="https://github.com/carbon-app/carbon/commit/5691236934400809ace5aed13d8e2f7cad7c91df" TargetMode="External"/><Relationship Id="rId99" Type="http://schemas.openxmlformats.org/officeDocument/2006/relationships/hyperlink" Target="https://github.com/carbon-app/carbon/commit/7687ccd05ddd07352d88a9f606f58202a93d3805" TargetMode="External"/><Relationship Id="rId98" Type="http://schemas.openxmlformats.org/officeDocument/2006/relationships/hyperlink" Target="https://github.com/carbon-app/carbon/commit/7510dcb5ea061258f1a058262e7be382fad16744" TargetMode="External"/><Relationship Id="rId91" Type="http://schemas.openxmlformats.org/officeDocument/2006/relationships/hyperlink" Target="https://github.com/RocketChat/Rocket.Chat/commit/c2202cb38e0dc0b96981187776791e4e0e42d69d" TargetMode="External"/><Relationship Id="rId90" Type="http://schemas.openxmlformats.org/officeDocument/2006/relationships/hyperlink" Target="https://github.com/carbon-app/carbon/commit/20b56e995781b2c0141d520831cdfeb2bf0d7389" TargetMode="External"/><Relationship Id="rId93" Type="http://schemas.openxmlformats.org/officeDocument/2006/relationships/hyperlink" Target="https://github.com/carbon-app/carbon/commit/386b4a5bf51199f02a5d415f4c9634ae04f2e412" TargetMode="External"/><Relationship Id="rId92" Type="http://schemas.openxmlformats.org/officeDocument/2006/relationships/hyperlink" Target="https://github.com/carbon-app/carbon/commit/37debfdbade67ac94cc1589c3cd7bddbffc9680c" TargetMode="External"/><Relationship Id="rId118" Type="http://schemas.openxmlformats.org/officeDocument/2006/relationships/hyperlink" Target="https://github.com/getredash/redash/commit/4a54ad9d06ac6c956ac6ec85533e4af53dd50868" TargetMode="External"/><Relationship Id="rId239" Type="http://schemas.openxmlformats.org/officeDocument/2006/relationships/hyperlink" Target="https://github.com/laurent22/joplin/commit/69e70d88f4f0ff8ed923e52c82febc66ff9bfcd5" TargetMode="External"/><Relationship Id="rId117" Type="http://schemas.openxmlformats.org/officeDocument/2006/relationships/hyperlink" Target="https://github.com/getredash/redash/commit/49dcb7f6892f55bf7320f9a0075b40becfd0a656" TargetMode="External"/><Relationship Id="rId238" Type="http://schemas.openxmlformats.org/officeDocument/2006/relationships/hyperlink" Target="https://github.com/laurent22/joplin/commit/34a1c965bec867d30e1a3e707872674055251329" TargetMode="External"/><Relationship Id="rId116" Type="http://schemas.openxmlformats.org/officeDocument/2006/relationships/hyperlink" Target="https://github.com/getredash/redash/commit/427c005c044666c2bf1d04598e877b9a07ac3c6c" TargetMode="External"/><Relationship Id="rId237" Type="http://schemas.openxmlformats.org/officeDocument/2006/relationships/hyperlink" Target="https://github.com/laurent22/joplin/commit/09db5ff1d84c7a553d370cf39fcc9c8a399aef4e" TargetMode="External"/><Relationship Id="rId115" Type="http://schemas.openxmlformats.org/officeDocument/2006/relationships/hyperlink" Target="https://github.com/getredash/redash/commit/0c45d6966201c7bc79e7efece8cb55c84c5fce7d" TargetMode="External"/><Relationship Id="rId236" Type="http://schemas.openxmlformats.org/officeDocument/2006/relationships/hyperlink" Target="https://github.com/grafana/grafana/commit/fffcee7c1f36fb78a57bf22a6cb0bcd7c6526ea9" TargetMode="External"/><Relationship Id="rId119" Type="http://schemas.openxmlformats.org/officeDocument/2006/relationships/hyperlink" Target="https://github.com/getredash/redash/commit/59b135ace7438220d6bc9b3a8b6c0b86b0447f5c" TargetMode="External"/><Relationship Id="rId110" Type="http://schemas.openxmlformats.org/officeDocument/2006/relationships/hyperlink" Target="https://github.com/carbon-app/carbon/commit/ddc611a6f9fe9159077147d5a8ea37b833048537" TargetMode="External"/><Relationship Id="rId231" Type="http://schemas.openxmlformats.org/officeDocument/2006/relationships/hyperlink" Target="https://github.com/grafana/grafana/commit/f580c9149cd1afcacbaa21be8123c6c36f2c967e" TargetMode="External"/><Relationship Id="rId230" Type="http://schemas.openxmlformats.org/officeDocument/2006/relationships/hyperlink" Target="https://github.com/grafana/grafana/commit/ef8a5b760f0a1843c41bee1c27b959da5b278186" TargetMode="External"/><Relationship Id="rId114" Type="http://schemas.openxmlformats.org/officeDocument/2006/relationships/hyperlink" Target="https://github.com/getredash/redash/commit/045c171bb409e658fc7b3f136814a405f0869c99" TargetMode="External"/><Relationship Id="rId235" Type="http://schemas.openxmlformats.org/officeDocument/2006/relationships/hyperlink" Target="https://github.com/grafana/grafana/commit/ff6b8c5adc8e96f6a34385d113c93f2a4948914a" TargetMode="External"/><Relationship Id="rId113" Type="http://schemas.openxmlformats.org/officeDocument/2006/relationships/hyperlink" Target="https://github.com/getredash/redash/commit/03f040da0e60cc4586a02a5f6907bf0e5afdd0ac" TargetMode="External"/><Relationship Id="rId234" Type="http://schemas.openxmlformats.org/officeDocument/2006/relationships/hyperlink" Target="https://github.com/grafana/grafana/commit/ff56ea6ea6c0057d444be100bb14ec5a94387d05" TargetMode="External"/><Relationship Id="rId112" Type="http://schemas.openxmlformats.org/officeDocument/2006/relationships/hyperlink" Target="https://github.com/metabase/metabase/commit/4ab78d2fa14c61690379f48a2810462f1319507e" TargetMode="External"/><Relationship Id="rId233" Type="http://schemas.openxmlformats.org/officeDocument/2006/relationships/hyperlink" Target="https://github.com/grafana/grafana/commit/fdd6620d0a92f00ff34ce2f90a27a2bc54364d3d" TargetMode="External"/><Relationship Id="rId111" Type="http://schemas.openxmlformats.org/officeDocument/2006/relationships/hyperlink" Target="https://github.com/carbon-app/carbon/commit/f49b7649fbe4a979634ea91d9c933020571ed101" TargetMode="External"/><Relationship Id="rId232" Type="http://schemas.openxmlformats.org/officeDocument/2006/relationships/hyperlink" Target="https://github.com/grafana/grafana/commit/fa46c877a90bf91b1bddfdbce33a1ca3b10249c4" TargetMode="External"/><Relationship Id="rId305" Type="http://schemas.openxmlformats.org/officeDocument/2006/relationships/hyperlink" Target="https://github.com/RocketChat/Rocket.Chat/commit/29dac282ff232a51c8ca63147577626b40574fd7" TargetMode="External"/><Relationship Id="rId304" Type="http://schemas.openxmlformats.org/officeDocument/2006/relationships/hyperlink" Target="https://github.com/RocketChat/Rocket.Chat/commit/1384e068503e5991c5f4cbe636b1d624a5fca0db" TargetMode="External"/><Relationship Id="rId303" Type="http://schemas.openxmlformats.org/officeDocument/2006/relationships/hyperlink" Target="https://github.com/prometheus/prometheus/commit/cb7cbad5f9a2823a622aaa668833ca04f50a0ea7" TargetMode="External"/><Relationship Id="rId302" Type="http://schemas.openxmlformats.org/officeDocument/2006/relationships/hyperlink" Target="https://github.com/prometheus/prometheus/commit/8c2bc2f57a4e01121dbe0377fbaa7805311afc8e" TargetMode="External"/><Relationship Id="rId309" Type="http://schemas.openxmlformats.org/officeDocument/2006/relationships/hyperlink" Target="https://github.com/carbon-app/carbon/commit/3bbb98a3a24903c4bcd37e5c0d4406cafae973bf" TargetMode="External"/><Relationship Id="rId308" Type="http://schemas.openxmlformats.org/officeDocument/2006/relationships/hyperlink" Target="https://github.com/RocketChat/Rocket.Chat/commit/558bab0380b40c0f337e259cd099759a2bb8d13e" TargetMode="External"/><Relationship Id="rId307" Type="http://schemas.openxmlformats.org/officeDocument/2006/relationships/hyperlink" Target="https://github.com/RocketChat/Rocket.Chat/commit/550bfb0057da2baf361baeaa4b1c8521593e49b8" TargetMode="External"/><Relationship Id="rId306" Type="http://schemas.openxmlformats.org/officeDocument/2006/relationships/hyperlink" Target="https://github.com/RocketChat/Rocket.Chat/commit/509b4dc239f642a58afc381d01cc05ddbe318807" TargetMode="External"/><Relationship Id="rId301" Type="http://schemas.openxmlformats.org/officeDocument/2006/relationships/hyperlink" Target="https://github.com/prometheus/prometheus/commit/8a9509b0a85430532ee9a01a9f8086ca916275bc" TargetMode="External"/><Relationship Id="rId300" Type="http://schemas.openxmlformats.org/officeDocument/2006/relationships/hyperlink" Target="https://github.com/prometheus/prometheus/commit/731ca08acd601cb8c81b0bbabb0ebc78e870d94c" TargetMode="External"/><Relationship Id="rId206" Type="http://schemas.openxmlformats.org/officeDocument/2006/relationships/hyperlink" Target="https://github.com/grafana/grafana/commit/ad68f3c5e68041622e8c5b98595a3ec9082d7286" TargetMode="External"/><Relationship Id="rId205" Type="http://schemas.openxmlformats.org/officeDocument/2006/relationships/hyperlink" Target="https://github.com/grafana/grafana/commit/56927e55b60fc6a3d09ae61499a02cbb9c5581c2" TargetMode="External"/><Relationship Id="rId204" Type="http://schemas.openxmlformats.org/officeDocument/2006/relationships/hyperlink" Target="https://github.com/grafana/grafana/commit/abdceb18da499506e6cff1338d1de08ba57c67f8" TargetMode="External"/><Relationship Id="rId203" Type="http://schemas.openxmlformats.org/officeDocument/2006/relationships/hyperlink" Target="https://github.com/grafana/grafana/commit/a5c570a5f6ad003a104203ce24ec93ca8700eeab" TargetMode="External"/><Relationship Id="rId209" Type="http://schemas.openxmlformats.org/officeDocument/2006/relationships/hyperlink" Target="https://github.com/grafana/grafana/commit/b4b3008a19269cb687adbefc5c3e944ab7845c7b" TargetMode="External"/><Relationship Id="rId208" Type="http://schemas.openxmlformats.org/officeDocument/2006/relationships/hyperlink" Target="https://github.com/grafana/grafana/commit/b3fb25010c73204eb311ccd91d809981a11f4b25" TargetMode="External"/><Relationship Id="rId207" Type="http://schemas.openxmlformats.org/officeDocument/2006/relationships/hyperlink" Target="https://github.com/grafana/grafana/commit/b153bb6101f3b7fc3785ae622731d1903cdea68f" TargetMode="External"/><Relationship Id="rId202" Type="http://schemas.openxmlformats.org/officeDocument/2006/relationships/hyperlink" Target="https://github.com/grafana/grafana/commit/a111cc0d5c30832359675f8bb19c1daf5d791b29" TargetMode="External"/><Relationship Id="rId201" Type="http://schemas.openxmlformats.org/officeDocument/2006/relationships/hyperlink" Target="https://github.com/grafana/grafana/commit/a0251096470f2c75e57f6fe270d19ba685c23954" TargetMode="External"/><Relationship Id="rId200" Type="http://schemas.openxmlformats.org/officeDocument/2006/relationships/hyperlink" Target="https://github.com/grafana/grafana/commit/9c08b34e712b1a348132839e394fb40eb251d096" TargetMode="External"/><Relationship Id="rId320" Type="http://schemas.openxmlformats.org/officeDocument/2006/relationships/drawing" Target="../drawings/drawing5.xml"/><Relationship Id="rId316" Type="http://schemas.openxmlformats.org/officeDocument/2006/relationships/hyperlink" Target="https://github.com/RocketChat/Rocket.Chat/commit/93575bf731cd5a73d984e9d3755b41ae467fa08f" TargetMode="External"/><Relationship Id="rId315" Type="http://schemas.openxmlformats.org/officeDocument/2006/relationships/hyperlink" Target="https://github.com/RocketChat/Rocket.Chat/commit/7a21974bb39a1255bb9838d0476f9f15b107a270" TargetMode="External"/><Relationship Id="rId314" Type="http://schemas.openxmlformats.org/officeDocument/2006/relationships/hyperlink" Target="https://github.com/grafana/grafana/commit/08133ea31a6123f0960cac06220d429542af543e" TargetMode="External"/><Relationship Id="rId313" Type="http://schemas.openxmlformats.org/officeDocument/2006/relationships/hyperlink" Target="https://github.com/RocketChat/Rocket.Chat/commit/79f05d3be5f301413de59c0d3a7c238d1fdbb45b" TargetMode="External"/><Relationship Id="rId319" Type="http://schemas.openxmlformats.org/officeDocument/2006/relationships/hyperlink" Target="https://github.com/RocketChat/Rocket.Chat/commit/fe0c27ab3812800bf389a3bb8564a90a56f5045e" TargetMode="External"/><Relationship Id="rId318" Type="http://schemas.openxmlformats.org/officeDocument/2006/relationships/hyperlink" Target="https://github.com/RocketChat/Rocket.Chat/commit/c8a36350ac7718b303f24fe19663e155756030dc" TargetMode="External"/><Relationship Id="rId317" Type="http://schemas.openxmlformats.org/officeDocument/2006/relationships/hyperlink" Target="https://github.com/RocketChat/Rocket.Chat/commit/accb833be634b43dbe14e6fdc97005830ec6080b" TargetMode="External"/><Relationship Id="rId312" Type="http://schemas.openxmlformats.org/officeDocument/2006/relationships/hyperlink" Target="https://github.com/RocketChat/Rocket.Chat/commit/6d7752fd211303e98c2e929096549089ada26eeb" TargetMode="External"/><Relationship Id="rId311" Type="http://schemas.openxmlformats.org/officeDocument/2006/relationships/hyperlink" Target="https://github.com/RocketChat/Rocket.Chat/commit/67534abe8cb6e7381b791b355e2b3657c54e5f0f" TargetMode="External"/><Relationship Id="rId310" Type="http://schemas.openxmlformats.org/officeDocument/2006/relationships/hyperlink" Target="https://github.com/RocketChat/Rocket.Chat/commit/63248e1de1553f8be8ad592000e672913d0acce5"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43.38"/>
  </cols>
  <sheetData>
    <row r="1">
      <c r="A1" s="1" t="s">
        <v>0</v>
      </c>
      <c r="B1" s="2" t="s">
        <v>1</v>
      </c>
      <c r="C1" s="2" t="s">
        <v>2</v>
      </c>
      <c r="D1" s="2" t="s">
        <v>3</v>
      </c>
      <c r="E1" s="2" t="s">
        <v>4</v>
      </c>
      <c r="F1" s="2" t="s">
        <v>5</v>
      </c>
      <c r="G1" s="2" t="s">
        <v>6</v>
      </c>
      <c r="H1" s="2" t="s">
        <v>7</v>
      </c>
      <c r="I1" s="2" t="s">
        <v>8</v>
      </c>
      <c r="J1" s="2" t="s">
        <v>9</v>
      </c>
      <c r="K1" s="2" t="s">
        <v>10</v>
      </c>
      <c r="L1" s="2" t="s">
        <v>11</v>
      </c>
      <c r="M1" s="2" t="s">
        <v>12</v>
      </c>
    </row>
    <row r="2">
      <c r="A2" s="3" t="s">
        <v>13</v>
      </c>
      <c r="B2" s="4" t="s">
        <v>14</v>
      </c>
      <c r="C2" s="5">
        <f t="shared" ref="C2:C72" si="1">sum(D2:M2)</f>
        <v>83</v>
      </c>
      <c r="D2" s="6">
        <v>35.0</v>
      </c>
      <c r="E2" s="6">
        <v>20.0</v>
      </c>
      <c r="F2" s="6">
        <v>1.0</v>
      </c>
      <c r="G2" s="6">
        <v>3.0</v>
      </c>
      <c r="I2" s="6">
        <v>8.0</v>
      </c>
      <c r="J2" s="6">
        <v>5.0</v>
      </c>
      <c r="K2" s="6">
        <v>8.0</v>
      </c>
      <c r="L2" s="6">
        <v>1.0</v>
      </c>
      <c r="M2" s="6">
        <v>2.0</v>
      </c>
    </row>
    <row r="3">
      <c r="A3" s="7" t="s">
        <v>15</v>
      </c>
      <c r="B3" s="8" t="s">
        <v>14</v>
      </c>
      <c r="C3" s="5">
        <f t="shared" si="1"/>
        <v>20</v>
      </c>
      <c r="D3" s="6">
        <v>11.0</v>
      </c>
      <c r="E3" s="6">
        <v>4.0</v>
      </c>
      <c r="F3" s="6">
        <v>1.0</v>
      </c>
      <c r="G3" s="6">
        <v>2.0</v>
      </c>
      <c r="I3" s="6">
        <v>1.0</v>
      </c>
      <c r="K3" s="6">
        <v>1.0</v>
      </c>
    </row>
    <row r="4">
      <c r="A4" s="7" t="s">
        <v>16</v>
      </c>
      <c r="B4" s="9" t="s">
        <v>14</v>
      </c>
      <c r="C4" s="5">
        <f t="shared" si="1"/>
        <v>16</v>
      </c>
      <c r="D4" s="6">
        <v>6.0</v>
      </c>
      <c r="E4" s="6">
        <v>4.0</v>
      </c>
      <c r="H4" s="6"/>
      <c r="I4" s="6">
        <v>4.0</v>
      </c>
      <c r="K4" s="6">
        <v>1.0</v>
      </c>
      <c r="M4" s="6">
        <v>1.0</v>
      </c>
    </row>
    <row r="5">
      <c r="A5" s="7" t="s">
        <v>17</v>
      </c>
      <c r="B5" s="8" t="s">
        <v>14</v>
      </c>
      <c r="C5" s="5">
        <f t="shared" si="1"/>
        <v>13</v>
      </c>
      <c r="D5" s="6">
        <v>11.0</v>
      </c>
      <c r="E5" s="6">
        <v>1.0</v>
      </c>
      <c r="K5" s="6">
        <v>1.0</v>
      </c>
    </row>
    <row r="6">
      <c r="A6" s="10" t="s">
        <v>18</v>
      </c>
      <c r="B6" s="9" t="s">
        <v>14</v>
      </c>
      <c r="C6" s="5">
        <f t="shared" si="1"/>
        <v>11</v>
      </c>
      <c r="D6" s="6">
        <v>4.0</v>
      </c>
      <c r="E6" s="6">
        <v>1.0</v>
      </c>
      <c r="G6" s="6">
        <v>3.0</v>
      </c>
      <c r="I6" s="6">
        <v>2.0</v>
      </c>
      <c r="M6" s="6">
        <v>1.0</v>
      </c>
    </row>
    <row r="7">
      <c r="A7" s="10" t="s">
        <v>19</v>
      </c>
      <c r="B7" s="9" t="s">
        <v>14</v>
      </c>
      <c r="C7" s="5">
        <f t="shared" si="1"/>
        <v>7</v>
      </c>
      <c r="D7" s="6">
        <v>2.0</v>
      </c>
      <c r="E7" s="6">
        <v>1.0</v>
      </c>
      <c r="G7" s="6">
        <v>3.0</v>
      </c>
      <c r="H7" s="6">
        <v>1.0</v>
      </c>
    </row>
    <row r="8">
      <c r="A8" s="10" t="s">
        <v>20</v>
      </c>
      <c r="B8" s="9" t="s">
        <v>14</v>
      </c>
      <c r="C8" s="5">
        <f t="shared" si="1"/>
        <v>6</v>
      </c>
      <c r="D8" s="6">
        <v>2.0</v>
      </c>
      <c r="E8" s="6">
        <v>2.0</v>
      </c>
      <c r="G8" s="6">
        <v>1.0</v>
      </c>
      <c r="L8" s="6">
        <v>1.0</v>
      </c>
    </row>
    <row r="9">
      <c r="A9" s="10" t="s">
        <v>21</v>
      </c>
      <c r="B9" s="9" t="s">
        <v>14</v>
      </c>
      <c r="C9" s="5">
        <f t="shared" si="1"/>
        <v>6</v>
      </c>
      <c r="D9" s="6">
        <v>3.0</v>
      </c>
      <c r="E9" s="6">
        <v>2.0</v>
      </c>
      <c r="L9" s="6">
        <v>1.0</v>
      </c>
    </row>
    <row r="10">
      <c r="A10" s="10" t="s">
        <v>22</v>
      </c>
      <c r="B10" s="9" t="s">
        <v>14</v>
      </c>
      <c r="C10" s="5">
        <f t="shared" si="1"/>
        <v>4</v>
      </c>
      <c r="E10" s="6">
        <v>1.0</v>
      </c>
      <c r="H10" s="6">
        <v>1.0</v>
      </c>
      <c r="J10" s="6">
        <v>2.0</v>
      </c>
    </row>
    <row r="11">
      <c r="A11" s="7" t="s">
        <v>23</v>
      </c>
      <c r="B11" s="8" t="s">
        <v>14</v>
      </c>
      <c r="C11" s="5">
        <f t="shared" si="1"/>
        <v>4</v>
      </c>
      <c r="D11" s="6">
        <v>3.0</v>
      </c>
      <c r="E11" s="6">
        <v>1.0</v>
      </c>
    </row>
    <row r="12">
      <c r="A12" s="7" t="s">
        <v>24</v>
      </c>
      <c r="B12" s="8" t="s">
        <v>14</v>
      </c>
      <c r="C12" s="5">
        <f t="shared" si="1"/>
        <v>4</v>
      </c>
      <c r="G12" s="6">
        <v>2.0</v>
      </c>
      <c r="J12" s="6">
        <v>2.0</v>
      </c>
    </row>
    <row r="13">
      <c r="A13" s="10" t="s">
        <v>25</v>
      </c>
      <c r="B13" s="9" t="s">
        <v>14</v>
      </c>
      <c r="C13" s="5">
        <f t="shared" si="1"/>
        <v>3</v>
      </c>
      <c r="D13" s="6">
        <v>1.0</v>
      </c>
      <c r="E13" s="6">
        <v>1.0</v>
      </c>
      <c r="J13" s="6">
        <v>1.0</v>
      </c>
    </row>
    <row r="14">
      <c r="A14" s="10" t="s">
        <v>26</v>
      </c>
      <c r="B14" s="9" t="s">
        <v>14</v>
      </c>
      <c r="C14" s="5">
        <f t="shared" si="1"/>
        <v>3</v>
      </c>
      <c r="D14" s="6">
        <v>1.0</v>
      </c>
      <c r="E14" s="6">
        <v>2.0</v>
      </c>
    </row>
    <row r="15">
      <c r="A15" s="7" t="s">
        <v>27</v>
      </c>
      <c r="B15" s="8" t="s">
        <v>14</v>
      </c>
      <c r="C15" s="5">
        <f t="shared" si="1"/>
        <v>2</v>
      </c>
      <c r="E15" s="6">
        <v>1.0</v>
      </c>
      <c r="K15" s="6">
        <v>1.0</v>
      </c>
    </row>
    <row r="16">
      <c r="A16" s="7" t="s">
        <v>28</v>
      </c>
      <c r="B16" s="8" t="s">
        <v>14</v>
      </c>
      <c r="C16" s="5">
        <f t="shared" si="1"/>
        <v>2</v>
      </c>
      <c r="E16" s="6">
        <v>2.0</v>
      </c>
    </row>
    <row r="17">
      <c r="A17" s="7" t="s">
        <v>29</v>
      </c>
      <c r="B17" s="8" t="s">
        <v>14</v>
      </c>
      <c r="C17" s="5">
        <f t="shared" si="1"/>
        <v>2</v>
      </c>
      <c r="D17" s="6">
        <v>1.0</v>
      </c>
      <c r="E17" s="6">
        <v>1.0</v>
      </c>
    </row>
    <row r="18">
      <c r="A18" s="7" t="s">
        <v>30</v>
      </c>
      <c r="B18" s="9" t="s">
        <v>14</v>
      </c>
      <c r="C18" s="5">
        <f t="shared" si="1"/>
        <v>1</v>
      </c>
      <c r="D18" s="6">
        <v>1.0</v>
      </c>
      <c r="J18" s="6"/>
    </row>
    <row r="19">
      <c r="A19" s="10" t="s">
        <v>31</v>
      </c>
      <c r="B19" s="9" t="s">
        <v>14</v>
      </c>
      <c r="C19" s="5">
        <f t="shared" si="1"/>
        <v>1</v>
      </c>
      <c r="J19" s="6">
        <v>1.0</v>
      </c>
    </row>
    <row r="20">
      <c r="A20" s="7" t="s">
        <v>32</v>
      </c>
      <c r="B20" s="8" t="s">
        <v>14</v>
      </c>
      <c r="C20" s="5">
        <f t="shared" si="1"/>
        <v>1</v>
      </c>
      <c r="E20" s="6">
        <v>1.0</v>
      </c>
    </row>
    <row r="21">
      <c r="A21" s="7" t="s">
        <v>33</v>
      </c>
      <c r="B21" s="8" t="s">
        <v>14</v>
      </c>
      <c r="C21" s="5">
        <f t="shared" si="1"/>
        <v>1</v>
      </c>
      <c r="D21" s="6">
        <v>1.0</v>
      </c>
    </row>
    <row r="22">
      <c r="A22" s="7" t="s">
        <v>34</v>
      </c>
      <c r="B22" s="8" t="s">
        <v>14</v>
      </c>
      <c r="C22" s="5">
        <f t="shared" si="1"/>
        <v>1</v>
      </c>
      <c r="E22" s="6">
        <v>1.0</v>
      </c>
    </row>
    <row r="23">
      <c r="A23" s="7" t="s">
        <v>35</v>
      </c>
      <c r="B23" s="8" t="s">
        <v>14</v>
      </c>
      <c r="C23" s="5">
        <f t="shared" si="1"/>
        <v>1</v>
      </c>
      <c r="K23" s="6">
        <v>1.0</v>
      </c>
    </row>
    <row r="24">
      <c r="A24" s="7" t="s">
        <v>36</v>
      </c>
      <c r="B24" s="9" t="s">
        <v>37</v>
      </c>
      <c r="C24" s="5">
        <f t="shared" si="1"/>
        <v>47</v>
      </c>
      <c r="D24" s="6">
        <v>24.0</v>
      </c>
      <c r="E24" s="6">
        <v>7.0</v>
      </c>
      <c r="F24" s="6">
        <v>3.0</v>
      </c>
      <c r="G24" s="6">
        <v>4.0</v>
      </c>
      <c r="I24" s="6">
        <v>2.0</v>
      </c>
      <c r="J24" s="6">
        <v>2.0</v>
      </c>
      <c r="K24" s="6">
        <v>2.0</v>
      </c>
      <c r="M24" s="6">
        <v>3.0</v>
      </c>
    </row>
    <row r="25">
      <c r="A25" s="7" t="s">
        <v>38</v>
      </c>
      <c r="B25" s="9" t="s">
        <v>37</v>
      </c>
      <c r="C25" s="5">
        <f t="shared" si="1"/>
        <v>33</v>
      </c>
      <c r="D25" s="6">
        <v>8.0</v>
      </c>
      <c r="E25" s="6">
        <v>9.0</v>
      </c>
      <c r="F25" s="6">
        <v>1.0</v>
      </c>
      <c r="I25" s="6">
        <v>8.0</v>
      </c>
      <c r="J25" s="6">
        <v>1.0</v>
      </c>
      <c r="K25" s="6">
        <v>4.0</v>
      </c>
      <c r="L25" s="6">
        <v>2.0</v>
      </c>
    </row>
    <row r="26">
      <c r="A26" s="10" t="s">
        <v>39</v>
      </c>
      <c r="B26" s="9" t="s">
        <v>37</v>
      </c>
      <c r="C26" s="5">
        <f t="shared" si="1"/>
        <v>24</v>
      </c>
      <c r="D26" s="6">
        <v>8.0</v>
      </c>
      <c r="E26" s="6">
        <v>3.0</v>
      </c>
      <c r="G26" s="6">
        <v>4.0</v>
      </c>
      <c r="I26" s="6">
        <v>7.0</v>
      </c>
      <c r="K26" s="6">
        <v>1.0</v>
      </c>
      <c r="M26" s="6">
        <v>1.0</v>
      </c>
    </row>
    <row r="27">
      <c r="A27" s="7" t="s">
        <v>40</v>
      </c>
      <c r="B27" s="8" t="s">
        <v>37</v>
      </c>
      <c r="C27" s="5">
        <f t="shared" si="1"/>
        <v>7</v>
      </c>
      <c r="D27" s="6">
        <v>4.0</v>
      </c>
      <c r="J27" s="6"/>
      <c r="K27" s="6">
        <v>3.0</v>
      </c>
    </row>
    <row r="28">
      <c r="A28" s="7" t="s">
        <v>41</v>
      </c>
      <c r="B28" s="8" t="s">
        <v>37</v>
      </c>
      <c r="C28" s="5">
        <f t="shared" si="1"/>
        <v>5</v>
      </c>
      <c r="E28" s="6">
        <v>2.0</v>
      </c>
      <c r="I28" s="6">
        <v>1.0</v>
      </c>
      <c r="K28" s="6">
        <v>2.0</v>
      </c>
    </row>
    <row r="29">
      <c r="A29" s="10" t="s">
        <v>42</v>
      </c>
      <c r="B29" s="9" t="s">
        <v>37</v>
      </c>
      <c r="C29" s="5">
        <f t="shared" si="1"/>
        <v>4</v>
      </c>
      <c r="D29" s="6">
        <v>2.0</v>
      </c>
      <c r="I29" s="6">
        <v>2.0</v>
      </c>
    </row>
    <row r="30">
      <c r="A30" s="10" t="s">
        <v>43</v>
      </c>
      <c r="B30" s="9" t="s">
        <v>37</v>
      </c>
      <c r="C30" s="5">
        <f t="shared" si="1"/>
        <v>4</v>
      </c>
      <c r="D30" s="6">
        <v>1.0</v>
      </c>
      <c r="E30" s="6">
        <v>1.0</v>
      </c>
      <c r="J30" s="6">
        <v>1.0</v>
      </c>
      <c r="M30" s="6">
        <v>1.0</v>
      </c>
    </row>
    <row r="31">
      <c r="A31" s="7" t="s">
        <v>44</v>
      </c>
      <c r="B31" s="8" t="s">
        <v>37</v>
      </c>
      <c r="C31" s="5">
        <f t="shared" si="1"/>
        <v>4</v>
      </c>
      <c r="E31" s="6">
        <v>3.0</v>
      </c>
      <c r="G31" s="6">
        <v>1.0</v>
      </c>
    </row>
    <row r="32">
      <c r="A32" s="7" t="s">
        <v>45</v>
      </c>
      <c r="B32" s="8" t="s">
        <v>37</v>
      </c>
      <c r="C32" s="5">
        <f t="shared" si="1"/>
        <v>4</v>
      </c>
      <c r="D32" s="6">
        <v>2.0</v>
      </c>
      <c r="E32" s="6">
        <v>1.0</v>
      </c>
      <c r="I32" s="6">
        <v>1.0</v>
      </c>
    </row>
    <row r="33">
      <c r="A33" s="7" t="s">
        <v>46</v>
      </c>
      <c r="B33" s="8" t="s">
        <v>37</v>
      </c>
      <c r="C33" s="5">
        <f t="shared" si="1"/>
        <v>3</v>
      </c>
      <c r="D33" s="6">
        <v>2.0</v>
      </c>
      <c r="E33" s="6"/>
      <c r="H33" s="6"/>
      <c r="J33" s="6"/>
      <c r="K33" s="6">
        <v>1.0</v>
      </c>
    </row>
    <row r="34">
      <c r="A34" s="10" t="s">
        <v>47</v>
      </c>
      <c r="B34" s="9" t="s">
        <v>37</v>
      </c>
      <c r="C34" s="5">
        <f t="shared" si="1"/>
        <v>3</v>
      </c>
      <c r="E34" s="6">
        <v>2.0</v>
      </c>
      <c r="I34" s="6">
        <v>1.0</v>
      </c>
    </row>
    <row r="35">
      <c r="A35" s="7" t="s">
        <v>48</v>
      </c>
      <c r="B35" s="8" t="s">
        <v>37</v>
      </c>
      <c r="C35" s="5">
        <f t="shared" si="1"/>
        <v>3</v>
      </c>
      <c r="D35" s="6">
        <v>1.0</v>
      </c>
      <c r="E35" s="6">
        <v>2.0</v>
      </c>
    </row>
    <row r="36">
      <c r="A36" s="10" t="s">
        <v>49</v>
      </c>
      <c r="B36" s="9" t="s">
        <v>37</v>
      </c>
      <c r="C36" s="5">
        <f t="shared" si="1"/>
        <v>3</v>
      </c>
      <c r="H36" s="6">
        <v>1.0</v>
      </c>
      <c r="K36" s="6">
        <v>2.0</v>
      </c>
    </row>
    <row r="37">
      <c r="A37" s="10" t="s">
        <v>50</v>
      </c>
      <c r="B37" s="9" t="s">
        <v>37</v>
      </c>
      <c r="C37" s="5">
        <f t="shared" si="1"/>
        <v>2</v>
      </c>
      <c r="M37" s="6">
        <v>2.0</v>
      </c>
    </row>
    <row r="38">
      <c r="A38" s="10" t="s">
        <v>51</v>
      </c>
      <c r="B38" s="9" t="s">
        <v>37</v>
      </c>
      <c r="C38" s="5">
        <f t="shared" si="1"/>
        <v>2</v>
      </c>
      <c r="D38" s="6">
        <v>1.0</v>
      </c>
      <c r="M38" s="6">
        <v>1.0</v>
      </c>
    </row>
    <row r="39">
      <c r="A39" s="7" t="s">
        <v>52</v>
      </c>
      <c r="B39" s="8" t="s">
        <v>37</v>
      </c>
      <c r="C39" s="5">
        <f t="shared" si="1"/>
        <v>2</v>
      </c>
      <c r="E39" s="6">
        <v>2.0</v>
      </c>
    </row>
    <row r="40">
      <c r="A40" s="7" t="s">
        <v>53</v>
      </c>
      <c r="B40" s="8" t="s">
        <v>37</v>
      </c>
      <c r="C40" s="5">
        <f t="shared" si="1"/>
        <v>1</v>
      </c>
      <c r="E40" s="6"/>
      <c r="F40" s="6"/>
      <c r="G40" s="6">
        <v>1.0</v>
      </c>
      <c r="I40" s="6"/>
      <c r="J40" s="6"/>
      <c r="K40" s="6"/>
      <c r="M40" s="6"/>
    </row>
    <row r="41">
      <c r="A41" s="7" t="s">
        <v>54</v>
      </c>
      <c r="B41" s="8" t="s">
        <v>37</v>
      </c>
      <c r="C41" s="5">
        <f t="shared" si="1"/>
        <v>1</v>
      </c>
      <c r="E41" s="6">
        <v>1.0</v>
      </c>
    </row>
    <row r="42">
      <c r="A42" s="7" t="s">
        <v>55</v>
      </c>
      <c r="B42" s="8" t="s">
        <v>37</v>
      </c>
      <c r="C42" s="5">
        <f t="shared" si="1"/>
        <v>1</v>
      </c>
      <c r="I42" s="6">
        <v>1.0</v>
      </c>
      <c r="M42" s="6"/>
    </row>
    <row r="43">
      <c r="A43" s="11" t="s">
        <v>56</v>
      </c>
      <c r="B43" s="12" t="s">
        <v>37</v>
      </c>
      <c r="C43" s="5">
        <f t="shared" si="1"/>
        <v>1</v>
      </c>
      <c r="D43" s="6">
        <v>1.0</v>
      </c>
    </row>
    <row r="44">
      <c r="A44" s="7" t="s">
        <v>57</v>
      </c>
      <c r="B44" s="8" t="s">
        <v>37</v>
      </c>
      <c r="C44" s="5">
        <f t="shared" si="1"/>
        <v>1</v>
      </c>
      <c r="E44" s="6">
        <v>1.0</v>
      </c>
    </row>
    <row r="45">
      <c r="A45" s="7" t="s">
        <v>58</v>
      </c>
      <c r="B45" s="8" t="s">
        <v>37</v>
      </c>
      <c r="C45" s="5">
        <f t="shared" si="1"/>
        <v>1</v>
      </c>
      <c r="D45" s="6">
        <v>1.0</v>
      </c>
    </row>
    <row r="46">
      <c r="A46" s="10" t="s">
        <v>59</v>
      </c>
      <c r="B46" s="9" t="s">
        <v>37</v>
      </c>
      <c r="C46" s="5">
        <f t="shared" si="1"/>
        <v>1</v>
      </c>
      <c r="D46" s="6">
        <v>1.0</v>
      </c>
    </row>
    <row r="47">
      <c r="A47" s="7" t="s">
        <v>60</v>
      </c>
      <c r="B47" s="9" t="s">
        <v>37</v>
      </c>
      <c r="C47" s="5">
        <f t="shared" si="1"/>
        <v>1</v>
      </c>
      <c r="D47" s="6">
        <v>1.0</v>
      </c>
    </row>
    <row r="48">
      <c r="A48" s="7" t="s">
        <v>61</v>
      </c>
      <c r="B48" s="9" t="s">
        <v>37</v>
      </c>
      <c r="C48" s="5">
        <f t="shared" si="1"/>
        <v>1</v>
      </c>
      <c r="D48" s="6">
        <v>1.0</v>
      </c>
    </row>
    <row r="49">
      <c r="A49" s="7" t="s">
        <v>62</v>
      </c>
      <c r="B49" s="8" t="s">
        <v>37</v>
      </c>
      <c r="C49" s="5">
        <f t="shared" si="1"/>
        <v>1</v>
      </c>
      <c r="D49" s="6">
        <v>1.0</v>
      </c>
      <c r="E49" s="6"/>
    </row>
    <row r="50">
      <c r="A50" s="7" t="s">
        <v>63</v>
      </c>
      <c r="B50" s="8" t="s">
        <v>37</v>
      </c>
      <c r="C50" s="5">
        <f t="shared" si="1"/>
        <v>1</v>
      </c>
      <c r="I50" s="6">
        <v>1.0</v>
      </c>
      <c r="J50" s="6"/>
      <c r="K50" s="6"/>
    </row>
    <row r="51">
      <c r="A51" s="7" t="s">
        <v>64</v>
      </c>
      <c r="B51" s="8" t="s">
        <v>37</v>
      </c>
      <c r="C51" s="5">
        <f t="shared" si="1"/>
        <v>1</v>
      </c>
      <c r="D51" s="6">
        <v>1.0</v>
      </c>
      <c r="I51" s="6"/>
      <c r="J51" s="6"/>
      <c r="K51" s="6"/>
    </row>
    <row r="52">
      <c r="A52" s="10" t="s">
        <v>65</v>
      </c>
      <c r="B52" s="9" t="s">
        <v>37</v>
      </c>
      <c r="C52" s="5">
        <f t="shared" si="1"/>
        <v>1</v>
      </c>
      <c r="F52" s="6">
        <v>1.0</v>
      </c>
    </row>
    <row r="53">
      <c r="A53" s="10" t="s">
        <v>66</v>
      </c>
      <c r="B53" s="9" t="s">
        <v>67</v>
      </c>
      <c r="C53" s="5">
        <f t="shared" si="1"/>
        <v>13</v>
      </c>
      <c r="E53" s="6">
        <v>9.0</v>
      </c>
      <c r="G53" s="6">
        <v>1.0</v>
      </c>
      <c r="I53" s="6">
        <v>1.0</v>
      </c>
      <c r="K53" s="6">
        <v>1.0</v>
      </c>
      <c r="M53" s="6">
        <v>1.0</v>
      </c>
    </row>
    <row r="54">
      <c r="A54" s="13" t="s">
        <v>68</v>
      </c>
      <c r="B54" s="9" t="s">
        <v>67</v>
      </c>
      <c r="C54" s="5">
        <f t="shared" si="1"/>
        <v>4</v>
      </c>
      <c r="E54" s="6">
        <v>2.0</v>
      </c>
      <c r="I54" s="6">
        <v>2.0</v>
      </c>
    </row>
    <row r="55">
      <c r="A55" s="14" t="s">
        <v>69</v>
      </c>
      <c r="B55" s="9" t="s">
        <v>67</v>
      </c>
      <c r="C55" s="5">
        <f t="shared" si="1"/>
        <v>1</v>
      </c>
      <c r="K55" s="6">
        <v>1.0</v>
      </c>
    </row>
    <row r="56">
      <c r="A56" s="10" t="s">
        <v>70</v>
      </c>
      <c r="B56" s="9" t="s">
        <v>67</v>
      </c>
      <c r="C56" s="5">
        <f t="shared" si="1"/>
        <v>1</v>
      </c>
      <c r="K56" s="6">
        <v>1.0</v>
      </c>
    </row>
    <row r="57">
      <c r="A57" s="7" t="s">
        <v>71</v>
      </c>
      <c r="B57" s="8" t="s">
        <v>72</v>
      </c>
      <c r="C57" s="5">
        <f t="shared" si="1"/>
        <v>2</v>
      </c>
      <c r="E57" s="6"/>
      <c r="G57" s="6">
        <v>1.0</v>
      </c>
      <c r="I57" s="6">
        <v>1.0</v>
      </c>
      <c r="J57" s="6"/>
      <c r="K57" s="6"/>
      <c r="M57" s="6"/>
    </row>
    <row r="58">
      <c r="A58" s="7" t="s">
        <v>73</v>
      </c>
      <c r="B58" s="8" t="s">
        <v>72</v>
      </c>
      <c r="C58" s="5">
        <f t="shared" si="1"/>
        <v>1</v>
      </c>
      <c r="E58" s="6"/>
      <c r="I58" s="6">
        <v>1.0</v>
      </c>
      <c r="J58" s="6"/>
      <c r="K58" s="6"/>
      <c r="M58" s="6"/>
    </row>
    <row r="59">
      <c r="A59" s="10" t="s">
        <v>74</v>
      </c>
      <c r="B59" s="9" t="s">
        <v>75</v>
      </c>
      <c r="C59" s="5">
        <f t="shared" si="1"/>
        <v>76</v>
      </c>
      <c r="D59" s="6">
        <v>30.0</v>
      </c>
      <c r="E59" s="6">
        <v>3.0</v>
      </c>
      <c r="F59" s="6">
        <v>3.0</v>
      </c>
      <c r="G59" s="6">
        <v>5.0</v>
      </c>
      <c r="H59" s="6">
        <v>1.0</v>
      </c>
      <c r="I59" s="6">
        <v>18.0</v>
      </c>
      <c r="J59" s="6">
        <v>4.0</v>
      </c>
      <c r="K59" s="6">
        <v>6.0</v>
      </c>
      <c r="L59" s="6">
        <v>2.0</v>
      </c>
      <c r="M59" s="6">
        <v>4.0</v>
      </c>
    </row>
    <row r="60">
      <c r="A60" s="10" t="s">
        <v>76</v>
      </c>
      <c r="B60" s="9" t="s">
        <v>75</v>
      </c>
      <c r="C60" s="5">
        <f t="shared" si="1"/>
        <v>30</v>
      </c>
      <c r="D60" s="6">
        <v>10.0</v>
      </c>
      <c r="E60" s="6">
        <v>5.0</v>
      </c>
      <c r="G60" s="6">
        <v>5.0</v>
      </c>
      <c r="I60" s="6">
        <v>6.0</v>
      </c>
      <c r="J60" s="6">
        <v>2.0</v>
      </c>
      <c r="K60" s="6">
        <v>1.0</v>
      </c>
      <c r="L60" s="6">
        <v>1.0</v>
      </c>
    </row>
    <row r="61">
      <c r="A61" s="10" t="s">
        <v>77</v>
      </c>
      <c r="B61" s="9" t="s">
        <v>75</v>
      </c>
      <c r="C61" s="5">
        <f t="shared" si="1"/>
        <v>24</v>
      </c>
      <c r="D61" s="6">
        <v>8.0</v>
      </c>
      <c r="E61" s="6">
        <v>2.0</v>
      </c>
      <c r="F61" s="6">
        <v>1.0</v>
      </c>
      <c r="I61" s="6">
        <v>7.0</v>
      </c>
      <c r="J61" s="6">
        <v>3.0</v>
      </c>
      <c r="K61" s="6">
        <v>1.0</v>
      </c>
      <c r="M61" s="6">
        <v>2.0</v>
      </c>
    </row>
    <row r="62">
      <c r="A62" s="7" t="s">
        <v>78</v>
      </c>
      <c r="B62" s="9" t="s">
        <v>75</v>
      </c>
      <c r="C62" s="5">
        <f t="shared" si="1"/>
        <v>12</v>
      </c>
      <c r="D62" s="6">
        <v>4.0</v>
      </c>
      <c r="E62" s="6">
        <v>5.0</v>
      </c>
      <c r="I62" s="6">
        <v>2.0</v>
      </c>
      <c r="K62" s="6">
        <v>1.0</v>
      </c>
    </row>
    <row r="63">
      <c r="A63" s="10" t="s">
        <v>79</v>
      </c>
      <c r="B63" s="9" t="s">
        <v>75</v>
      </c>
      <c r="C63" s="5">
        <f t="shared" si="1"/>
        <v>9</v>
      </c>
      <c r="D63" s="6">
        <v>3.0</v>
      </c>
      <c r="I63" s="6">
        <v>3.0</v>
      </c>
      <c r="J63" s="6">
        <v>1.0</v>
      </c>
      <c r="K63" s="6">
        <v>2.0</v>
      </c>
    </row>
    <row r="64">
      <c r="A64" s="7" t="s">
        <v>80</v>
      </c>
      <c r="B64" s="8" t="s">
        <v>75</v>
      </c>
      <c r="C64" s="5">
        <f t="shared" si="1"/>
        <v>8</v>
      </c>
      <c r="D64" s="6">
        <v>7.0</v>
      </c>
      <c r="E64" s="6">
        <v>1.0</v>
      </c>
    </row>
    <row r="65">
      <c r="A65" s="10" t="s">
        <v>81</v>
      </c>
      <c r="B65" s="9" t="s">
        <v>75</v>
      </c>
      <c r="C65" s="5">
        <f t="shared" si="1"/>
        <v>7</v>
      </c>
      <c r="D65" s="6">
        <v>4.0</v>
      </c>
      <c r="G65" s="6">
        <v>1.0</v>
      </c>
      <c r="K65" s="6">
        <v>1.0</v>
      </c>
      <c r="L65" s="6">
        <v>1.0</v>
      </c>
    </row>
    <row r="66">
      <c r="A66" s="10" t="s">
        <v>82</v>
      </c>
      <c r="B66" s="9" t="s">
        <v>75</v>
      </c>
      <c r="C66" s="5">
        <f t="shared" si="1"/>
        <v>6</v>
      </c>
      <c r="D66" s="6">
        <v>2.0</v>
      </c>
      <c r="E66" s="6">
        <v>1.0</v>
      </c>
      <c r="F66" s="6">
        <v>1.0</v>
      </c>
      <c r="I66" s="6">
        <v>1.0</v>
      </c>
      <c r="K66" s="6">
        <v>1.0</v>
      </c>
    </row>
    <row r="67">
      <c r="A67" s="7" t="s">
        <v>83</v>
      </c>
      <c r="B67" s="8" t="s">
        <v>75</v>
      </c>
      <c r="C67" s="5">
        <f t="shared" si="1"/>
        <v>6</v>
      </c>
      <c r="D67" s="6">
        <v>4.0</v>
      </c>
      <c r="E67" s="6"/>
      <c r="F67" s="6">
        <v>1.0</v>
      </c>
      <c r="G67" s="6">
        <v>1.0</v>
      </c>
      <c r="I67" s="6"/>
      <c r="K67" s="6"/>
    </row>
    <row r="68">
      <c r="A68" s="7" t="s">
        <v>84</v>
      </c>
      <c r="B68" s="9" t="s">
        <v>75</v>
      </c>
      <c r="C68" s="5">
        <f t="shared" si="1"/>
        <v>3</v>
      </c>
      <c r="D68" s="6">
        <v>1.0</v>
      </c>
      <c r="G68" s="6">
        <v>1.0</v>
      </c>
      <c r="I68" s="6">
        <v>1.0</v>
      </c>
    </row>
    <row r="69">
      <c r="A69" s="7" t="s">
        <v>85</v>
      </c>
      <c r="B69" s="8" t="s">
        <v>75</v>
      </c>
      <c r="C69" s="5">
        <f t="shared" si="1"/>
        <v>2</v>
      </c>
      <c r="D69" s="6">
        <v>2.0</v>
      </c>
      <c r="E69" s="6"/>
      <c r="I69" s="6"/>
      <c r="K69" s="6"/>
    </row>
    <row r="70">
      <c r="A70" s="7" t="s">
        <v>86</v>
      </c>
      <c r="B70" s="8" t="s">
        <v>75</v>
      </c>
      <c r="C70" s="5">
        <f t="shared" si="1"/>
        <v>1</v>
      </c>
      <c r="D70" s="6">
        <v>1.0</v>
      </c>
      <c r="E70" s="6"/>
      <c r="I70" s="6"/>
      <c r="K70" s="6"/>
    </row>
    <row r="71">
      <c r="A71" s="10" t="s">
        <v>87</v>
      </c>
      <c r="B71" s="9" t="s">
        <v>75</v>
      </c>
      <c r="C71" s="5">
        <f t="shared" si="1"/>
        <v>1</v>
      </c>
      <c r="K71" s="6">
        <v>1.0</v>
      </c>
    </row>
    <row r="72">
      <c r="A72" s="6" t="s">
        <v>88</v>
      </c>
      <c r="C72" s="5">
        <f t="shared" si="1"/>
        <v>10</v>
      </c>
      <c r="D72" s="6">
        <v>4.0</v>
      </c>
      <c r="E72" s="6">
        <v>1.0</v>
      </c>
      <c r="G72" s="6">
        <v>1.0</v>
      </c>
      <c r="H72" s="6">
        <v>1.0</v>
      </c>
      <c r="J72" s="6">
        <v>1.0</v>
      </c>
      <c r="K72" s="6">
        <v>1.0</v>
      </c>
      <c r="L72" s="6">
        <v>1.0</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3.75"/>
    <col customWidth="1" min="7" max="7" width="27.5"/>
    <col customWidth="1" min="9" max="9" width="9.25"/>
    <col customWidth="1" min="10" max="10" width="9.38"/>
    <col customWidth="1" min="11" max="11" width="69.25"/>
  </cols>
  <sheetData>
    <row r="1">
      <c r="A1" s="15" t="s">
        <v>89</v>
      </c>
      <c r="B1" s="15" t="s">
        <v>90</v>
      </c>
      <c r="C1" s="15" t="s">
        <v>91</v>
      </c>
      <c r="D1" s="15" t="s">
        <v>92</v>
      </c>
      <c r="E1" s="15" t="s">
        <v>93</v>
      </c>
      <c r="F1" s="15" t="s">
        <v>94</v>
      </c>
      <c r="G1" s="15" t="s">
        <v>95</v>
      </c>
      <c r="H1" s="16" t="s">
        <v>96</v>
      </c>
      <c r="I1" s="17" t="s">
        <v>97</v>
      </c>
      <c r="J1" s="17" t="s">
        <v>98</v>
      </c>
      <c r="K1" s="16" t="s">
        <v>99</v>
      </c>
      <c r="L1" s="18"/>
      <c r="M1" s="18"/>
    </row>
    <row r="2">
      <c r="A2" s="19">
        <v>230.0</v>
      </c>
      <c r="B2" s="20" t="s">
        <v>100</v>
      </c>
      <c r="C2" s="20" t="s">
        <v>101</v>
      </c>
      <c r="D2" s="19">
        <v>1.0</v>
      </c>
      <c r="E2" s="19">
        <v>1.0</v>
      </c>
      <c r="F2" s="20" t="s">
        <v>102</v>
      </c>
      <c r="G2" s="21" t="s">
        <v>103</v>
      </c>
      <c r="H2" s="6" t="s">
        <v>104</v>
      </c>
      <c r="I2" s="22"/>
      <c r="J2" s="22"/>
      <c r="K2" s="6" t="s">
        <v>105</v>
      </c>
    </row>
    <row r="3">
      <c r="A3" s="19">
        <v>9.0</v>
      </c>
      <c r="B3" s="20" t="s">
        <v>106</v>
      </c>
      <c r="C3" s="20" t="s">
        <v>107</v>
      </c>
      <c r="D3" s="19">
        <v>1.0</v>
      </c>
      <c r="E3" s="19">
        <v>1.0</v>
      </c>
      <c r="F3" s="20" t="s">
        <v>102</v>
      </c>
      <c r="G3" s="21" t="s">
        <v>108</v>
      </c>
      <c r="H3" s="6" t="s">
        <v>109</v>
      </c>
      <c r="I3" s="23" t="s">
        <v>110</v>
      </c>
      <c r="J3" s="23"/>
      <c r="K3" s="6" t="s">
        <v>111</v>
      </c>
    </row>
    <row r="4">
      <c r="A4" s="19">
        <v>218.0</v>
      </c>
      <c r="B4" s="20" t="s">
        <v>112</v>
      </c>
      <c r="C4" s="20" t="s">
        <v>113</v>
      </c>
      <c r="D4" s="19">
        <v>6.0</v>
      </c>
      <c r="E4" s="19">
        <v>1.0</v>
      </c>
      <c r="F4" s="20" t="s">
        <v>102</v>
      </c>
      <c r="G4" s="21" t="s">
        <v>114</v>
      </c>
      <c r="H4" s="6" t="s">
        <v>104</v>
      </c>
      <c r="I4" s="22"/>
      <c r="J4" s="22"/>
      <c r="K4" s="6" t="s">
        <v>115</v>
      </c>
    </row>
    <row r="5">
      <c r="A5" s="19">
        <v>153.0</v>
      </c>
      <c r="B5" s="20" t="s">
        <v>116</v>
      </c>
      <c r="C5" s="20" t="s">
        <v>117</v>
      </c>
      <c r="D5" s="19">
        <v>4.0</v>
      </c>
      <c r="E5" s="19">
        <v>1.0</v>
      </c>
      <c r="F5" s="20" t="s">
        <v>102</v>
      </c>
      <c r="G5" s="21" t="s">
        <v>118</v>
      </c>
      <c r="H5" s="6" t="s">
        <v>104</v>
      </c>
      <c r="I5" s="22"/>
      <c r="J5" s="22"/>
      <c r="K5" s="6" t="s">
        <v>119</v>
      </c>
    </row>
    <row r="6">
      <c r="A6" s="19">
        <v>177.0</v>
      </c>
      <c r="B6" s="20" t="s">
        <v>120</v>
      </c>
      <c r="C6" s="20" t="s">
        <v>121</v>
      </c>
      <c r="D6" s="19">
        <v>6.0</v>
      </c>
      <c r="E6" s="19">
        <v>1.0</v>
      </c>
      <c r="F6" s="20" t="s">
        <v>102</v>
      </c>
      <c r="G6" s="21" t="s">
        <v>122</v>
      </c>
      <c r="H6" s="6" t="s">
        <v>104</v>
      </c>
      <c r="I6" s="22"/>
      <c r="J6" s="22"/>
      <c r="K6" s="6" t="s">
        <v>123</v>
      </c>
    </row>
    <row r="7">
      <c r="A7" s="19">
        <v>203.0</v>
      </c>
      <c r="B7" s="20" t="s">
        <v>124</v>
      </c>
      <c r="C7" s="20" t="s">
        <v>125</v>
      </c>
      <c r="D7" s="19">
        <v>2.0</v>
      </c>
      <c r="E7" s="19">
        <v>1.0</v>
      </c>
      <c r="F7" s="20" t="s">
        <v>102</v>
      </c>
      <c r="G7" s="24" t="s">
        <v>126</v>
      </c>
      <c r="H7" s="6" t="s">
        <v>104</v>
      </c>
      <c r="I7" s="22"/>
      <c r="J7" s="22"/>
      <c r="K7" s="6" t="s">
        <v>127</v>
      </c>
    </row>
    <row r="8">
      <c r="A8" s="19">
        <v>232.0</v>
      </c>
      <c r="B8" s="20" t="s">
        <v>128</v>
      </c>
      <c r="C8" s="20" t="s">
        <v>129</v>
      </c>
      <c r="D8" s="19">
        <v>1.0</v>
      </c>
      <c r="E8" s="19">
        <v>1.0</v>
      </c>
      <c r="F8" s="20" t="s">
        <v>102</v>
      </c>
      <c r="G8" s="24" t="s">
        <v>130</v>
      </c>
      <c r="H8" s="6" t="s">
        <v>104</v>
      </c>
      <c r="I8" s="22"/>
      <c r="J8" s="22"/>
      <c r="K8" s="6" t="s">
        <v>131</v>
      </c>
    </row>
    <row r="9">
      <c r="A9" s="19">
        <v>137.0</v>
      </c>
      <c r="B9" s="20" t="s">
        <v>132</v>
      </c>
      <c r="C9" s="20" t="s">
        <v>133</v>
      </c>
      <c r="D9" s="19">
        <v>57.0</v>
      </c>
      <c r="E9" s="19">
        <v>1.0</v>
      </c>
      <c r="F9" s="20" t="s">
        <v>102</v>
      </c>
      <c r="G9" s="24" t="s">
        <v>134</v>
      </c>
      <c r="H9" s="6" t="s">
        <v>104</v>
      </c>
      <c r="I9" s="22"/>
      <c r="J9" s="22"/>
      <c r="K9" s="6" t="s">
        <v>135</v>
      </c>
    </row>
    <row r="10">
      <c r="A10" s="19">
        <v>7.0</v>
      </c>
      <c r="B10" s="20" t="s">
        <v>136</v>
      </c>
      <c r="C10" s="20" t="s">
        <v>137</v>
      </c>
      <c r="D10" s="19">
        <v>19.0</v>
      </c>
      <c r="E10" s="19">
        <v>1.0</v>
      </c>
      <c r="F10" s="20" t="s">
        <v>102</v>
      </c>
      <c r="G10" s="24" t="s">
        <v>138</v>
      </c>
      <c r="H10" s="6" t="s">
        <v>104</v>
      </c>
      <c r="I10" s="23"/>
      <c r="J10" s="23"/>
      <c r="K10" s="6" t="s">
        <v>139</v>
      </c>
    </row>
    <row r="11">
      <c r="A11" s="19">
        <v>252.0</v>
      </c>
      <c r="B11" s="20" t="s">
        <v>140</v>
      </c>
      <c r="C11" s="20" t="s">
        <v>141</v>
      </c>
      <c r="D11" s="19">
        <v>13.0</v>
      </c>
      <c r="E11" s="19">
        <v>1.0</v>
      </c>
      <c r="F11" s="20" t="s">
        <v>102</v>
      </c>
      <c r="G11" s="24" t="s">
        <v>142</v>
      </c>
      <c r="H11" s="6" t="s">
        <v>104</v>
      </c>
      <c r="I11" s="22"/>
      <c r="J11" s="22"/>
      <c r="K11" s="6" t="s">
        <v>143</v>
      </c>
    </row>
    <row r="12">
      <c r="A12" s="19">
        <v>26.0</v>
      </c>
      <c r="B12" s="20" t="s">
        <v>144</v>
      </c>
      <c r="C12" s="20" t="s">
        <v>145</v>
      </c>
      <c r="D12" s="19">
        <v>3.0</v>
      </c>
      <c r="E12" s="19">
        <v>1.0</v>
      </c>
      <c r="F12" s="20" t="s">
        <v>102</v>
      </c>
      <c r="G12" s="24" t="s">
        <v>146</v>
      </c>
      <c r="H12" s="6" t="s">
        <v>104</v>
      </c>
      <c r="I12" s="23"/>
      <c r="J12" s="23"/>
      <c r="K12" s="6" t="s">
        <v>147</v>
      </c>
    </row>
    <row r="13">
      <c r="A13" s="19">
        <v>291.0</v>
      </c>
      <c r="B13" s="20" t="s">
        <v>148</v>
      </c>
      <c r="C13" s="20" t="s">
        <v>149</v>
      </c>
      <c r="D13" s="19">
        <v>5.0</v>
      </c>
      <c r="E13" s="19">
        <v>1.0</v>
      </c>
      <c r="F13" s="20" t="s">
        <v>102</v>
      </c>
      <c r="G13" s="25" t="s">
        <v>150</v>
      </c>
      <c r="H13" s="6" t="s">
        <v>104</v>
      </c>
      <c r="I13" s="22"/>
      <c r="J13" s="22"/>
      <c r="K13" s="6" t="s">
        <v>151</v>
      </c>
    </row>
    <row r="14">
      <c r="A14" s="19">
        <v>285.0</v>
      </c>
      <c r="B14" s="20" t="s">
        <v>152</v>
      </c>
      <c r="C14" s="20" t="s">
        <v>153</v>
      </c>
      <c r="D14" s="19">
        <v>10.0</v>
      </c>
      <c r="E14" s="19">
        <v>1.0</v>
      </c>
      <c r="F14" s="20" t="s">
        <v>102</v>
      </c>
      <c r="G14" s="24" t="s">
        <v>154</v>
      </c>
      <c r="H14" s="6" t="s">
        <v>104</v>
      </c>
      <c r="I14" s="22"/>
      <c r="J14" s="22"/>
      <c r="K14" s="6" t="s">
        <v>155</v>
      </c>
    </row>
    <row r="15">
      <c r="A15" s="19">
        <v>268.0</v>
      </c>
      <c r="B15" s="20" t="s">
        <v>156</v>
      </c>
      <c r="C15" s="20" t="s">
        <v>157</v>
      </c>
      <c r="D15" s="19">
        <v>11.0</v>
      </c>
      <c r="E15" s="19">
        <v>1.0</v>
      </c>
      <c r="F15" s="20" t="s">
        <v>102</v>
      </c>
      <c r="G15" s="24" t="s">
        <v>158</v>
      </c>
      <c r="H15" s="6" t="s">
        <v>104</v>
      </c>
      <c r="I15" s="22"/>
      <c r="J15" s="22"/>
      <c r="K15" s="6" t="s">
        <v>159</v>
      </c>
    </row>
    <row r="16">
      <c r="A16" s="19">
        <v>74.0</v>
      </c>
      <c r="B16" s="20" t="s">
        <v>160</v>
      </c>
      <c r="C16" s="20" t="s">
        <v>161</v>
      </c>
      <c r="D16" s="19">
        <v>2.0</v>
      </c>
      <c r="E16" s="19">
        <v>1.0</v>
      </c>
      <c r="F16" s="20" t="s">
        <v>102</v>
      </c>
      <c r="G16" s="24" t="s">
        <v>162</v>
      </c>
      <c r="H16" s="6" t="s">
        <v>104</v>
      </c>
      <c r="I16" s="23"/>
      <c r="J16" s="23"/>
      <c r="K16" s="6" t="s">
        <v>163</v>
      </c>
    </row>
    <row r="17">
      <c r="A17" s="19">
        <v>140.0</v>
      </c>
      <c r="B17" s="20" t="s">
        <v>164</v>
      </c>
      <c r="C17" s="20" t="s">
        <v>165</v>
      </c>
      <c r="D17" s="19">
        <v>15.0</v>
      </c>
      <c r="E17" s="19">
        <v>1.0</v>
      </c>
      <c r="F17" s="20" t="s">
        <v>102</v>
      </c>
      <c r="G17" s="24" t="s">
        <v>166</v>
      </c>
      <c r="H17" s="6" t="s">
        <v>104</v>
      </c>
      <c r="I17" s="22"/>
      <c r="J17" s="22"/>
      <c r="K17" s="6" t="s">
        <v>167</v>
      </c>
    </row>
    <row r="18">
      <c r="A18" s="26">
        <v>64.0</v>
      </c>
      <c r="B18" s="27" t="s">
        <v>168</v>
      </c>
      <c r="C18" s="27" t="s">
        <v>169</v>
      </c>
      <c r="D18" s="26">
        <v>20.0</v>
      </c>
      <c r="E18" s="26">
        <v>1.0</v>
      </c>
      <c r="F18" s="27" t="s">
        <v>102</v>
      </c>
      <c r="G18" s="24" t="s">
        <v>170</v>
      </c>
      <c r="H18" s="28" t="s">
        <v>109</v>
      </c>
      <c r="I18" s="29" t="s">
        <v>171</v>
      </c>
      <c r="J18" s="29" t="s">
        <v>110</v>
      </c>
      <c r="K18" s="28" t="s">
        <v>172</v>
      </c>
      <c r="L18" s="30"/>
      <c r="M18" s="30"/>
      <c r="N18" s="30"/>
      <c r="O18" s="30"/>
      <c r="P18" s="30"/>
      <c r="Q18" s="30"/>
      <c r="R18" s="30"/>
      <c r="S18" s="30"/>
      <c r="T18" s="30"/>
      <c r="U18" s="30"/>
      <c r="V18" s="30"/>
      <c r="W18" s="30"/>
      <c r="X18" s="30"/>
      <c r="Y18" s="30"/>
      <c r="Z18" s="30"/>
    </row>
    <row r="19">
      <c r="A19" s="19">
        <v>69.0</v>
      </c>
      <c r="B19" s="20" t="s">
        <v>173</v>
      </c>
      <c r="C19" s="20" t="s">
        <v>174</v>
      </c>
      <c r="D19" s="19">
        <v>14.0</v>
      </c>
      <c r="E19" s="19">
        <v>1.0</v>
      </c>
      <c r="F19" s="20" t="s">
        <v>102</v>
      </c>
      <c r="G19" s="24" t="s">
        <v>175</v>
      </c>
      <c r="H19" s="6" t="s">
        <v>104</v>
      </c>
      <c r="I19" s="23"/>
      <c r="J19" s="23"/>
      <c r="K19" s="6" t="s">
        <v>176</v>
      </c>
    </row>
    <row r="20">
      <c r="A20" s="19">
        <v>37.0</v>
      </c>
      <c r="B20" s="20" t="s">
        <v>177</v>
      </c>
      <c r="C20" s="20" t="s">
        <v>178</v>
      </c>
      <c r="D20" s="19">
        <v>3.0</v>
      </c>
      <c r="E20" s="19">
        <v>1.0</v>
      </c>
      <c r="F20" s="20" t="s">
        <v>102</v>
      </c>
      <c r="G20" s="24" t="s">
        <v>179</v>
      </c>
      <c r="H20" s="6" t="s">
        <v>104</v>
      </c>
      <c r="I20" s="23"/>
      <c r="J20" s="23"/>
      <c r="K20" s="6" t="s">
        <v>180</v>
      </c>
    </row>
    <row r="21">
      <c r="A21" s="19">
        <v>47.0</v>
      </c>
      <c r="B21" s="20" t="s">
        <v>181</v>
      </c>
      <c r="C21" s="20" t="s">
        <v>182</v>
      </c>
      <c r="D21" s="19">
        <v>18.0</v>
      </c>
      <c r="E21" s="19">
        <v>1.0</v>
      </c>
      <c r="F21" s="20" t="s">
        <v>102</v>
      </c>
      <c r="G21" s="24" t="s">
        <v>183</v>
      </c>
      <c r="H21" s="6" t="s">
        <v>104</v>
      </c>
      <c r="I21" s="23"/>
      <c r="J21" s="23"/>
      <c r="K21" s="6" t="s">
        <v>184</v>
      </c>
    </row>
    <row r="22">
      <c r="A22" s="19">
        <v>174.0</v>
      </c>
      <c r="B22" s="20" t="s">
        <v>185</v>
      </c>
      <c r="C22" s="20" t="s">
        <v>186</v>
      </c>
      <c r="D22" s="19">
        <v>2.0</v>
      </c>
      <c r="E22" s="19">
        <v>1.0</v>
      </c>
      <c r="F22" s="20" t="s">
        <v>102</v>
      </c>
      <c r="G22" s="25" t="s">
        <v>187</v>
      </c>
      <c r="H22" s="6" t="s">
        <v>104</v>
      </c>
      <c r="I22" s="22"/>
      <c r="J22" s="22"/>
      <c r="K22" s="6" t="s">
        <v>188</v>
      </c>
    </row>
    <row r="23">
      <c r="A23" s="19">
        <v>95.0</v>
      </c>
      <c r="B23" s="20" t="s">
        <v>189</v>
      </c>
      <c r="C23" s="20" t="s">
        <v>190</v>
      </c>
      <c r="D23" s="19">
        <v>4.0</v>
      </c>
      <c r="E23" s="19">
        <v>1.0</v>
      </c>
      <c r="F23" s="20" t="s">
        <v>102</v>
      </c>
      <c r="G23" s="25" t="s">
        <v>191</v>
      </c>
      <c r="H23" s="6" t="s">
        <v>109</v>
      </c>
      <c r="I23" s="23" t="s">
        <v>171</v>
      </c>
      <c r="J23" s="23" t="s">
        <v>171</v>
      </c>
      <c r="K23" s="6" t="s">
        <v>192</v>
      </c>
    </row>
    <row r="24">
      <c r="A24" s="19">
        <v>320.0</v>
      </c>
      <c r="B24" s="20" t="s">
        <v>193</v>
      </c>
      <c r="C24" s="20" t="s">
        <v>194</v>
      </c>
      <c r="D24" s="19">
        <v>3.0</v>
      </c>
      <c r="E24" s="19">
        <v>1.0</v>
      </c>
      <c r="F24" s="20" t="s">
        <v>102</v>
      </c>
      <c r="G24" s="25" t="s">
        <v>195</v>
      </c>
      <c r="H24" s="6" t="s">
        <v>104</v>
      </c>
      <c r="I24" s="22"/>
      <c r="J24" s="22"/>
      <c r="K24" s="6" t="s">
        <v>196</v>
      </c>
    </row>
    <row r="25">
      <c r="A25" s="26">
        <v>78.0</v>
      </c>
      <c r="B25" s="27" t="s">
        <v>197</v>
      </c>
      <c r="C25" s="27" t="s">
        <v>198</v>
      </c>
      <c r="D25" s="26">
        <v>5.0</v>
      </c>
      <c r="E25" s="26">
        <v>1.0</v>
      </c>
      <c r="F25" s="27" t="s">
        <v>102</v>
      </c>
      <c r="G25" s="24" t="s">
        <v>199</v>
      </c>
      <c r="H25" s="28" t="s">
        <v>109</v>
      </c>
      <c r="I25" s="29" t="s">
        <v>171</v>
      </c>
      <c r="J25" s="29" t="s">
        <v>110</v>
      </c>
      <c r="K25" s="28" t="s">
        <v>200</v>
      </c>
      <c r="L25" s="30"/>
      <c r="M25" s="30"/>
      <c r="N25" s="30"/>
      <c r="O25" s="30"/>
      <c r="P25" s="30"/>
      <c r="Q25" s="30"/>
      <c r="R25" s="30"/>
      <c r="S25" s="30"/>
      <c r="T25" s="30"/>
      <c r="U25" s="30"/>
      <c r="V25" s="30"/>
      <c r="W25" s="30"/>
      <c r="X25" s="30"/>
      <c r="Y25" s="30"/>
      <c r="Z25" s="30"/>
    </row>
    <row r="26">
      <c r="A26" s="19">
        <v>254.0</v>
      </c>
      <c r="B26" s="20" t="s">
        <v>201</v>
      </c>
      <c r="C26" s="20" t="s">
        <v>202</v>
      </c>
      <c r="D26" s="19">
        <v>4.0</v>
      </c>
      <c r="E26" s="19">
        <v>1.0</v>
      </c>
      <c r="F26" s="20" t="s">
        <v>102</v>
      </c>
      <c r="G26" s="24" t="s">
        <v>203</v>
      </c>
      <c r="H26" s="6" t="s">
        <v>104</v>
      </c>
      <c r="I26" s="22"/>
      <c r="J26" s="22"/>
      <c r="K26" s="6" t="s">
        <v>204</v>
      </c>
    </row>
    <row r="27">
      <c r="A27" s="19">
        <v>302.0</v>
      </c>
      <c r="B27" s="20" t="s">
        <v>205</v>
      </c>
      <c r="C27" s="20" t="s">
        <v>206</v>
      </c>
      <c r="D27" s="19">
        <v>2.0</v>
      </c>
      <c r="E27" s="19">
        <v>1.0</v>
      </c>
      <c r="F27" s="20" t="s">
        <v>102</v>
      </c>
      <c r="G27" s="24" t="s">
        <v>207</v>
      </c>
      <c r="H27" s="6" t="s">
        <v>104</v>
      </c>
      <c r="I27" s="22"/>
      <c r="J27" s="22"/>
      <c r="K27" s="6" t="s">
        <v>208</v>
      </c>
    </row>
    <row r="28">
      <c r="A28" s="19">
        <v>287.0</v>
      </c>
      <c r="B28" s="20" t="s">
        <v>209</v>
      </c>
      <c r="C28" s="20" t="s">
        <v>210</v>
      </c>
      <c r="D28" s="19">
        <v>14.0</v>
      </c>
      <c r="E28" s="19">
        <v>1.0</v>
      </c>
      <c r="F28" s="20" t="s">
        <v>102</v>
      </c>
      <c r="G28" s="24" t="s">
        <v>211</v>
      </c>
      <c r="H28" s="6" t="s">
        <v>104</v>
      </c>
      <c r="I28" s="22"/>
      <c r="J28" s="22"/>
      <c r="K28" s="6" t="s">
        <v>212</v>
      </c>
    </row>
    <row r="29">
      <c r="A29" s="19">
        <v>24.0</v>
      </c>
      <c r="B29" s="20" t="s">
        <v>213</v>
      </c>
      <c r="C29" s="20" t="s">
        <v>214</v>
      </c>
      <c r="D29" s="19">
        <v>26.0</v>
      </c>
      <c r="E29" s="19">
        <v>1.0</v>
      </c>
      <c r="F29" s="20" t="s">
        <v>102</v>
      </c>
      <c r="G29" s="24" t="s">
        <v>215</v>
      </c>
      <c r="H29" s="6" t="s">
        <v>104</v>
      </c>
      <c r="I29" s="23"/>
      <c r="J29" s="23"/>
      <c r="K29" s="6" t="s">
        <v>216</v>
      </c>
    </row>
    <row r="30">
      <c r="A30" s="19">
        <v>157.0</v>
      </c>
      <c r="B30" s="20" t="s">
        <v>217</v>
      </c>
      <c r="C30" s="20" t="s">
        <v>218</v>
      </c>
      <c r="D30" s="19">
        <v>28.0</v>
      </c>
      <c r="E30" s="19">
        <v>1.0</v>
      </c>
      <c r="F30" s="20" t="s">
        <v>102</v>
      </c>
      <c r="G30" s="24" t="s">
        <v>219</v>
      </c>
      <c r="H30" s="6" t="s">
        <v>104</v>
      </c>
      <c r="I30" s="22"/>
      <c r="J30" s="22"/>
      <c r="K30" s="6" t="s">
        <v>220</v>
      </c>
    </row>
    <row r="31">
      <c r="A31" s="19">
        <v>224.0</v>
      </c>
      <c r="B31" s="20" t="s">
        <v>221</v>
      </c>
      <c r="C31" s="20" t="s">
        <v>222</v>
      </c>
      <c r="D31" s="19">
        <v>10.0</v>
      </c>
      <c r="E31" s="19">
        <v>1.0</v>
      </c>
      <c r="F31" s="20" t="s">
        <v>102</v>
      </c>
      <c r="G31" s="25" t="s">
        <v>223</v>
      </c>
      <c r="H31" s="6" t="s">
        <v>104</v>
      </c>
      <c r="I31" s="22"/>
      <c r="J31" s="22"/>
      <c r="K31" s="6" t="s">
        <v>224</v>
      </c>
    </row>
    <row r="32">
      <c r="A32" s="19">
        <v>65.0</v>
      </c>
      <c r="B32" s="20" t="s">
        <v>225</v>
      </c>
      <c r="C32" s="20" t="s">
        <v>226</v>
      </c>
      <c r="D32" s="19">
        <v>2.0</v>
      </c>
      <c r="E32" s="19">
        <v>1.0</v>
      </c>
      <c r="F32" s="20" t="s">
        <v>102</v>
      </c>
      <c r="G32" s="25" t="s">
        <v>227</v>
      </c>
      <c r="H32" s="6" t="s">
        <v>104</v>
      </c>
      <c r="I32" s="23"/>
      <c r="J32" s="23"/>
      <c r="K32" s="6" t="s">
        <v>228</v>
      </c>
    </row>
    <row r="33">
      <c r="A33" s="19">
        <v>319.0</v>
      </c>
      <c r="B33" s="20" t="s">
        <v>229</v>
      </c>
      <c r="C33" s="20" t="s">
        <v>230</v>
      </c>
      <c r="D33" s="19">
        <v>7.0</v>
      </c>
      <c r="E33" s="19">
        <v>1.0</v>
      </c>
      <c r="F33" s="20" t="s">
        <v>102</v>
      </c>
      <c r="G33" s="24" t="s">
        <v>231</v>
      </c>
      <c r="H33" s="6" t="s">
        <v>104</v>
      </c>
      <c r="I33" s="22"/>
      <c r="J33" s="22"/>
      <c r="K33" s="6" t="s">
        <v>232</v>
      </c>
    </row>
    <row r="34">
      <c r="A34" s="19">
        <v>102.0</v>
      </c>
      <c r="B34" s="20" t="s">
        <v>233</v>
      </c>
      <c r="C34" s="20" t="s">
        <v>234</v>
      </c>
      <c r="D34" s="19">
        <v>2.0</v>
      </c>
      <c r="E34" s="19">
        <v>1.0</v>
      </c>
      <c r="F34" s="20" t="s">
        <v>102</v>
      </c>
      <c r="G34" s="24" t="s">
        <v>235</v>
      </c>
      <c r="H34" s="6" t="s">
        <v>109</v>
      </c>
      <c r="I34" s="23" t="s">
        <v>110</v>
      </c>
      <c r="J34" s="23"/>
      <c r="K34" s="6" t="s">
        <v>236</v>
      </c>
    </row>
    <row r="35">
      <c r="A35" s="19">
        <v>206.0</v>
      </c>
      <c r="B35" s="20" t="s">
        <v>237</v>
      </c>
      <c r="C35" s="20" t="s">
        <v>238</v>
      </c>
      <c r="D35" s="19">
        <v>5.0</v>
      </c>
      <c r="E35" s="19">
        <v>1.0</v>
      </c>
      <c r="F35" s="20" t="s">
        <v>102</v>
      </c>
      <c r="G35" s="25" t="s">
        <v>239</v>
      </c>
      <c r="H35" s="6" t="s">
        <v>104</v>
      </c>
      <c r="I35" s="22"/>
      <c r="J35" s="22"/>
      <c r="K35" s="6" t="s">
        <v>240</v>
      </c>
    </row>
    <row r="36">
      <c r="A36" s="19">
        <v>88.0</v>
      </c>
      <c r="B36" s="20" t="s">
        <v>241</v>
      </c>
      <c r="C36" s="20" t="s">
        <v>242</v>
      </c>
      <c r="D36" s="19">
        <v>10.0</v>
      </c>
      <c r="E36" s="19">
        <v>1.0</v>
      </c>
      <c r="F36" s="20" t="s">
        <v>102</v>
      </c>
      <c r="G36" s="24" t="s">
        <v>243</v>
      </c>
      <c r="H36" s="6" t="s">
        <v>104</v>
      </c>
      <c r="I36" s="23"/>
      <c r="J36" s="23"/>
      <c r="K36" s="6" t="s">
        <v>244</v>
      </c>
    </row>
    <row r="37">
      <c r="A37" s="19">
        <v>49.0</v>
      </c>
      <c r="B37" s="20" t="s">
        <v>245</v>
      </c>
      <c r="C37" s="20" t="s">
        <v>246</v>
      </c>
      <c r="D37" s="19">
        <v>3.0</v>
      </c>
      <c r="E37" s="19">
        <v>1.0</v>
      </c>
      <c r="F37" s="20" t="s">
        <v>102</v>
      </c>
      <c r="G37" s="24" t="s">
        <v>247</v>
      </c>
      <c r="H37" s="6" t="s">
        <v>109</v>
      </c>
      <c r="I37" s="23" t="s">
        <v>110</v>
      </c>
      <c r="J37" s="23"/>
      <c r="K37" s="6" t="s">
        <v>248</v>
      </c>
    </row>
    <row r="38">
      <c r="A38" s="19">
        <v>113.0</v>
      </c>
      <c r="B38" s="20" t="s">
        <v>249</v>
      </c>
      <c r="C38" s="20" t="s">
        <v>250</v>
      </c>
      <c r="D38" s="19">
        <v>5.0</v>
      </c>
      <c r="E38" s="19">
        <v>1.0</v>
      </c>
      <c r="F38" s="20" t="s">
        <v>102</v>
      </c>
      <c r="G38" s="24" t="s">
        <v>251</v>
      </c>
      <c r="H38" s="6" t="s">
        <v>104</v>
      </c>
      <c r="I38" s="23"/>
      <c r="J38" s="23"/>
      <c r="K38" s="6" t="s">
        <v>252</v>
      </c>
    </row>
    <row r="39">
      <c r="A39" s="19">
        <v>120.0</v>
      </c>
      <c r="B39" s="20" t="s">
        <v>253</v>
      </c>
      <c r="C39" s="20" t="s">
        <v>254</v>
      </c>
      <c r="D39" s="19">
        <v>6.0</v>
      </c>
      <c r="E39" s="19">
        <v>1.0</v>
      </c>
      <c r="F39" s="20" t="s">
        <v>102</v>
      </c>
      <c r="G39" s="24" t="s">
        <v>255</v>
      </c>
      <c r="H39" s="6" t="s">
        <v>104</v>
      </c>
      <c r="I39" s="22"/>
      <c r="J39" s="22"/>
      <c r="K39" s="6" t="s">
        <v>256</v>
      </c>
    </row>
    <row r="40">
      <c r="A40" s="19">
        <v>279.0</v>
      </c>
      <c r="B40" s="20" t="s">
        <v>257</v>
      </c>
      <c r="C40" s="20" t="s">
        <v>258</v>
      </c>
      <c r="D40" s="19">
        <v>8.0</v>
      </c>
      <c r="E40" s="19">
        <v>1.0</v>
      </c>
      <c r="F40" s="20" t="s">
        <v>102</v>
      </c>
      <c r="G40" s="24" t="s">
        <v>259</v>
      </c>
      <c r="H40" s="6" t="s">
        <v>104</v>
      </c>
      <c r="I40" s="22"/>
      <c r="J40" s="22"/>
      <c r="K40" s="6" t="s">
        <v>260</v>
      </c>
    </row>
    <row r="41">
      <c r="A41" s="19">
        <v>237.0</v>
      </c>
      <c r="B41" s="20" t="s">
        <v>261</v>
      </c>
      <c r="C41" s="20" t="s">
        <v>262</v>
      </c>
      <c r="D41" s="19">
        <v>5.0</v>
      </c>
      <c r="E41" s="19">
        <v>1.0</v>
      </c>
      <c r="F41" s="20" t="s">
        <v>102</v>
      </c>
      <c r="G41" s="25" t="s">
        <v>263</v>
      </c>
      <c r="H41" s="6" t="s">
        <v>104</v>
      </c>
      <c r="I41" s="22"/>
      <c r="J41" s="22"/>
      <c r="K41" s="6" t="s">
        <v>264</v>
      </c>
    </row>
    <row r="42">
      <c r="A42" s="19">
        <v>59.0</v>
      </c>
      <c r="B42" s="20" t="s">
        <v>265</v>
      </c>
      <c r="C42" s="20" t="s">
        <v>266</v>
      </c>
      <c r="D42" s="19">
        <v>8.0</v>
      </c>
      <c r="E42" s="19">
        <v>1.0</v>
      </c>
      <c r="F42" s="20" t="s">
        <v>102</v>
      </c>
      <c r="G42" s="24" t="s">
        <v>267</v>
      </c>
      <c r="H42" s="6" t="s">
        <v>109</v>
      </c>
      <c r="I42" s="23" t="s">
        <v>110</v>
      </c>
      <c r="J42" s="23"/>
      <c r="K42" s="6" t="s">
        <v>268</v>
      </c>
    </row>
    <row r="43">
      <c r="A43" s="19">
        <v>166.0</v>
      </c>
      <c r="B43" s="20" t="s">
        <v>269</v>
      </c>
      <c r="C43" s="20" t="s">
        <v>270</v>
      </c>
      <c r="D43" s="19">
        <v>9.0</v>
      </c>
      <c r="E43" s="19">
        <v>1.0</v>
      </c>
      <c r="F43" s="20" t="s">
        <v>102</v>
      </c>
      <c r="G43" s="24" t="s">
        <v>271</v>
      </c>
      <c r="H43" s="6" t="s">
        <v>104</v>
      </c>
      <c r="I43" s="22"/>
      <c r="J43" s="22"/>
      <c r="K43" s="6" t="s">
        <v>272</v>
      </c>
    </row>
    <row r="44">
      <c r="A44" s="19">
        <v>193.0</v>
      </c>
      <c r="B44" s="20" t="s">
        <v>273</v>
      </c>
      <c r="C44" s="20" t="s">
        <v>274</v>
      </c>
      <c r="D44" s="19">
        <v>1.0</v>
      </c>
      <c r="E44" s="19">
        <v>1.0</v>
      </c>
      <c r="F44" s="20" t="s">
        <v>102</v>
      </c>
      <c r="G44" s="24" t="s">
        <v>275</v>
      </c>
      <c r="H44" s="6" t="s">
        <v>104</v>
      </c>
      <c r="I44" s="22"/>
      <c r="J44" s="22"/>
      <c r="K44" s="6" t="s">
        <v>276</v>
      </c>
    </row>
    <row r="45">
      <c r="A45" s="19">
        <v>77.0</v>
      </c>
      <c r="B45" s="20" t="s">
        <v>277</v>
      </c>
      <c r="C45" s="20" t="s">
        <v>278</v>
      </c>
      <c r="D45" s="19">
        <v>63.0</v>
      </c>
      <c r="E45" s="19">
        <v>1.0</v>
      </c>
      <c r="F45" s="20" t="s">
        <v>102</v>
      </c>
      <c r="G45" s="24" t="s">
        <v>279</v>
      </c>
      <c r="H45" s="6" t="s">
        <v>104</v>
      </c>
      <c r="I45" s="23"/>
      <c r="J45" s="23"/>
      <c r="K45" s="6" t="s">
        <v>280</v>
      </c>
    </row>
    <row r="46">
      <c r="A46" s="19">
        <v>301.0</v>
      </c>
      <c r="B46" s="20" t="s">
        <v>281</v>
      </c>
      <c r="C46" s="20" t="s">
        <v>282</v>
      </c>
      <c r="D46" s="19">
        <v>3.0</v>
      </c>
      <c r="E46" s="19">
        <v>1.0</v>
      </c>
      <c r="F46" s="20" t="s">
        <v>102</v>
      </c>
      <c r="G46" s="25" t="s">
        <v>283</v>
      </c>
      <c r="H46" s="6" t="s">
        <v>104</v>
      </c>
      <c r="I46" s="22"/>
      <c r="J46" s="22"/>
      <c r="K46" s="6" t="s">
        <v>284</v>
      </c>
    </row>
    <row r="47">
      <c r="A47" s="19">
        <v>197.0</v>
      </c>
      <c r="B47" s="20" t="s">
        <v>285</v>
      </c>
      <c r="C47" s="20" t="s">
        <v>286</v>
      </c>
      <c r="D47" s="19">
        <v>1.0</v>
      </c>
      <c r="E47" s="19">
        <v>1.0</v>
      </c>
      <c r="F47" s="20" t="s">
        <v>102</v>
      </c>
      <c r="G47" s="25" t="s">
        <v>287</v>
      </c>
      <c r="H47" s="6" t="s">
        <v>104</v>
      </c>
      <c r="I47" s="22"/>
      <c r="J47" s="22"/>
      <c r="K47" s="6" t="s">
        <v>288</v>
      </c>
    </row>
    <row r="48">
      <c r="A48" s="26">
        <v>107.0</v>
      </c>
      <c r="B48" s="27" t="s">
        <v>289</v>
      </c>
      <c r="C48" s="27" t="s">
        <v>290</v>
      </c>
      <c r="D48" s="26">
        <v>11.0</v>
      </c>
      <c r="E48" s="26">
        <v>1.0</v>
      </c>
      <c r="F48" s="27" t="s">
        <v>102</v>
      </c>
      <c r="G48" s="24" t="s">
        <v>291</v>
      </c>
      <c r="H48" s="28" t="s">
        <v>109</v>
      </c>
      <c r="I48" s="29" t="s">
        <v>171</v>
      </c>
      <c r="J48" s="29" t="s">
        <v>110</v>
      </c>
      <c r="K48" s="31" t="s">
        <v>292</v>
      </c>
      <c r="L48" s="30"/>
      <c r="M48" s="30"/>
      <c r="N48" s="30"/>
      <c r="O48" s="30"/>
      <c r="P48" s="30"/>
      <c r="Q48" s="30"/>
      <c r="R48" s="30"/>
      <c r="S48" s="30"/>
      <c r="T48" s="30"/>
      <c r="U48" s="30"/>
      <c r="V48" s="30"/>
      <c r="W48" s="30"/>
      <c r="X48" s="30"/>
      <c r="Y48" s="30"/>
      <c r="Z48" s="30"/>
    </row>
    <row r="49">
      <c r="A49" s="19">
        <v>303.0</v>
      </c>
      <c r="B49" s="20" t="s">
        <v>293</v>
      </c>
      <c r="C49" s="20" t="s">
        <v>294</v>
      </c>
      <c r="D49" s="19">
        <v>2.0</v>
      </c>
      <c r="E49" s="19">
        <v>1.0</v>
      </c>
      <c r="F49" s="20" t="s">
        <v>102</v>
      </c>
      <c r="G49" s="24" t="s">
        <v>295</v>
      </c>
      <c r="H49" s="6" t="s">
        <v>104</v>
      </c>
      <c r="I49" s="22"/>
      <c r="J49" s="22"/>
      <c r="K49" s="6" t="s">
        <v>296</v>
      </c>
    </row>
    <row r="50">
      <c r="A50" s="19">
        <v>80.0</v>
      </c>
      <c r="B50" s="20" t="s">
        <v>297</v>
      </c>
      <c r="C50" s="20" t="s">
        <v>298</v>
      </c>
      <c r="D50" s="19">
        <v>7.0</v>
      </c>
      <c r="E50" s="19">
        <v>1.0</v>
      </c>
      <c r="F50" s="20" t="s">
        <v>102</v>
      </c>
      <c r="G50" s="24" t="s">
        <v>299</v>
      </c>
      <c r="H50" s="6" t="s">
        <v>104</v>
      </c>
      <c r="I50" s="23"/>
      <c r="J50" s="23"/>
      <c r="K50" s="6" t="s">
        <v>300</v>
      </c>
    </row>
    <row r="51">
      <c r="A51" s="19">
        <v>263.0</v>
      </c>
      <c r="B51" s="20" t="s">
        <v>301</v>
      </c>
      <c r="C51" s="20" t="s">
        <v>302</v>
      </c>
      <c r="D51" s="19">
        <v>2.0</v>
      </c>
      <c r="E51" s="19">
        <v>1.0</v>
      </c>
      <c r="F51" s="20" t="s">
        <v>102</v>
      </c>
      <c r="G51" s="25" t="s">
        <v>303</v>
      </c>
      <c r="H51" s="6" t="s">
        <v>104</v>
      </c>
      <c r="I51" s="22"/>
      <c r="J51" s="22"/>
      <c r="K51" s="6" t="s">
        <v>304</v>
      </c>
    </row>
    <row r="52">
      <c r="A52" s="19">
        <v>172.0</v>
      </c>
      <c r="B52" s="20" t="s">
        <v>305</v>
      </c>
      <c r="C52" s="20" t="s">
        <v>306</v>
      </c>
      <c r="D52" s="19">
        <v>20.0</v>
      </c>
      <c r="E52" s="19">
        <v>1.0</v>
      </c>
      <c r="F52" s="20" t="s">
        <v>102</v>
      </c>
      <c r="G52" s="24" t="s">
        <v>307</v>
      </c>
      <c r="H52" s="6" t="s">
        <v>104</v>
      </c>
      <c r="I52" s="22"/>
      <c r="J52" s="22"/>
      <c r="K52" s="6" t="s">
        <v>308</v>
      </c>
    </row>
    <row r="53">
      <c r="A53" s="19">
        <v>20.0</v>
      </c>
      <c r="B53" s="20" t="s">
        <v>309</v>
      </c>
      <c r="C53" s="20" t="s">
        <v>310</v>
      </c>
      <c r="D53" s="19">
        <v>8.0</v>
      </c>
      <c r="E53" s="19">
        <v>1.0</v>
      </c>
      <c r="F53" s="20" t="s">
        <v>102</v>
      </c>
      <c r="G53" s="24" t="s">
        <v>311</v>
      </c>
      <c r="H53" s="6" t="s">
        <v>104</v>
      </c>
      <c r="I53" s="23"/>
      <c r="J53" s="23"/>
      <c r="K53" s="6" t="s">
        <v>312</v>
      </c>
    </row>
    <row r="54">
      <c r="A54" s="19">
        <v>265.0</v>
      </c>
      <c r="B54" s="20" t="s">
        <v>313</v>
      </c>
      <c r="C54" s="20" t="s">
        <v>314</v>
      </c>
      <c r="D54" s="19">
        <v>2.0</v>
      </c>
      <c r="E54" s="19">
        <v>1.0</v>
      </c>
      <c r="F54" s="20" t="s">
        <v>102</v>
      </c>
      <c r="G54" s="24" t="s">
        <v>315</v>
      </c>
      <c r="H54" s="6" t="s">
        <v>104</v>
      </c>
      <c r="I54" s="22"/>
      <c r="J54" s="22"/>
      <c r="K54" s="6" t="s">
        <v>316</v>
      </c>
    </row>
    <row r="55">
      <c r="A55" s="19">
        <v>313.0</v>
      </c>
      <c r="B55" s="20" t="s">
        <v>317</v>
      </c>
      <c r="C55" s="20" t="s">
        <v>318</v>
      </c>
      <c r="D55" s="19">
        <v>3.0</v>
      </c>
      <c r="E55" s="19">
        <v>1.0</v>
      </c>
      <c r="F55" s="20" t="s">
        <v>102</v>
      </c>
      <c r="G55" s="24" t="s">
        <v>319</v>
      </c>
      <c r="H55" s="6" t="s">
        <v>104</v>
      </c>
      <c r="I55" s="22"/>
      <c r="J55" s="22"/>
      <c r="K55" s="6" t="s">
        <v>320</v>
      </c>
    </row>
    <row r="56">
      <c r="A56" s="19">
        <v>190.0</v>
      </c>
      <c r="B56" s="20" t="s">
        <v>321</v>
      </c>
      <c r="C56" s="20" t="s">
        <v>322</v>
      </c>
      <c r="D56" s="19">
        <v>8.0</v>
      </c>
      <c r="E56" s="19">
        <v>1.0</v>
      </c>
      <c r="F56" s="20" t="s">
        <v>102</v>
      </c>
      <c r="G56" s="24" t="s">
        <v>323</v>
      </c>
      <c r="H56" s="6" t="s">
        <v>104</v>
      </c>
      <c r="I56" s="22"/>
      <c r="J56" s="22"/>
      <c r="K56" s="6" t="s">
        <v>324</v>
      </c>
    </row>
    <row r="57">
      <c r="A57" s="19">
        <v>11.0</v>
      </c>
      <c r="B57" s="20" t="s">
        <v>325</v>
      </c>
      <c r="C57" s="20" t="s">
        <v>326</v>
      </c>
      <c r="D57" s="19">
        <v>1.0</v>
      </c>
      <c r="E57" s="19">
        <v>1.0</v>
      </c>
      <c r="F57" s="20" t="s">
        <v>102</v>
      </c>
      <c r="G57" s="25" t="s">
        <v>327</v>
      </c>
      <c r="H57" s="6" t="s">
        <v>104</v>
      </c>
      <c r="I57" s="23"/>
      <c r="J57" s="23"/>
      <c r="K57" s="6" t="s">
        <v>328</v>
      </c>
    </row>
    <row r="58">
      <c r="A58" s="26">
        <v>14.0</v>
      </c>
      <c r="B58" s="27" t="s">
        <v>329</v>
      </c>
      <c r="C58" s="27" t="s">
        <v>330</v>
      </c>
      <c r="D58" s="26">
        <v>2.0</v>
      </c>
      <c r="E58" s="26">
        <v>1.0</v>
      </c>
      <c r="F58" s="27" t="s">
        <v>102</v>
      </c>
      <c r="G58" s="25" t="s">
        <v>331</v>
      </c>
      <c r="H58" s="28" t="s">
        <v>109</v>
      </c>
      <c r="I58" s="29" t="s">
        <v>171</v>
      </c>
      <c r="J58" s="29" t="s">
        <v>110</v>
      </c>
      <c r="K58" s="28" t="s">
        <v>332</v>
      </c>
      <c r="L58" s="30"/>
      <c r="M58" s="30"/>
      <c r="N58" s="30"/>
      <c r="O58" s="30"/>
      <c r="P58" s="30"/>
      <c r="Q58" s="30"/>
      <c r="R58" s="30"/>
      <c r="S58" s="30"/>
      <c r="T58" s="30"/>
      <c r="U58" s="30"/>
      <c r="V58" s="30"/>
      <c r="W58" s="30"/>
      <c r="X58" s="30"/>
      <c r="Y58" s="30"/>
      <c r="Z58" s="30"/>
    </row>
    <row r="59">
      <c r="A59" s="19">
        <v>304.0</v>
      </c>
      <c r="B59" s="20" t="s">
        <v>333</v>
      </c>
      <c r="C59" s="20" t="s">
        <v>334</v>
      </c>
      <c r="D59" s="19">
        <v>6.0</v>
      </c>
      <c r="E59" s="19">
        <v>1.0</v>
      </c>
      <c r="F59" s="20" t="s">
        <v>102</v>
      </c>
      <c r="G59" s="25" t="s">
        <v>335</v>
      </c>
      <c r="H59" s="6" t="s">
        <v>104</v>
      </c>
      <c r="I59" s="22"/>
      <c r="J59" s="22"/>
      <c r="K59" s="6" t="s">
        <v>336</v>
      </c>
    </row>
    <row r="60">
      <c r="A60" s="19">
        <v>27.0</v>
      </c>
      <c r="B60" s="20" t="s">
        <v>337</v>
      </c>
      <c r="C60" s="20" t="s">
        <v>338</v>
      </c>
      <c r="D60" s="19">
        <v>8.0</v>
      </c>
      <c r="E60" s="19">
        <v>1.0</v>
      </c>
      <c r="F60" s="20" t="s">
        <v>102</v>
      </c>
      <c r="G60" s="24" t="s">
        <v>339</v>
      </c>
      <c r="H60" s="6" t="s">
        <v>104</v>
      </c>
      <c r="I60" s="23" t="s">
        <v>110</v>
      </c>
      <c r="J60" s="23"/>
      <c r="K60" s="6" t="s">
        <v>340</v>
      </c>
    </row>
    <row r="61">
      <c r="A61" s="19">
        <v>127.0</v>
      </c>
      <c r="B61" s="20" t="s">
        <v>341</v>
      </c>
      <c r="C61" s="20" t="s">
        <v>342</v>
      </c>
      <c r="D61" s="19">
        <v>2.0</v>
      </c>
      <c r="E61" s="19">
        <v>1.0</v>
      </c>
      <c r="F61" s="20" t="s">
        <v>102</v>
      </c>
      <c r="G61" s="24" t="s">
        <v>343</v>
      </c>
      <c r="H61" s="6" t="s">
        <v>104</v>
      </c>
      <c r="I61" s="22"/>
      <c r="J61" s="22"/>
      <c r="K61" s="6" t="s">
        <v>344</v>
      </c>
    </row>
    <row r="62">
      <c r="A62" s="19">
        <v>129.0</v>
      </c>
      <c r="B62" s="20" t="s">
        <v>345</v>
      </c>
      <c r="C62" s="20" t="s">
        <v>346</v>
      </c>
      <c r="D62" s="19">
        <v>5.0</v>
      </c>
      <c r="E62" s="19">
        <v>1.0</v>
      </c>
      <c r="F62" s="20" t="s">
        <v>102</v>
      </c>
      <c r="G62" s="24" t="s">
        <v>347</v>
      </c>
      <c r="H62" s="6" t="s">
        <v>104</v>
      </c>
      <c r="I62" s="22"/>
      <c r="J62" s="22"/>
      <c r="K62" s="6" t="s">
        <v>348</v>
      </c>
    </row>
    <row r="63">
      <c r="A63" s="19">
        <v>130.0</v>
      </c>
      <c r="B63" s="20" t="s">
        <v>349</v>
      </c>
      <c r="C63" s="20" t="s">
        <v>350</v>
      </c>
      <c r="D63" s="19">
        <v>1.0</v>
      </c>
      <c r="E63" s="19">
        <v>1.0</v>
      </c>
      <c r="F63" s="20" t="s">
        <v>102</v>
      </c>
      <c r="G63" s="24" t="s">
        <v>351</v>
      </c>
      <c r="H63" s="6" t="s">
        <v>104</v>
      </c>
      <c r="I63" s="22"/>
      <c r="J63" s="22"/>
      <c r="K63" s="6" t="s">
        <v>352</v>
      </c>
    </row>
    <row r="64">
      <c r="A64" s="19">
        <v>207.0</v>
      </c>
      <c r="B64" s="20" t="s">
        <v>353</v>
      </c>
      <c r="C64" s="20" t="s">
        <v>354</v>
      </c>
      <c r="D64" s="19">
        <v>2.0</v>
      </c>
      <c r="E64" s="19">
        <v>1.0</v>
      </c>
      <c r="F64" s="20" t="s">
        <v>102</v>
      </c>
      <c r="G64" s="24" t="s">
        <v>355</v>
      </c>
      <c r="H64" s="6" t="s">
        <v>104</v>
      </c>
      <c r="I64" s="22"/>
      <c r="J64" s="22"/>
      <c r="K64" s="6" t="s">
        <v>356</v>
      </c>
    </row>
    <row r="65">
      <c r="A65" s="19">
        <v>276.0</v>
      </c>
      <c r="B65" s="20" t="s">
        <v>357</v>
      </c>
      <c r="C65" s="20" t="s">
        <v>358</v>
      </c>
      <c r="D65" s="19">
        <v>2.0</v>
      </c>
      <c r="E65" s="19">
        <v>1.0</v>
      </c>
      <c r="F65" s="20" t="s">
        <v>102</v>
      </c>
      <c r="G65" s="25" t="s">
        <v>359</v>
      </c>
      <c r="H65" s="6" t="s">
        <v>109</v>
      </c>
      <c r="I65" s="23" t="s">
        <v>110</v>
      </c>
      <c r="J65" s="23"/>
      <c r="K65" s="32" t="s">
        <v>360</v>
      </c>
    </row>
    <row r="66">
      <c r="A66" s="19">
        <v>256.0</v>
      </c>
      <c r="B66" s="20" t="s">
        <v>361</v>
      </c>
      <c r="C66" s="20" t="s">
        <v>362</v>
      </c>
      <c r="D66" s="19">
        <v>15.0</v>
      </c>
      <c r="E66" s="19">
        <v>1.0</v>
      </c>
      <c r="F66" s="20" t="s">
        <v>102</v>
      </c>
      <c r="G66" s="24" t="s">
        <v>363</v>
      </c>
      <c r="H66" s="6" t="s">
        <v>104</v>
      </c>
      <c r="I66" s="22"/>
      <c r="J66" s="22"/>
      <c r="K66" s="6" t="s">
        <v>364</v>
      </c>
    </row>
    <row r="67">
      <c r="A67" s="19">
        <v>105.0</v>
      </c>
      <c r="B67" s="20" t="s">
        <v>365</v>
      </c>
      <c r="C67" s="20" t="s">
        <v>366</v>
      </c>
      <c r="D67" s="19">
        <v>22.0</v>
      </c>
      <c r="E67" s="19">
        <v>1.0</v>
      </c>
      <c r="F67" s="20" t="s">
        <v>102</v>
      </c>
      <c r="G67" s="33" t="s">
        <v>367</v>
      </c>
      <c r="H67" s="6" t="s">
        <v>104</v>
      </c>
      <c r="I67" s="23"/>
      <c r="J67" s="23"/>
      <c r="K67" s="6" t="s">
        <v>368</v>
      </c>
    </row>
    <row r="68">
      <c r="A68" s="19">
        <v>264.0</v>
      </c>
      <c r="B68" s="20" t="s">
        <v>369</v>
      </c>
      <c r="C68" s="20" t="s">
        <v>370</v>
      </c>
      <c r="D68" s="19">
        <v>3.0</v>
      </c>
      <c r="E68" s="19">
        <v>1.0</v>
      </c>
      <c r="F68" s="20" t="s">
        <v>102</v>
      </c>
      <c r="G68" s="33" t="s">
        <v>371</v>
      </c>
      <c r="H68" s="6" t="s">
        <v>104</v>
      </c>
      <c r="I68" s="22"/>
      <c r="J68" s="22"/>
      <c r="K68" s="6" t="s">
        <v>372</v>
      </c>
    </row>
    <row r="69">
      <c r="A69" s="19">
        <v>305.0</v>
      </c>
      <c r="B69" s="20" t="s">
        <v>373</v>
      </c>
      <c r="C69" s="20" t="s">
        <v>374</v>
      </c>
      <c r="D69" s="19">
        <v>1.0</v>
      </c>
      <c r="E69" s="19">
        <v>1.0</v>
      </c>
      <c r="F69" s="20" t="s">
        <v>102</v>
      </c>
      <c r="G69" s="33" t="s">
        <v>375</v>
      </c>
      <c r="H69" s="6" t="s">
        <v>104</v>
      </c>
      <c r="I69" s="22"/>
      <c r="J69" s="22"/>
      <c r="K69" s="6" t="s">
        <v>376</v>
      </c>
    </row>
    <row r="70">
      <c r="A70" s="19">
        <v>201.0</v>
      </c>
      <c r="B70" s="20" t="s">
        <v>377</v>
      </c>
      <c r="C70" s="20" t="s">
        <v>378</v>
      </c>
      <c r="D70" s="19">
        <v>1.0</v>
      </c>
      <c r="E70" s="19">
        <v>1.0</v>
      </c>
      <c r="F70" s="20" t="s">
        <v>102</v>
      </c>
      <c r="G70" s="33" t="s">
        <v>379</v>
      </c>
      <c r="H70" s="6" t="s">
        <v>104</v>
      </c>
      <c r="I70" s="22"/>
      <c r="J70" s="22"/>
      <c r="K70" s="6" t="s">
        <v>380</v>
      </c>
    </row>
    <row r="71">
      <c r="A71" s="19">
        <v>66.0</v>
      </c>
      <c r="B71" s="20" t="s">
        <v>381</v>
      </c>
      <c r="C71" s="20" t="s">
        <v>382</v>
      </c>
      <c r="D71" s="19">
        <v>3.0</v>
      </c>
      <c r="E71" s="19">
        <v>1.0</v>
      </c>
      <c r="F71" s="20" t="s">
        <v>102</v>
      </c>
      <c r="G71" s="33" t="s">
        <v>383</v>
      </c>
      <c r="H71" s="6" t="s">
        <v>104</v>
      </c>
      <c r="I71" s="23"/>
      <c r="J71" s="23"/>
      <c r="K71" s="6" t="s">
        <v>384</v>
      </c>
    </row>
    <row r="72">
      <c r="A72" s="19">
        <v>51.0</v>
      </c>
      <c r="B72" s="20" t="s">
        <v>385</v>
      </c>
      <c r="C72" s="20" t="s">
        <v>386</v>
      </c>
      <c r="D72" s="19">
        <v>1.0</v>
      </c>
      <c r="E72" s="19">
        <v>1.0</v>
      </c>
      <c r="F72" s="20" t="s">
        <v>102</v>
      </c>
      <c r="G72" s="33" t="s">
        <v>387</v>
      </c>
      <c r="H72" s="6" t="s">
        <v>104</v>
      </c>
      <c r="I72" s="23"/>
      <c r="J72" s="23"/>
      <c r="K72" s="6" t="s">
        <v>388</v>
      </c>
    </row>
    <row r="73">
      <c r="A73" s="19">
        <v>309.0</v>
      </c>
      <c r="B73" s="20" t="s">
        <v>389</v>
      </c>
      <c r="C73" s="20" t="s">
        <v>390</v>
      </c>
      <c r="D73" s="19">
        <v>22.0</v>
      </c>
      <c r="E73" s="19">
        <v>1.0</v>
      </c>
      <c r="F73" s="20" t="s">
        <v>102</v>
      </c>
      <c r="G73" s="33" t="s">
        <v>391</v>
      </c>
      <c r="H73" s="6" t="s">
        <v>109</v>
      </c>
      <c r="I73" s="23" t="s">
        <v>110</v>
      </c>
      <c r="J73" s="23"/>
      <c r="K73" s="32" t="s">
        <v>392</v>
      </c>
    </row>
    <row r="74">
      <c r="A74" s="19">
        <v>151.0</v>
      </c>
      <c r="B74" s="20" t="s">
        <v>393</v>
      </c>
      <c r="C74" s="20" t="s">
        <v>394</v>
      </c>
      <c r="D74" s="19">
        <v>3.0</v>
      </c>
      <c r="E74" s="19">
        <v>1.0</v>
      </c>
      <c r="F74" s="20" t="s">
        <v>102</v>
      </c>
      <c r="G74" s="33" t="s">
        <v>395</v>
      </c>
      <c r="H74" s="6" t="s">
        <v>104</v>
      </c>
      <c r="I74" s="22"/>
      <c r="J74" s="22"/>
      <c r="K74" s="6" t="s">
        <v>396</v>
      </c>
    </row>
    <row r="75">
      <c r="A75" s="19">
        <v>31.0</v>
      </c>
      <c r="B75" s="20" t="s">
        <v>397</v>
      </c>
      <c r="C75" s="20" t="s">
        <v>398</v>
      </c>
      <c r="D75" s="19">
        <v>1.0</v>
      </c>
      <c r="E75" s="19">
        <v>1.0</v>
      </c>
      <c r="F75" s="20" t="s">
        <v>102</v>
      </c>
      <c r="G75" s="33" t="s">
        <v>399</v>
      </c>
      <c r="H75" s="6" t="s">
        <v>109</v>
      </c>
      <c r="I75" s="23" t="s">
        <v>110</v>
      </c>
      <c r="J75" s="23"/>
      <c r="K75" s="6" t="s">
        <v>400</v>
      </c>
    </row>
    <row r="76">
      <c r="A76" s="19">
        <v>97.0</v>
      </c>
      <c r="B76" s="20" t="s">
        <v>401</v>
      </c>
      <c r="C76" s="20" t="s">
        <v>402</v>
      </c>
      <c r="D76" s="19">
        <v>2.0</v>
      </c>
      <c r="E76" s="19">
        <v>1.0</v>
      </c>
      <c r="F76" s="20" t="s">
        <v>102</v>
      </c>
      <c r="G76" s="33" t="s">
        <v>403</v>
      </c>
      <c r="H76" s="6" t="s">
        <v>104</v>
      </c>
      <c r="I76" s="23"/>
      <c r="J76" s="23"/>
      <c r="K76" s="6" t="s">
        <v>404</v>
      </c>
    </row>
    <row r="77">
      <c r="A77" s="19">
        <v>110.0</v>
      </c>
      <c r="B77" s="20" t="s">
        <v>405</v>
      </c>
      <c r="C77" s="20" t="s">
        <v>406</v>
      </c>
      <c r="D77" s="19">
        <v>1.0</v>
      </c>
      <c r="E77" s="19">
        <v>1.0</v>
      </c>
      <c r="F77" s="20" t="s">
        <v>102</v>
      </c>
      <c r="G77" s="33" t="s">
        <v>407</v>
      </c>
      <c r="H77" s="6" t="s">
        <v>104</v>
      </c>
      <c r="I77" s="23"/>
      <c r="J77" s="23"/>
      <c r="K77" s="6" t="s">
        <v>408</v>
      </c>
    </row>
    <row r="78">
      <c r="A78" s="19">
        <v>141.0</v>
      </c>
      <c r="B78" s="20" t="s">
        <v>409</v>
      </c>
      <c r="C78" s="20" t="s">
        <v>410</v>
      </c>
      <c r="D78" s="19">
        <v>4.0</v>
      </c>
      <c r="E78" s="19">
        <v>1.0</v>
      </c>
      <c r="F78" s="20" t="s">
        <v>102</v>
      </c>
      <c r="G78" s="33" t="s">
        <v>411</v>
      </c>
      <c r="H78" s="6" t="s">
        <v>104</v>
      </c>
      <c r="I78" s="22"/>
      <c r="J78" s="22"/>
      <c r="K78" s="6" t="s">
        <v>412</v>
      </c>
    </row>
    <row r="79">
      <c r="A79" s="19">
        <v>250.0</v>
      </c>
      <c r="B79" s="20" t="s">
        <v>413</v>
      </c>
      <c r="C79" s="20" t="s">
        <v>414</v>
      </c>
      <c r="D79" s="19">
        <v>1.0</v>
      </c>
      <c r="E79" s="19">
        <v>1.0</v>
      </c>
      <c r="F79" s="20" t="s">
        <v>102</v>
      </c>
      <c r="G79" s="33" t="s">
        <v>415</v>
      </c>
      <c r="H79" s="6" t="s">
        <v>104</v>
      </c>
      <c r="I79" s="22"/>
      <c r="J79" s="22"/>
      <c r="K79" s="6" t="s">
        <v>416</v>
      </c>
    </row>
    <row r="80">
      <c r="A80" s="19">
        <v>134.0</v>
      </c>
      <c r="B80" s="20" t="s">
        <v>417</v>
      </c>
      <c r="C80" s="20" t="s">
        <v>418</v>
      </c>
      <c r="D80" s="19">
        <v>3.0</v>
      </c>
      <c r="E80" s="19">
        <v>1.0</v>
      </c>
      <c r="F80" s="20" t="s">
        <v>102</v>
      </c>
      <c r="G80" s="33" t="s">
        <v>419</v>
      </c>
      <c r="H80" s="6" t="s">
        <v>109</v>
      </c>
      <c r="I80" s="23" t="s">
        <v>110</v>
      </c>
      <c r="J80" s="23"/>
      <c r="K80" s="32" t="s">
        <v>420</v>
      </c>
    </row>
    <row r="81">
      <c r="A81" s="19">
        <v>159.0</v>
      </c>
      <c r="B81" s="20" t="s">
        <v>421</v>
      </c>
      <c r="C81" s="20" t="s">
        <v>422</v>
      </c>
      <c r="D81" s="19">
        <v>2.0</v>
      </c>
      <c r="E81" s="19">
        <v>1.0</v>
      </c>
      <c r="F81" s="20" t="s">
        <v>423</v>
      </c>
      <c r="G81" s="33" t="s">
        <v>424</v>
      </c>
      <c r="H81" s="6" t="s">
        <v>104</v>
      </c>
      <c r="I81" s="22"/>
      <c r="J81" s="22"/>
      <c r="K81" s="6" t="s">
        <v>425</v>
      </c>
    </row>
    <row r="82">
      <c r="A82" s="19">
        <v>16.0</v>
      </c>
      <c r="B82" s="20" t="s">
        <v>426</v>
      </c>
      <c r="C82" s="20" t="s">
        <v>427</v>
      </c>
      <c r="D82" s="19">
        <v>3.0</v>
      </c>
      <c r="E82" s="19">
        <v>1.0</v>
      </c>
      <c r="F82" s="20" t="s">
        <v>102</v>
      </c>
      <c r="G82" s="33" t="s">
        <v>428</v>
      </c>
      <c r="H82" s="6" t="s">
        <v>104</v>
      </c>
      <c r="I82" s="23"/>
      <c r="J82" s="23"/>
      <c r="K82" s="6" t="s">
        <v>429</v>
      </c>
    </row>
    <row r="83">
      <c r="A83" s="19">
        <v>236.0</v>
      </c>
      <c r="B83" s="20" t="s">
        <v>430</v>
      </c>
      <c r="C83" s="20" t="s">
        <v>431</v>
      </c>
      <c r="D83" s="19">
        <v>2.0</v>
      </c>
      <c r="E83" s="19">
        <v>1.0</v>
      </c>
      <c r="F83" s="20" t="s">
        <v>102</v>
      </c>
      <c r="G83" s="33" t="s">
        <v>432</v>
      </c>
      <c r="H83" s="6" t="s">
        <v>104</v>
      </c>
      <c r="I83" s="22"/>
      <c r="J83" s="22"/>
      <c r="K83" s="6" t="s">
        <v>433</v>
      </c>
    </row>
    <row r="84">
      <c r="A84" s="19">
        <v>117.0</v>
      </c>
      <c r="B84" s="20" t="s">
        <v>434</v>
      </c>
      <c r="C84" s="20" t="s">
        <v>435</v>
      </c>
      <c r="D84" s="19">
        <v>2.0</v>
      </c>
      <c r="E84" s="19">
        <v>1.0</v>
      </c>
      <c r="F84" s="20" t="s">
        <v>102</v>
      </c>
      <c r="G84" s="33" t="s">
        <v>436</v>
      </c>
      <c r="H84" s="34" t="s">
        <v>104</v>
      </c>
      <c r="I84" s="22"/>
      <c r="J84" s="22"/>
      <c r="K84" s="6" t="s">
        <v>437</v>
      </c>
    </row>
    <row r="85">
      <c r="A85" s="19">
        <v>39.0</v>
      </c>
      <c r="B85" s="20" t="s">
        <v>438</v>
      </c>
      <c r="C85" s="20" t="s">
        <v>439</v>
      </c>
      <c r="D85" s="19">
        <v>2.0</v>
      </c>
      <c r="E85" s="19">
        <v>1.0</v>
      </c>
      <c r="F85" s="20" t="s">
        <v>102</v>
      </c>
      <c r="G85" s="33" t="s">
        <v>440</v>
      </c>
      <c r="H85" s="6" t="s">
        <v>104</v>
      </c>
      <c r="I85" s="23"/>
      <c r="J85" s="23"/>
      <c r="K85" s="6" t="s">
        <v>441</v>
      </c>
    </row>
    <row r="86">
      <c r="A86" s="19">
        <v>83.0</v>
      </c>
      <c r="B86" s="20" t="s">
        <v>442</v>
      </c>
      <c r="C86" s="20" t="s">
        <v>443</v>
      </c>
      <c r="D86" s="19">
        <v>2.0</v>
      </c>
      <c r="E86" s="19">
        <v>1.0</v>
      </c>
      <c r="F86" s="20" t="s">
        <v>102</v>
      </c>
      <c r="G86" s="33" t="s">
        <v>444</v>
      </c>
      <c r="H86" s="6" t="s">
        <v>104</v>
      </c>
      <c r="I86" s="23"/>
      <c r="J86" s="23"/>
      <c r="K86" s="6" t="s">
        <v>445</v>
      </c>
    </row>
    <row r="87">
      <c r="A87" s="19">
        <v>147.0</v>
      </c>
      <c r="B87" s="20" t="s">
        <v>446</v>
      </c>
      <c r="C87" s="20" t="s">
        <v>447</v>
      </c>
      <c r="D87" s="19">
        <v>7.0</v>
      </c>
      <c r="E87" s="19">
        <v>1.0</v>
      </c>
      <c r="F87" s="20" t="s">
        <v>448</v>
      </c>
      <c r="G87" s="33" t="s">
        <v>449</v>
      </c>
      <c r="H87" s="6" t="s">
        <v>104</v>
      </c>
      <c r="I87" s="22"/>
      <c r="J87" s="22"/>
      <c r="K87" s="6" t="s">
        <v>450</v>
      </c>
    </row>
    <row r="88">
      <c r="A88" s="19">
        <v>12.0</v>
      </c>
      <c r="B88" s="20" t="s">
        <v>451</v>
      </c>
      <c r="C88" s="20" t="s">
        <v>452</v>
      </c>
      <c r="D88" s="19">
        <v>2.0</v>
      </c>
      <c r="E88" s="19">
        <v>1.0</v>
      </c>
      <c r="F88" s="20" t="s">
        <v>102</v>
      </c>
      <c r="G88" s="35" t="s">
        <v>453</v>
      </c>
      <c r="H88" s="6" t="s">
        <v>104</v>
      </c>
      <c r="I88" s="23"/>
      <c r="J88" s="23"/>
      <c r="K88" s="6" t="s">
        <v>454</v>
      </c>
    </row>
    <row r="89">
      <c r="A89" s="19">
        <v>255.0</v>
      </c>
      <c r="B89" s="20" t="s">
        <v>455</v>
      </c>
      <c r="C89" s="20" t="s">
        <v>456</v>
      </c>
      <c r="D89" s="19">
        <v>9.0</v>
      </c>
      <c r="E89" s="19">
        <v>1.0</v>
      </c>
      <c r="F89" s="20" t="s">
        <v>102</v>
      </c>
      <c r="G89" s="35" t="s">
        <v>457</v>
      </c>
      <c r="H89" s="6" t="s">
        <v>104</v>
      </c>
      <c r="I89" s="22"/>
      <c r="J89" s="22"/>
      <c r="K89" s="6" t="s">
        <v>458</v>
      </c>
    </row>
    <row r="90">
      <c r="A90" s="19">
        <v>104.0</v>
      </c>
      <c r="B90" s="20" t="s">
        <v>459</v>
      </c>
      <c r="C90" s="20" t="s">
        <v>460</v>
      </c>
      <c r="D90" s="19">
        <v>27.0</v>
      </c>
      <c r="E90" s="19">
        <v>1.0</v>
      </c>
      <c r="F90" s="20" t="s">
        <v>102</v>
      </c>
      <c r="G90" s="35" t="s">
        <v>461</v>
      </c>
      <c r="H90" s="6" t="s">
        <v>104</v>
      </c>
      <c r="I90" s="23"/>
      <c r="J90" s="23"/>
      <c r="K90" s="6" t="s">
        <v>462</v>
      </c>
    </row>
    <row r="91">
      <c r="A91" s="19">
        <v>67.0</v>
      </c>
      <c r="B91" s="20" t="s">
        <v>463</v>
      </c>
      <c r="C91" s="20" t="s">
        <v>464</v>
      </c>
      <c r="D91" s="19">
        <v>10.0</v>
      </c>
      <c r="E91" s="19">
        <v>1.0</v>
      </c>
      <c r="F91" s="20" t="s">
        <v>102</v>
      </c>
      <c r="G91" s="35" t="s">
        <v>465</v>
      </c>
      <c r="H91" s="6" t="s">
        <v>104</v>
      </c>
      <c r="I91" s="23"/>
      <c r="J91" s="23"/>
      <c r="K91" s="6" t="s">
        <v>466</v>
      </c>
    </row>
    <row r="92">
      <c r="A92" s="19">
        <v>28.0</v>
      </c>
      <c r="B92" s="20" t="s">
        <v>467</v>
      </c>
      <c r="C92" s="20" t="s">
        <v>468</v>
      </c>
      <c r="D92" s="19">
        <v>22.0</v>
      </c>
      <c r="E92" s="19">
        <v>1.0</v>
      </c>
      <c r="F92" s="20" t="s">
        <v>102</v>
      </c>
      <c r="G92" s="35" t="s">
        <v>469</v>
      </c>
      <c r="H92" s="6" t="s">
        <v>109</v>
      </c>
      <c r="I92" s="23" t="s">
        <v>470</v>
      </c>
      <c r="J92" s="23" t="s">
        <v>109</v>
      </c>
      <c r="K92" s="6" t="s">
        <v>471</v>
      </c>
    </row>
    <row r="93">
      <c r="A93" s="19">
        <v>52.0</v>
      </c>
      <c r="B93" s="20" t="s">
        <v>472</v>
      </c>
      <c r="C93" s="20" t="s">
        <v>473</v>
      </c>
      <c r="D93" s="19">
        <v>11.0</v>
      </c>
      <c r="E93" s="19">
        <v>1.0</v>
      </c>
      <c r="F93" s="20" t="s">
        <v>102</v>
      </c>
      <c r="G93" s="35" t="s">
        <v>474</v>
      </c>
      <c r="H93" s="6" t="s">
        <v>104</v>
      </c>
      <c r="I93" s="23"/>
      <c r="J93" s="23"/>
      <c r="K93" s="6" t="s">
        <v>475</v>
      </c>
    </row>
    <row r="94">
      <c r="A94" s="19">
        <v>198.0</v>
      </c>
      <c r="B94" s="20" t="s">
        <v>476</v>
      </c>
      <c r="C94" s="20" t="s">
        <v>477</v>
      </c>
      <c r="D94" s="19">
        <v>1.0</v>
      </c>
      <c r="E94" s="19">
        <v>1.0</v>
      </c>
      <c r="F94" s="20" t="s">
        <v>102</v>
      </c>
      <c r="G94" s="35" t="s">
        <v>478</v>
      </c>
      <c r="H94" s="6" t="s">
        <v>104</v>
      </c>
      <c r="I94" s="22"/>
      <c r="J94" s="22"/>
      <c r="K94" s="6" t="s">
        <v>479</v>
      </c>
    </row>
    <row r="95">
      <c r="A95" s="19">
        <v>100.0</v>
      </c>
      <c r="B95" s="20" t="s">
        <v>480</v>
      </c>
      <c r="C95" s="20" t="s">
        <v>481</v>
      </c>
      <c r="D95" s="19">
        <v>2.0</v>
      </c>
      <c r="E95" s="19">
        <v>1.0</v>
      </c>
      <c r="F95" s="20" t="s">
        <v>102</v>
      </c>
      <c r="G95" s="35" t="s">
        <v>482</v>
      </c>
      <c r="H95" s="6" t="s">
        <v>104</v>
      </c>
      <c r="I95" s="23"/>
      <c r="J95" s="23"/>
      <c r="K95" s="6" t="s">
        <v>483</v>
      </c>
    </row>
    <row r="96">
      <c r="A96" s="19">
        <v>145.0</v>
      </c>
      <c r="B96" s="20" t="s">
        <v>484</v>
      </c>
      <c r="C96" s="20" t="s">
        <v>485</v>
      </c>
      <c r="D96" s="19">
        <v>18.0</v>
      </c>
      <c r="E96" s="19">
        <v>1.0</v>
      </c>
      <c r="F96" s="20" t="s">
        <v>102</v>
      </c>
      <c r="G96" s="35" t="s">
        <v>486</v>
      </c>
      <c r="H96" s="6" t="s">
        <v>104</v>
      </c>
      <c r="I96" s="22"/>
      <c r="J96" s="22"/>
      <c r="K96" s="6" t="s">
        <v>487</v>
      </c>
    </row>
    <row r="97">
      <c r="A97" s="19">
        <v>257.0</v>
      </c>
      <c r="B97" s="20" t="s">
        <v>488</v>
      </c>
      <c r="C97" s="20" t="s">
        <v>489</v>
      </c>
      <c r="D97" s="19">
        <v>18.0</v>
      </c>
      <c r="E97" s="19">
        <v>1.0</v>
      </c>
      <c r="F97" s="20" t="s">
        <v>102</v>
      </c>
      <c r="G97" s="35" t="s">
        <v>490</v>
      </c>
      <c r="H97" s="6" t="s">
        <v>104</v>
      </c>
      <c r="I97" s="22"/>
      <c r="J97" s="22"/>
      <c r="K97" s="6" t="s">
        <v>491</v>
      </c>
    </row>
    <row r="98">
      <c r="A98" s="19">
        <v>89.0</v>
      </c>
      <c r="B98" s="20" t="s">
        <v>492</v>
      </c>
      <c r="C98" s="20" t="s">
        <v>493</v>
      </c>
      <c r="D98" s="19">
        <v>20.0</v>
      </c>
      <c r="E98" s="19">
        <v>1.0</v>
      </c>
      <c r="F98" s="20" t="s">
        <v>102</v>
      </c>
      <c r="G98" s="35" t="s">
        <v>494</v>
      </c>
      <c r="H98" s="6" t="s">
        <v>104</v>
      </c>
      <c r="I98" s="23"/>
      <c r="J98" s="23"/>
      <c r="K98" s="6" t="s">
        <v>495</v>
      </c>
    </row>
    <row r="99">
      <c r="A99" s="19">
        <v>307.0</v>
      </c>
      <c r="B99" s="20" t="s">
        <v>496</v>
      </c>
      <c r="C99" s="20" t="s">
        <v>497</v>
      </c>
      <c r="D99" s="19">
        <v>2.0</v>
      </c>
      <c r="E99" s="19">
        <v>1.0</v>
      </c>
      <c r="F99" s="20" t="s">
        <v>102</v>
      </c>
      <c r="G99" s="35" t="s">
        <v>498</v>
      </c>
      <c r="H99" s="6" t="s">
        <v>104</v>
      </c>
      <c r="I99" s="22"/>
      <c r="J99" s="22"/>
      <c r="K99" s="6" t="s">
        <v>499</v>
      </c>
    </row>
    <row r="100">
      <c r="A100" s="19">
        <v>71.0</v>
      </c>
      <c r="B100" s="20" t="s">
        <v>500</v>
      </c>
      <c r="C100" s="20" t="s">
        <v>501</v>
      </c>
      <c r="D100" s="19">
        <v>1.0</v>
      </c>
      <c r="E100" s="19">
        <v>1.0</v>
      </c>
      <c r="F100" s="20" t="s">
        <v>102</v>
      </c>
      <c r="G100" s="35" t="s">
        <v>502</v>
      </c>
      <c r="H100" s="34" t="s">
        <v>104</v>
      </c>
      <c r="I100" s="23"/>
      <c r="J100" s="23"/>
      <c r="K100" s="6" t="s">
        <v>503</v>
      </c>
    </row>
    <row r="101">
      <c r="A101" s="19">
        <v>1.0</v>
      </c>
      <c r="B101" s="20" t="s">
        <v>504</v>
      </c>
      <c r="C101" s="20" t="s">
        <v>505</v>
      </c>
      <c r="D101" s="19">
        <v>14.0</v>
      </c>
      <c r="E101" s="19">
        <v>1.0</v>
      </c>
      <c r="F101" s="20" t="s">
        <v>102</v>
      </c>
      <c r="G101" s="35" t="s">
        <v>506</v>
      </c>
      <c r="H101" s="6" t="s">
        <v>104</v>
      </c>
      <c r="I101" s="23"/>
      <c r="J101" s="23"/>
      <c r="K101" s="6" t="s">
        <v>507</v>
      </c>
    </row>
    <row r="102">
      <c r="A102" s="19">
        <v>293.0</v>
      </c>
      <c r="B102" s="20" t="s">
        <v>508</v>
      </c>
      <c r="C102" s="20" t="s">
        <v>509</v>
      </c>
      <c r="D102" s="19">
        <v>11.0</v>
      </c>
      <c r="E102" s="19">
        <v>1.0</v>
      </c>
      <c r="F102" s="20" t="s">
        <v>102</v>
      </c>
      <c r="G102" s="35" t="s">
        <v>510</v>
      </c>
      <c r="H102" s="6" t="s">
        <v>104</v>
      </c>
      <c r="I102" s="22"/>
      <c r="J102" s="22"/>
      <c r="K102" s="6" t="s">
        <v>511</v>
      </c>
    </row>
    <row r="103">
      <c r="A103" s="19">
        <v>317.0</v>
      </c>
      <c r="B103" s="20" t="s">
        <v>512</v>
      </c>
      <c r="C103" s="20" t="s">
        <v>513</v>
      </c>
      <c r="D103" s="19">
        <v>26.0</v>
      </c>
      <c r="E103" s="19">
        <v>1.0</v>
      </c>
      <c r="F103" s="20" t="s">
        <v>102</v>
      </c>
      <c r="G103" s="35" t="s">
        <v>514</v>
      </c>
      <c r="H103" s="6" t="s">
        <v>104</v>
      </c>
      <c r="I103" s="22"/>
      <c r="J103" s="22"/>
      <c r="K103" s="6" t="s">
        <v>515</v>
      </c>
    </row>
    <row r="104">
      <c r="A104" s="19">
        <v>123.0</v>
      </c>
      <c r="B104" s="20" t="s">
        <v>516</v>
      </c>
      <c r="C104" s="20" t="s">
        <v>517</v>
      </c>
      <c r="D104" s="19">
        <v>29.0</v>
      </c>
      <c r="E104" s="19">
        <v>1.0</v>
      </c>
      <c r="F104" s="20" t="s">
        <v>102</v>
      </c>
      <c r="G104" s="35" t="s">
        <v>518</v>
      </c>
      <c r="H104" s="6" t="s">
        <v>104</v>
      </c>
      <c r="I104" s="22"/>
      <c r="J104" s="22"/>
      <c r="K104" s="6" t="s">
        <v>519</v>
      </c>
    </row>
    <row r="105">
      <c r="A105" s="19">
        <v>210.0</v>
      </c>
      <c r="B105" s="20" t="s">
        <v>520</v>
      </c>
      <c r="C105" s="20" t="s">
        <v>521</v>
      </c>
      <c r="D105" s="19">
        <v>41.0</v>
      </c>
      <c r="E105" s="19">
        <v>1.0</v>
      </c>
      <c r="F105" s="20" t="s">
        <v>102</v>
      </c>
      <c r="G105" s="35" t="s">
        <v>522</v>
      </c>
      <c r="H105" s="6" t="s">
        <v>104</v>
      </c>
      <c r="I105" s="22"/>
      <c r="J105" s="22"/>
      <c r="K105" s="6" t="s">
        <v>523</v>
      </c>
    </row>
    <row r="106">
      <c r="A106" s="19">
        <v>126.0</v>
      </c>
      <c r="B106" s="20" t="s">
        <v>524</v>
      </c>
      <c r="C106" s="20" t="s">
        <v>525</v>
      </c>
      <c r="D106" s="19">
        <v>12.0</v>
      </c>
      <c r="E106" s="19">
        <v>1.0</v>
      </c>
      <c r="F106" s="20" t="s">
        <v>102</v>
      </c>
      <c r="G106" s="35" t="s">
        <v>526</v>
      </c>
      <c r="H106" s="6" t="s">
        <v>104</v>
      </c>
      <c r="I106" s="22"/>
      <c r="J106" s="22"/>
      <c r="K106" s="6" t="s">
        <v>527</v>
      </c>
    </row>
    <row r="107">
      <c r="A107" s="19">
        <v>266.0</v>
      </c>
      <c r="B107" s="20" t="s">
        <v>528</v>
      </c>
      <c r="C107" s="20" t="s">
        <v>529</v>
      </c>
      <c r="D107" s="19">
        <v>3.0</v>
      </c>
      <c r="E107" s="19">
        <v>1.0</v>
      </c>
      <c r="F107" s="20" t="s">
        <v>102</v>
      </c>
      <c r="G107" s="35" t="s">
        <v>530</v>
      </c>
      <c r="H107" s="6" t="s">
        <v>104</v>
      </c>
      <c r="I107" s="22"/>
      <c r="J107" s="22"/>
      <c r="K107" s="6" t="s">
        <v>531</v>
      </c>
    </row>
    <row r="108">
      <c r="A108" s="19">
        <v>240.0</v>
      </c>
      <c r="B108" s="20" t="s">
        <v>532</v>
      </c>
      <c r="C108" s="20" t="s">
        <v>533</v>
      </c>
      <c r="D108" s="19">
        <v>27.0</v>
      </c>
      <c r="E108" s="19">
        <v>1.0</v>
      </c>
      <c r="F108" s="20" t="s">
        <v>102</v>
      </c>
      <c r="G108" s="35" t="s">
        <v>534</v>
      </c>
      <c r="H108" s="6" t="s">
        <v>104</v>
      </c>
      <c r="I108" s="22"/>
      <c r="J108" s="22"/>
      <c r="K108" s="6" t="s">
        <v>535</v>
      </c>
    </row>
    <row r="109">
      <c r="A109" s="19">
        <v>136.0</v>
      </c>
      <c r="B109" s="20" t="s">
        <v>536</v>
      </c>
      <c r="C109" s="20" t="s">
        <v>537</v>
      </c>
      <c r="D109" s="19">
        <v>6.0</v>
      </c>
      <c r="E109" s="19">
        <v>1.0</v>
      </c>
      <c r="F109" s="20" t="s">
        <v>102</v>
      </c>
      <c r="G109" s="35" t="s">
        <v>538</v>
      </c>
      <c r="H109" s="6" t="s">
        <v>104</v>
      </c>
      <c r="I109" s="22"/>
      <c r="J109" s="22"/>
      <c r="K109" s="6" t="s">
        <v>539</v>
      </c>
    </row>
    <row r="110">
      <c r="A110" s="19">
        <v>23.0</v>
      </c>
      <c r="B110" s="20" t="s">
        <v>540</v>
      </c>
      <c r="C110" s="20" t="s">
        <v>541</v>
      </c>
      <c r="D110" s="19">
        <v>31.0</v>
      </c>
      <c r="E110" s="19">
        <v>1.0</v>
      </c>
      <c r="F110" s="20" t="s">
        <v>102</v>
      </c>
      <c r="G110" s="35" t="s">
        <v>542</v>
      </c>
      <c r="H110" s="6" t="s">
        <v>104</v>
      </c>
      <c r="I110" s="23"/>
      <c r="J110" s="23"/>
      <c r="K110" s="6" t="s">
        <v>543</v>
      </c>
    </row>
    <row r="111">
      <c r="A111" s="19">
        <v>44.0</v>
      </c>
      <c r="B111" s="20" t="s">
        <v>544</v>
      </c>
      <c r="C111" s="20" t="s">
        <v>545</v>
      </c>
      <c r="D111" s="19">
        <v>28.0</v>
      </c>
      <c r="E111" s="19">
        <v>1.0</v>
      </c>
      <c r="F111" s="20" t="s">
        <v>448</v>
      </c>
      <c r="G111" s="35" t="s">
        <v>546</v>
      </c>
      <c r="H111" s="6" t="s">
        <v>104</v>
      </c>
      <c r="I111" s="23"/>
      <c r="J111" s="23"/>
      <c r="K111" s="6" t="s">
        <v>547</v>
      </c>
    </row>
    <row r="112">
      <c r="A112" s="19">
        <v>216.0</v>
      </c>
      <c r="B112" s="20" t="s">
        <v>548</v>
      </c>
      <c r="C112" s="20" t="s">
        <v>549</v>
      </c>
      <c r="D112" s="19">
        <v>51.0</v>
      </c>
      <c r="E112" s="19">
        <v>1.0</v>
      </c>
      <c r="F112" s="20" t="s">
        <v>102</v>
      </c>
      <c r="G112" s="35" t="s">
        <v>550</v>
      </c>
      <c r="H112" s="6" t="s">
        <v>104</v>
      </c>
      <c r="I112" s="22"/>
      <c r="J112" s="22"/>
      <c r="K112" s="6" t="s">
        <v>551</v>
      </c>
    </row>
    <row r="113">
      <c r="A113" s="19">
        <v>154.0</v>
      </c>
      <c r="B113" s="20" t="s">
        <v>552</v>
      </c>
      <c r="C113" s="20" t="s">
        <v>553</v>
      </c>
      <c r="D113" s="19">
        <v>57.0</v>
      </c>
      <c r="E113" s="19">
        <v>1.0</v>
      </c>
      <c r="F113" s="20" t="s">
        <v>102</v>
      </c>
      <c r="G113" s="36" t="s">
        <v>554</v>
      </c>
      <c r="H113" s="6" t="s">
        <v>104</v>
      </c>
      <c r="I113" s="22"/>
      <c r="J113" s="22"/>
      <c r="K113" s="6" t="s">
        <v>555</v>
      </c>
    </row>
    <row r="114">
      <c r="A114" s="19">
        <v>253.0</v>
      </c>
      <c r="B114" s="20" t="s">
        <v>556</v>
      </c>
      <c r="C114" s="20" t="s">
        <v>557</v>
      </c>
      <c r="D114" s="19">
        <v>1.0</v>
      </c>
      <c r="E114" s="19">
        <v>1.0</v>
      </c>
      <c r="F114" s="20" t="s">
        <v>102</v>
      </c>
      <c r="G114" s="36" t="s">
        <v>558</v>
      </c>
      <c r="H114" s="6" t="s">
        <v>104</v>
      </c>
      <c r="I114" s="22"/>
      <c r="J114" s="22"/>
      <c r="K114" s="6" t="s">
        <v>559</v>
      </c>
    </row>
    <row r="115">
      <c r="A115" s="19">
        <v>196.0</v>
      </c>
      <c r="B115" s="20" t="s">
        <v>560</v>
      </c>
      <c r="C115" s="20" t="s">
        <v>561</v>
      </c>
      <c r="D115" s="19">
        <v>45.0</v>
      </c>
      <c r="E115" s="19">
        <v>1.0</v>
      </c>
      <c r="F115" s="20" t="s">
        <v>102</v>
      </c>
      <c r="G115" s="36" t="s">
        <v>562</v>
      </c>
      <c r="H115" s="6" t="s">
        <v>104</v>
      </c>
      <c r="I115" s="22"/>
      <c r="J115" s="22"/>
      <c r="K115" s="6" t="s">
        <v>563</v>
      </c>
    </row>
    <row r="116">
      <c r="A116" s="19">
        <v>175.0</v>
      </c>
      <c r="B116" s="20" t="s">
        <v>564</v>
      </c>
      <c r="C116" s="20" t="s">
        <v>565</v>
      </c>
      <c r="D116" s="19">
        <v>6.0</v>
      </c>
      <c r="E116" s="19">
        <v>1.0</v>
      </c>
      <c r="F116" s="20" t="s">
        <v>102</v>
      </c>
      <c r="G116" s="36" t="s">
        <v>566</v>
      </c>
      <c r="H116" s="6" t="s">
        <v>104</v>
      </c>
      <c r="I116" s="22"/>
      <c r="J116" s="22"/>
      <c r="K116" s="6" t="s">
        <v>567</v>
      </c>
    </row>
    <row r="117">
      <c r="A117" s="19">
        <v>314.0</v>
      </c>
      <c r="B117" s="20" t="s">
        <v>568</v>
      </c>
      <c r="C117" s="20" t="s">
        <v>569</v>
      </c>
      <c r="D117" s="19">
        <v>19.0</v>
      </c>
      <c r="E117" s="19">
        <v>1.0</v>
      </c>
      <c r="F117" s="20" t="s">
        <v>102</v>
      </c>
      <c r="G117" s="36" t="s">
        <v>570</v>
      </c>
      <c r="H117" s="6" t="s">
        <v>109</v>
      </c>
      <c r="I117" s="23" t="s">
        <v>110</v>
      </c>
      <c r="J117" s="23"/>
      <c r="K117" s="32" t="s">
        <v>571</v>
      </c>
    </row>
    <row r="118">
      <c r="A118" s="19">
        <v>194.0</v>
      </c>
      <c r="B118" s="20" t="s">
        <v>572</v>
      </c>
      <c r="C118" s="20" t="s">
        <v>573</v>
      </c>
      <c r="D118" s="19">
        <v>3.0</v>
      </c>
      <c r="E118" s="19">
        <v>1.0</v>
      </c>
      <c r="F118" s="20" t="s">
        <v>102</v>
      </c>
      <c r="G118" s="36" t="s">
        <v>574</v>
      </c>
      <c r="H118" s="6" t="s">
        <v>104</v>
      </c>
      <c r="I118" s="22"/>
      <c r="J118" s="22"/>
      <c r="K118" s="6" t="s">
        <v>575</v>
      </c>
    </row>
    <row r="119">
      <c r="A119" s="19">
        <v>221.0</v>
      </c>
      <c r="B119" s="20" t="s">
        <v>576</v>
      </c>
      <c r="C119" s="20" t="s">
        <v>577</v>
      </c>
      <c r="D119" s="19">
        <v>16.0</v>
      </c>
      <c r="E119" s="19">
        <v>1.0</v>
      </c>
      <c r="F119" s="20" t="s">
        <v>102</v>
      </c>
      <c r="G119" s="36" t="s">
        <v>578</v>
      </c>
      <c r="H119" s="6" t="s">
        <v>104</v>
      </c>
      <c r="I119" s="22"/>
      <c r="J119" s="22"/>
      <c r="K119" s="6" t="s">
        <v>579</v>
      </c>
    </row>
    <row r="120">
      <c r="A120" s="19">
        <v>292.0</v>
      </c>
      <c r="B120" s="20" t="s">
        <v>580</v>
      </c>
      <c r="C120" s="20" t="s">
        <v>581</v>
      </c>
      <c r="D120" s="19">
        <v>14.0</v>
      </c>
      <c r="E120" s="19">
        <v>1.0</v>
      </c>
      <c r="F120" s="20" t="s">
        <v>102</v>
      </c>
      <c r="G120" s="36" t="s">
        <v>582</v>
      </c>
      <c r="H120" s="6" t="s">
        <v>104</v>
      </c>
      <c r="I120" s="22"/>
      <c r="J120" s="22"/>
      <c r="K120" s="6" t="s">
        <v>583</v>
      </c>
    </row>
    <row r="121">
      <c r="A121" s="26">
        <v>81.0</v>
      </c>
      <c r="B121" s="27" t="s">
        <v>584</v>
      </c>
      <c r="C121" s="27" t="s">
        <v>585</v>
      </c>
      <c r="D121" s="26">
        <v>11.0</v>
      </c>
      <c r="E121" s="26">
        <v>1.0</v>
      </c>
      <c r="F121" s="27" t="s">
        <v>102</v>
      </c>
      <c r="G121" s="36" t="s">
        <v>586</v>
      </c>
      <c r="H121" s="28" t="s">
        <v>109</v>
      </c>
      <c r="I121" s="29" t="s">
        <v>470</v>
      </c>
      <c r="J121" s="29" t="s">
        <v>110</v>
      </c>
      <c r="K121" s="28" t="s">
        <v>587</v>
      </c>
      <c r="L121" s="30"/>
      <c r="M121" s="30"/>
      <c r="N121" s="30"/>
      <c r="O121" s="30"/>
      <c r="P121" s="30"/>
      <c r="Q121" s="30"/>
      <c r="R121" s="30"/>
      <c r="S121" s="30"/>
      <c r="T121" s="30"/>
      <c r="U121" s="30"/>
      <c r="V121" s="30"/>
      <c r="W121" s="30"/>
      <c r="X121" s="30"/>
      <c r="Y121" s="30"/>
      <c r="Z121" s="30"/>
    </row>
    <row r="122">
      <c r="A122" s="19">
        <v>32.0</v>
      </c>
      <c r="B122" s="20" t="s">
        <v>588</v>
      </c>
      <c r="C122" s="20" t="s">
        <v>589</v>
      </c>
      <c r="D122" s="19">
        <v>4.0</v>
      </c>
      <c r="E122" s="19">
        <v>1.0</v>
      </c>
      <c r="F122" s="20" t="s">
        <v>102</v>
      </c>
      <c r="G122" s="36" t="s">
        <v>590</v>
      </c>
      <c r="H122" s="6" t="s">
        <v>104</v>
      </c>
      <c r="I122" s="23"/>
      <c r="J122" s="23"/>
      <c r="K122" s="6" t="s">
        <v>591</v>
      </c>
    </row>
    <row r="123">
      <c r="A123" s="19">
        <v>275.0</v>
      </c>
      <c r="B123" s="20" t="s">
        <v>592</v>
      </c>
      <c r="C123" s="20" t="s">
        <v>593</v>
      </c>
      <c r="D123" s="19">
        <v>48.0</v>
      </c>
      <c r="E123" s="19">
        <v>1.0</v>
      </c>
      <c r="F123" s="20" t="s">
        <v>102</v>
      </c>
      <c r="G123" s="36" t="s">
        <v>594</v>
      </c>
      <c r="H123" s="6" t="s">
        <v>104</v>
      </c>
      <c r="I123" s="22"/>
      <c r="J123" s="22"/>
      <c r="K123" s="6" t="s">
        <v>595</v>
      </c>
    </row>
    <row r="124">
      <c r="A124" s="19">
        <v>290.0</v>
      </c>
      <c r="B124" s="20" t="s">
        <v>596</v>
      </c>
      <c r="C124" s="20" t="s">
        <v>597</v>
      </c>
      <c r="D124" s="19">
        <v>26.0</v>
      </c>
      <c r="E124" s="19">
        <v>1.0</v>
      </c>
      <c r="F124" s="20" t="s">
        <v>102</v>
      </c>
      <c r="G124" s="36" t="s">
        <v>598</v>
      </c>
      <c r="H124" s="6" t="s">
        <v>104</v>
      </c>
      <c r="I124" s="22"/>
      <c r="J124" s="22"/>
      <c r="K124" s="6" t="s">
        <v>599</v>
      </c>
    </row>
    <row r="125">
      <c r="A125" s="19">
        <v>228.0</v>
      </c>
      <c r="B125" s="20" t="s">
        <v>600</v>
      </c>
      <c r="C125" s="20" t="s">
        <v>601</v>
      </c>
      <c r="D125" s="19">
        <v>15.0</v>
      </c>
      <c r="E125" s="19">
        <v>1.0</v>
      </c>
      <c r="F125" s="20" t="s">
        <v>102</v>
      </c>
      <c r="G125" s="36" t="s">
        <v>602</v>
      </c>
      <c r="H125" s="6" t="s">
        <v>104</v>
      </c>
      <c r="I125" s="22"/>
      <c r="J125" s="22"/>
      <c r="K125" s="6" t="s">
        <v>603</v>
      </c>
    </row>
    <row r="126">
      <c r="A126" s="19">
        <v>178.0</v>
      </c>
      <c r="B126" s="20" t="s">
        <v>604</v>
      </c>
      <c r="C126" s="20" t="s">
        <v>605</v>
      </c>
      <c r="D126" s="19">
        <v>11.0</v>
      </c>
      <c r="E126" s="19">
        <v>1.0</v>
      </c>
      <c r="F126" s="20" t="s">
        <v>102</v>
      </c>
      <c r="G126" s="36" t="s">
        <v>606</v>
      </c>
      <c r="H126" s="6" t="s">
        <v>104</v>
      </c>
      <c r="I126" s="22"/>
      <c r="J126" s="22"/>
      <c r="K126" s="6" t="s">
        <v>607</v>
      </c>
    </row>
    <row r="127">
      <c r="A127" s="19">
        <v>53.0</v>
      </c>
      <c r="B127" s="20" t="s">
        <v>608</v>
      </c>
      <c r="C127" s="20" t="s">
        <v>609</v>
      </c>
      <c r="D127" s="19">
        <v>8.0</v>
      </c>
      <c r="E127" s="19">
        <v>1.0</v>
      </c>
      <c r="F127" s="20" t="s">
        <v>102</v>
      </c>
      <c r="G127" s="36" t="s">
        <v>610</v>
      </c>
      <c r="H127" s="6" t="s">
        <v>104</v>
      </c>
      <c r="I127" s="23"/>
      <c r="J127" s="23"/>
      <c r="K127" s="6" t="s">
        <v>611</v>
      </c>
    </row>
    <row r="128">
      <c r="A128" s="19">
        <v>36.0</v>
      </c>
      <c r="B128" s="20" t="s">
        <v>612</v>
      </c>
      <c r="C128" s="20" t="s">
        <v>613</v>
      </c>
      <c r="D128" s="19">
        <v>66.0</v>
      </c>
      <c r="E128" s="19">
        <v>1.0</v>
      </c>
      <c r="F128" s="20" t="s">
        <v>102</v>
      </c>
      <c r="G128" s="36" t="s">
        <v>614</v>
      </c>
      <c r="H128" s="6" t="s">
        <v>104</v>
      </c>
      <c r="I128" s="23"/>
      <c r="J128" s="23"/>
      <c r="K128" s="6" t="s">
        <v>615</v>
      </c>
    </row>
    <row r="129">
      <c r="A129" s="19">
        <v>58.0</v>
      </c>
      <c r="B129" s="20" t="s">
        <v>616</v>
      </c>
      <c r="C129" s="20" t="s">
        <v>617</v>
      </c>
      <c r="D129" s="19">
        <v>8.0</v>
      </c>
      <c r="E129" s="19">
        <v>1.0</v>
      </c>
      <c r="F129" s="20" t="s">
        <v>102</v>
      </c>
      <c r="G129" s="36" t="s">
        <v>618</v>
      </c>
      <c r="H129" s="6" t="s">
        <v>109</v>
      </c>
      <c r="I129" s="23" t="s">
        <v>110</v>
      </c>
      <c r="J129" s="23"/>
      <c r="K129" s="6" t="s">
        <v>619</v>
      </c>
    </row>
    <row r="130">
      <c r="A130" s="19">
        <v>212.0</v>
      </c>
      <c r="B130" s="20" t="s">
        <v>620</v>
      </c>
      <c r="C130" s="20" t="s">
        <v>621</v>
      </c>
      <c r="D130" s="19">
        <v>2.0</v>
      </c>
      <c r="E130" s="19">
        <v>1.0</v>
      </c>
      <c r="F130" s="20" t="s">
        <v>102</v>
      </c>
      <c r="G130" s="36" t="s">
        <v>622</v>
      </c>
      <c r="H130" s="6" t="s">
        <v>104</v>
      </c>
      <c r="I130" s="22"/>
      <c r="J130" s="22"/>
      <c r="K130" s="6" t="s">
        <v>623</v>
      </c>
    </row>
    <row r="131">
      <c r="A131" s="19">
        <v>260.0</v>
      </c>
      <c r="B131" s="20" t="s">
        <v>620</v>
      </c>
      <c r="C131" s="20" t="s">
        <v>621</v>
      </c>
      <c r="D131" s="19">
        <v>2.0</v>
      </c>
      <c r="E131" s="19">
        <v>1.0</v>
      </c>
      <c r="F131" s="20" t="s">
        <v>102</v>
      </c>
      <c r="G131" s="36" t="s">
        <v>622</v>
      </c>
      <c r="H131" s="6" t="s">
        <v>104</v>
      </c>
      <c r="I131" s="22"/>
      <c r="J131" s="22"/>
      <c r="K131" s="6" t="s">
        <v>624</v>
      </c>
    </row>
    <row r="132">
      <c r="A132" s="19">
        <v>191.0</v>
      </c>
      <c r="B132" s="20" t="s">
        <v>625</v>
      </c>
      <c r="C132" s="20" t="s">
        <v>626</v>
      </c>
      <c r="D132" s="19">
        <v>7.0</v>
      </c>
      <c r="E132" s="19">
        <v>1.0</v>
      </c>
      <c r="F132" s="20" t="s">
        <v>102</v>
      </c>
      <c r="G132" s="36" t="s">
        <v>627</v>
      </c>
      <c r="H132" s="6" t="s">
        <v>104</v>
      </c>
      <c r="I132" s="22"/>
      <c r="J132" s="22"/>
      <c r="K132" s="6" t="s">
        <v>628</v>
      </c>
    </row>
    <row r="133">
      <c r="A133" s="19">
        <v>318.0</v>
      </c>
      <c r="B133" s="20" t="s">
        <v>629</v>
      </c>
      <c r="C133" s="20" t="s">
        <v>630</v>
      </c>
      <c r="D133" s="19">
        <v>9.0</v>
      </c>
      <c r="E133" s="19">
        <v>1.0</v>
      </c>
      <c r="F133" s="20" t="s">
        <v>102</v>
      </c>
      <c r="G133" s="36" t="s">
        <v>631</v>
      </c>
      <c r="H133" s="6" t="s">
        <v>104</v>
      </c>
      <c r="I133" s="22"/>
      <c r="J133" s="22"/>
      <c r="K133" s="6" t="s">
        <v>632</v>
      </c>
    </row>
    <row r="134">
      <c r="A134" s="19">
        <v>164.0</v>
      </c>
      <c r="B134" s="20" t="s">
        <v>633</v>
      </c>
      <c r="C134" s="20" t="s">
        <v>634</v>
      </c>
      <c r="D134" s="19">
        <v>6.0</v>
      </c>
      <c r="E134" s="19">
        <v>1.0</v>
      </c>
      <c r="F134" s="20" t="s">
        <v>102</v>
      </c>
      <c r="G134" s="36" t="s">
        <v>635</v>
      </c>
      <c r="H134" s="6" t="s">
        <v>104</v>
      </c>
      <c r="I134" s="22"/>
      <c r="J134" s="22"/>
      <c r="K134" s="6" t="s">
        <v>636</v>
      </c>
    </row>
    <row r="135">
      <c r="A135" s="19">
        <v>289.0</v>
      </c>
      <c r="B135" s="20" t="s">
        <v>637</v>
      </c>
      <c r="C135" s="20" t="s">
        <v>638</v>
      </c>
      <c r="D135" s="19">
        <v>2.0</v>
      </c>
      <c r="E135" s="19">
        <v>1.0</v>
      </c>
      <c r="F135" s="20" t="s">
        <v>102</v>
      </c>
      <c r="G135" s="36" t="s">
        <v>639</v>
      </c>
      <c r="H135" s="6" t="s">
        <v>109</v>
      </c>
      <c r="I135" s="23" t="s">
        <v>110</v>
      </c>
      <c r="J135" s="23"/>
      <c r="K135" s="32" t="s">
        <v>640</v>
      </c>
    </row>
    <row r="136">
      <c r="A136" s="19">
        <v>158.0</v>
      </c>
      <c r="B136" s="20" t="s">
        <v>641</v>
      </c>
      <c r="C136" s="20" t="s">
        <v>642</v>
      </c>
      <c r="D136" s="19">
        <v>7.0</v>
      </c>
      <c r="E136" s="19">
        <v>1.0</v>
      </c>
      <c r="F136" s="20" t="s">
        <v>102</v>
      </c>
      <c r="G136" s="36" t="s">
        <v>643</v>
      </c>
      <c r="H136" s="6" t="s">
        <v>104</v>
      </c>
      <c r="I136" s="22"/>
      <c r="J136" s="22"/>
      <c r="K136" s="6" t="s">
        <v>644</v>
      </c>
    </row>
    <row r="137">
      <c r="A137" s="19">
        <v>247.0</v>
      </c>
      <c r="B137" s="20" t="s">
        <v>645</v>
      </c>
      <c r="C137" s="20" t="s">
        <v>646</v>
      </c>
      <c r="D137" s="19">
        <v>1.0</v>
      </c>
      <c r="E137" s="19">
        <v>1.0</v>
      </c>
      <c r="F137" s="20" t="s">
        <v>102</v>
      </c>
      <c r="G137" s="36" t="s">
        <v>647</v>
      </c>
      <c r="H137" s="6" t="s">
        <v>104</v>
      </c>
      <c r="I137" s="22"/>
      <c r="J137" s="22"/>
      <c r="K137" s="6" t="s">
        <v>648</v>
      </c>
    </row>
    <row r="138">
      <c r="A138" s="19">
        <v>316.0</v>
      </c>
      <c r="B138" s="20" t="s">
        <v>649</v>
      </c>
      <c r="C138" s="20" t="s">
        <v>650</v>
      </c>
      <c r="D138" s="19">
        <v>9.0</v>
      </c>
      <c r="E138" s="19">
        <v>1.0</v>
      </c>
      <c r="F138" s="20" t="s">
        <v>102</v>
      </c>
      <c r="G138" s="36" t="s">
        <v>651</v>
      </c>
      <c r="H138" s="6" t="s">
        <v>104</v>
      </c>
      <c r="I138" s="22"/>
      <c r="J138" s="22"/>
      <c r="K138" s="6" t="s">
        <v>652</v>
      </c>
    </row>
    <row r="139">
      <c r="A139" s="19">
        <v>251.0</v>
      </c>
      <c r="B139" s="20" t="s">
        <v>653</v>
      </c>
      <c r="C139" s="20" t="s">
        <v>654</v>
      </c>
      <c r="D139" s="19">
        <v>7.0</v>
      </c>
      <c r="E139" s="19">
        <v>1.0</v>
      </c>
      <c r="F139" s="20" t="s">
        <v>102</v>
      </c>
      <c r="G139" s="36" t="s">
        <v>655</v>
      </c>
      <c r="H139" s="6" t="s">
        <v>104</v>
      </c>
      <c r="I139" s="22"/>
      <c r="J139" s="22"/>
      <c r="K139" s="6" t="s">
        <v>656</v>
      </c>
    </row>
    <row r="140">
      <c r="A140" s="19">
        <v>219.0</v>
      </c>
      <c r="B140" s="20" t="s">
        <v>657</v>
      </c>
      <c r="C140" s="20" t="s">
        <v>658</v>
      </c>
      <c r="D140" s="19">
        <v>11.0</v>
      </c>
      <c r="E140" s="19">
        <v>1.0</v>
      </c>
      <c r="F140" s="20" t="s">
        <v>102</v>
      </c>
      <c r="G140" s="36" t="s">
        <v>659</v>
      </c>
      <c r="H140" s="6" t="s">
        <v>104</v>
      </c>
      <c r="I140" s="22"/>
      <c r="J140" s="22"/>
      <c r="K140" s="6" t="s">
        <v>660</v>
      </c>
    </row>
    <row r="141">
      <c r="A141" s="19">
        <v>229.0</v>
      </c>
      <c r="B141" s="20" t="s">
        <v>661</v>
      </c>
      <c r="C141" s="20" t="s">
        <v>662</v>
      </c>
      <c r="D141" s="19">
        <v>2.0</v>
      </c>
      <c r="E141" s="19">
        <v>1.0</v>
      </c>
      <c r="F141" s="20" t="s">
        <v>102</v>
      </c>
      <c r="G141" s="36" t="s">
        <v>663</v>
      </c>
      <c r="H141" s="6" t="s">
        <v>104</v>
      </c>
      <c r="I141" s="22"/>
      <c r="J141" s="22"/>
      <c r="K141" s="6" t="s">
        <v>664</v>
      </c>
    </row>
    <row r="142">
      <c r="A142" s="19">
        <v>242.0</v>
      </c>
      <c r="B142" s="20" t="s">
        <v>665</v>
      </c>
      <c r="C142" s="20" t="s">
        <v>666</v>
      </c>
      <c r="D142" s="19">
        <v>39.0</v>
      </c>
      <c r="E142" s="19">
        <v>1.0</v>
      </c>
      <c r="F142" s="20" t="s">
        <v>102</v>
      </c>
      <c r="G142" s="36" t="s">
        <v>667</v>
      </c>
      <c r="H142" s="6" t="s">
        <v>104</v>
      </c>
      <c r="I142" s="22"/>
      <c r="J142" s="22"/>
      <c r="K142" s="6" t="s">
        <v>668</v>
      </c>
    </row>
    <row r="143">
      <c r="A143" s="19">
        <v>162.0</v>
      </c>
      <c r="B143" s="20" t="s">
        <v>669</v>
      </c>
      <c r="C143" s="20" t="s">
        <v>670</v>
      </c>
      <c r="D143" s="19">
        <v>17.0</v>
      </c>
      <c r="E143" s="19">
        <v>1.0</v>
      </c>
      <c r="F143" s="20" t="s">
        <v>102</v>
      </c>
      <c r="G143" s="36" t="s">
        <v>671</v>
      </c>
      <c r="H143" s="6" t="s">
        <v>104</v>
      </c>
      <c r="I143" s="22"/>
      <c r="J143" s="22"/>
      <c r="K143" s="6" t="s">
        <v>672</v>
      </c>
    </row>
    <row r="144">
      <c r="A144" s="19">
        <v>311.0</v>
      </c>
      <c r="B144" s="20" t="s">
        <v>673</v>
      </c>
      <c r="C144" s="20" t="s">
        <v>674</v>
      </c>
      <c r="D144" s="19">
        <v>10.0</v>
      </c>
      <c r="E144" s="19">
        <v>1.0</v>
      </c>
      <c r="F144" s="20" t="s">
        <v>102</v>
      </c>
      <c r="G144" s="36" t="s">
        <v>675</v>
      </c>
      <c r="H144" s="6" t="s">
        <v>104</v>
      </c>
      <c r="I144" s="22"/>
      <c r="J144" s="22"/>
      <c r="K144" s="6" t="s">
        <v>676</v>
      </c>
    </row>
    <row r="145">
      <c r="A145" s="19">
        <v>239.0</v>
      </c>
      <c r="B145" s="20" t="s">
        <v>677</v>
      </c>
      <c r="C145" s="20" t="s">
        <v>678</v>
      </c>
      <c r="D145" s="19">
        <v>4.0</v>
      </c>
      <c r="E145" s="19">
        <v>1.0</v>
      </c>
      <c r="F145" s="20" t="s">
        <v>102</v>
      </c>
      <c r="G145" s="36" t="s">
        <v>679</v>
      </c>
      <c r="H145" s="6" t="s">
        <v>104</v>
      </c>
      <c r="I145" s="22"/>
      <c r="J145" s="22"/>
      <c r="K145" s="6" t="s">
        <v>680</v>
      </c>
    </row>
    <row r="146">
      <c r="A146" s="19">
        <v>34.0</v>
      </c>
      <c r="B146" s="20" t="s">
        <v>681</v>
      </c>
      <c r="C146" s="20" t="s">
        <v>682</v>
      </c>
      <c r="D146" s="19">
        <v>46.0</v>
      </c>
      <c r="E146" s="19">
        <v>1.0</v>
      </c>
      <c r="F146" s="20" t="s">
        <v>102</v>
      </c>
      <c r="G146" s="36" t="s">
        <v>683</v>
      </c>
      <c r="H146" s="6" t="s">
        <v>104</v>
      </c>
      <c r="I146" s="23"/>
      <c r="J146" s="23"/>
      <c r="K146" s="6" t="s">
        <v>684</v>
      </c>
    </row>
    <row r="147">
      <c r="A147" s="19">
        <v>38.0</v>
      </c>
      <c r="B147" s="20" t="s">
        <v>685</v>
      </c>
      <c r="C147" s="20" t="s">
        <v>686</v>
      </c>
      <c r="D147" s="19">
        <v>67.0</v>
      </c>
      <c r="E147" s="19">
        <v>1.0</v>
      </c>
      <c r="F147" s="20" t="s">
        <v>102</v>
      </c>
      <c r="G147" s="36" t="s">
        <v>687</v>
      </c>
      <c r="H147" s="6" t="s">
        <v>109</v>
      </c>
      <c r="I147" s="23" t="s">
        <v>110</v>
      </c>
      <c r="J147" s="23"/>
      <c r="K147" s="6" t="s">
        <v>688</v>
      </c>
    </row>
    <row r="148">
      <c r="A148" s="19">
        <v>45.0</v>
      </c>
      <c r="B148" s="20" t="s">
        <v>689</v>
      </c>
      <c r="C148" s="20" t="s">
        <v>690</v>
      </c>
      <c r="D148" s="19">
        <v>11.0</v>
      </c>
      <c r="E148" s="19">
        <v>1.0</v>
      </c>
      <c r="F148" s="20" t="s">
        <v>102</v>
      </c>
      <c r="G148" s="36" t="s">
        <v>691</v>
      </c>
      <c r="H148" s="6" t="s">
        <v>104</v>
      </c>
      <c r="I148" s="23"/>
      <c r="J148" s="23"/>
      <c r="K148" s="6" t="s">
        <v>692</v>
      </c>
    </row>
    <row r="149">
      <c r="A149" s="19">
        <v>227.0</v>
      </c>
      <c r="B149" s="20" t="s">
        <v>693</v>
      </c>
      <c r="C149" s="20" t="s">
        <v>694</v>
      </c>
      <c r="D149" s="19">
        <v>1.0</v>
      </c>
      <c r="E149" s="19">
        <v>1.0</v>
      </c>
      <c r="F149" s="20" t="s">
        <v>102</v>
      </c>
      <c r="G149" s="36" t="s">
        <v>695</v>
      </c>
      <c r="H149" s="6" t="s">
        <v>109</v>
      </c>
      <c r="I149" s="23" t="s">
        <v>110</v>
      </c>
      <c r="J149" s="23"/>
      <c r="K149" s="32" t="s">
        <v>696</v>
      </c>
    </row>
    <row r="150">
      <c r="A150" s="19">
        <v>132.0</v>
      </c>
      <c r="B150" s="20" t="s">
        <v>697</v>
      </c>
      <c r="C150" s="20" t="s">
        <v>698</v>
      </c>
      <c r="D150" s="19">
        <v>5.0</v>
      </c>
      <c r="E150" s="19">
        <v>1.0</v>
      </c>
      <c r="F150" s="20" t="s">
        <v>102</v>
      </c>
      <c r="G150" s="36" t="s">
        <v>699</v>
      </c>
      <c r="H150" s="6" t="s">
        <v>104</v>
      </c>
      <c r="I150" s="22"/>
      <c r="J150" s="22"/>
      <c r="K150" s="6" t="s">
        <v>700</v>
      </c>
    </row>
    <row r="151">
      <c r="A151" s="19">
        <v>271.0</v>
      </c>
      <c r="B151" s="20" t="s">
        <v>701</v>
      </c>
      <c r="C151" s="20" t="s">
        <v>702</v>
      </c>
      <c r="D151" s="19">
        <v>12.0</v>
      </c>
      <c r="E151" s="19">
        <v>1.0</v>
      </c>
      <c r="F151" s="20" t="s">
        <v>102</v>
      </c>
      <c r="G151" s="36" t="s">
        <v>703</v>
      </c>
      <c r="H151" s="6" t="s">
        <v>104</v>
      </c>
      <c r="I151" s="22"/>
      <c r="J151" s="22"/>
      <c r="K151" s="6" t="s">
        <v>704</v>
      </c>
    </row>
    <row r="152">
      <c r="A152" s="19">
        <v>93.0</v>
      </c>
      <c r="B152" s="20" t="s">
        <v>705</v>
      </c>
      <c r="C152" s="20" t="s">
        <v>706</v>
      </c>
      <c r="D152" s="19">
        <v>1.0</v>
      </c>
      <c r="E152" s="19">
        <v>1.0</v>
      </c>
      <c r="F152" s="20" t="s">
        <v>102</v>
      </c>
      <c r="G152" s="36" t="s">
        <v>707</v>
      </c>
      <c r="H152" s="6" t="s">
        <v>104</v>
      </c>
      <c r="I152" s="23"/>
      <c r="J152" s="23"/>
      <c r="K152" s="6" t="s">
        <v>708</v>
      </c>
    </row>
    <row r="153">
      <c r="A153" s="19">
        <v>144.0</v>
      </c>
      <c r="B153" s="20" t="s">
        <v>709</v>
      </c>
      <c r="C153" s="20" t="s">
        <v>710</v>
      </c>
      <c r="D153" s="19">
        <v>8.0</v>
      </c>
      <c r="E153" s="19">
        <v>1.0</v>
      </c>
      <c r="F153" s="20" t="s">
        <v>102</v>
      </c>
      <c r="G153" s="36" t="s">
        <v>711</v>
      </c>
      <c r="H153" s="6" t="s">
        <v>104</v>
      </c>
      <c r="I153" s="22"/>
      <c r="J153" s="22"/>
      <c r="K153" s="6" t="s">
        <v>712</v>
      </c>
    </row>
    <row r="154">
      <c r="A154" s="19">
        <v>241.0</v>
      </c>
      <c r="B154" s="20" t="s">
        <v>713</v>
      </c>
      <c r="C154" s="20" t="s">
        <v>714</v>
      </c>
      <c r="D154" s="19">
        <v>2.0</v>
      </c>
      <c r="E154" s="19">
        <v>1.0</v>
      </c>
      <c r="F154" s="20" t="s">
        <v>102</v>
      </c>
      <c r="G154" s="36" t="s">
        <v>715</v>
      </c>
      <c r="H154" s="6" t="s">
        <v>104</v>
      </c>
      <c r="I154" s="22"/>
      <c r="J154" s="22"/>
      <c r="K154" s="6" t="s">
        <v>716</v>
      </c>
    </row>
    <row r="155">
      <c r="A155" s="19">
        <v>43.0</v>
      </c>
      <c r="B155" s="20" t="s">
        <v>717</v>
      </c>
      <c r="C155" s="20" t="s">
        <v>718</v>
      </c>
      <c r="D155" s="19">
        <v>9.0</v>
      </c>
      <c r="E155" s="19">
        <v>1.0</v>
      </c>
      <c r="F155" s="20" t="s">
        <v>102</v>
      </c>
      <c r="G155" s="36" t="s">
        <v>719</v>
      </c>
      <c r="H155" s="6" t="s">
        <v>109</v>
      </c>
      <c r="I155" s="23" t="s">
        <v>110</v>
      </c>
      <c r="J155" s="23"/>
      <c r="K155" s="6" t="s">
        <v>720</v>
      </c>
    </row>
    <row r="156">
      <c r="A156" s="19">
        <v>205.0</v>
      </c>
      <c r="B156" s="20" t="s">
        <v>721</v>
      </c>
      <c r="C156" s="20" t="s">
        <v>722</v>
      </c>
      <c r="D156" s="19">
        <v>45.0</v>
      </c>
      <c r="E156" s="19">
        <v>1.0</v>
      </c>
      <c r="F156" s="20" t="s">
        <v>102</v>
      </c>
      <c r="G156" s="36" t="s">
        <v>723</v>
      </c>
      <c r="H156" s="6" t="s">
        <v>109</v>
      </c>
      <c r="I156" s="23" t="s">
        <v>110</v>
      </c>
      <c r="J156" s="23"/>
      <c r="K156" s="32" t="s">
        <v>724</v>
      </c>
    </row>
    <row r="157">
      <c r="A157" s="19">
        <v>33.0</v>
      </c>
      <c r="B157" s="20" t="s">
        <v>725</v>
      </c>
      <c r="C157" s="20" t="s">
        <v>726</v>
      </c>
      <c r="D157" s="19">
        <v>10.0</v>
      </c>
      <c r="E157" s="19">
        <v>1.0</v>
      </c>
      <c r="F157" s="20" t="s">
        <v>102</v>
      </c>
      <c r="G157" s="36" t="s">
        <v>727</v>
      </c>
      <c r="H157" s="6" t="s">
        <v>109</v>
      </c>
      <c r="I157" s="23" t="s">
        <v>110</v>
      </c>
      <c r="J157" s="23"/>
      <c r="K157" s="6" t="s">
        <v>728</v>
      </c>
    </row>
    <row r="158">
      <c r="A158" s="19">
        <v>25.0</v>
      </c>
      <c r="B158" s="20" t="s">
        <v>729</v>
      </c>
      <c r="C158" s="20" t="s">
        <v>730</v>
      </c>
      <c r="D158" s="19">
        <v>18.0</v>
      </c>
      <c r="E158" s="19">
        <v>1.0</v>
      </c>
      <c r="F158" s="20" t="s">
        <v>102</v>
      </c>
      <c r="G158" s="36" t="s">
        <v>731</v>
      </c>
      <c r="H158" s="6" t="s">
        <v>109</v>
      </c>
      <c r="I158" s="23" t="s">
        <v>110</v>
      </c>
      <c r="J158" s="23"/>
      <c r="K158" s="6" t="s">
        <v>732</v>
      </c>
    </row>
    <row r="159">
      <c r="A159" s="19">
        <v>118.0</v>
      </c>
      <c r="B159" s="20" t="s">
        <v>733</v>
      </c>
      <c r="C159" s="20" t="s">
        <v>734</v>
      </c>
      <c r="D159" s="19">
        <v>20.0</v>
      </c>
      <c r="E159" s="19">
        <v>1.0</v>
      </c>
      <c r="F159" s="20" t="s">
        <v>102</v>
      </c>
      <c r="G159" s="36" t="s">
        <v>735</v>
      </c>
      <c r="H159" s="6" t="s">
        <v>104</v>
      </c>
      <c r="I159" s="22"/>
      <c r="J159" s="22"/>
      <c r="K159" s="6" t="s">
        <v>736</v>
      </c>
    </row>
    <row r="160">
      <c r="A160" s="19">
        <v>84.0</v>
      </c>
      <c r="B160" s="20" t="s">
        <v>737</v>
      </c>
      <c r="C160" s="20" t="s">
        <v>738</v>
      </c>
      <c r="D160" s="19">
        <v>10.0</v>
      </c>
      <c r="E160" s="19">
        <v>1.0</v>
      </c>
      <c r="F160" s="20" t="s">
        <v>102</v>
      </c>
      <c r="G160" s="36" t="s">
        <v>739</v>
      </c>
      <c r="H160" s="6" t="s">
        <v>109</v>
      </c>
      <c r="I160" s="23" t="s">
        <v>110</v>
      </c>
      <c r="J160" s="23"/>
      <c r="K160" s="6" t="s">
        <v>740</v>
      </c>
    </row>
    <row r="161">
      <c r="A161" s="19">
        <v>90.0</v>
      </c>
      <c r="B161" s="20" t="s">
        <v>741</v>
      </c>
      <c r="C161" s="20" t="s">
        <v>742</v>
      </c>
      <c r="D161" s="19">
        <v>6.0</v>
      </c>
      <c r="E161" s="19">
        <v>1.0</v>
      </c>
      <c r="F161" s="20" t="s">
        <v>102</v>
      </c>
      <c r="G161" s="36" t="s">
        <v>743</v>
      </c>
      <c r="H161" s="34" t="s">
        <v>104</v>
      </c>
      <c r="I161" s="23"/>
      <c r="J161" s="23"/>
      <c r="K161" s="6" t="s">
        <v>744</v>
      </c>
    </row>
    <row r="162">
      <c r="A162" s="19">
        <v>61.0</v>
      </c>
      <c r="B162" s="20" t="s">
        <v>745</v>
      </c>
      <c r="C162" s="20" t="s">
        <v>746</v>
      </c>
      <c r="D162" s="19">
        <v>237.0</v>
      </c>
      <c r="E162" s="19">
        <v>1.0</v>
      </c>
      <c r="F162" s="20" t="s">
        <v>102</v>
      </c>
      <c r="G162" s="36" t="s">
        <v>747</v>
      </c>
      <c r="H162" s="6" t="s">
        <v>109</v>
      </c>
      <c r="I162" s="23" t="s">
        <v>110</v>
      </c>
      <c r="J162" s="23"/>
      <c r="K162" s="6" t="s">
        <v>748</v>
      </c>
    </row>
    <row r="163">
      <c r="A163" s="19">
        <v>54.0</v>
      </c>
      <c r="B163" s="20" t="s">
        <v>749</v>
      </c>
      <c r="C163" s="20" t="s">
        <v>750</v>
      </c>
      <c r="D163" s="19">
        <v>11.0</v>
      </c>
      <c r="E163" s="19">
        <v>1.0</v>
      </c>
      <c r="F163" s="20" t="s">
        <v>102</v>
      </c>
      <c r="G163" s="36" t="s">
        <v>751</v>
      </c>
      <c r="H163" s="6" t="s">
        <v>104</v>
      </c>
      <c r="I163" s="23"/>
      <c r="J163" s="23"/>
      <c r="K163" s="6" t="s">
        <v>752</v>
      </c>
    </row>
    <row r="164">
      <c r="A164" s="19">
        <v>29.0</v>
      </c>
      <c r="B164" s="20" t="s">
        <v>753</v>
      </c>
      <c r="C164" s="20" t="s">
        <v>754</v>
      </c>
      <c r="D164" s="19">
        <v>24.0</v>
      </c>
      <c r="E164" s="19">
        <v>1.0</v>
      </c>
      <c r="F164" s="20" t="s">
        <v>102</v>
      </c>
      <c r="G164" s="36" t="s">
        <v>755</v>
      </c>
      <c r="H164" s="6" t="s">
        <v>104</v>
      </c>
      <c r="I164" s="23"/>
      <c r="J164" s="23"/>
      <c r="K164" s="6" t="s">
        <v>756</v>
      </c>
    </row>
    <row r="165">
      <c r="A165" s="19">
        <v>86.0</v>
      </c>
      <c r="B165" s="20" t="s">
        <v>757</v>
      </c>
      <c r="C165" s="20" t="s">
        <v>758</v>
      </c>
      <c r="D165" s="19">
        <v>15.0</v>
      </c>
      <c r="E165" s="19">
        <v>1.0</v>
      </c>
      <c r="F165" s="20" t="s">
        <v>102</v>
      </c>
      <c r="G165" s="36" t="s">
        <v>759</v>
      </c>
      <c r="H165" s="6" t="s">
        <v>104</v>
      </c>
      <c r="I165" s="23"/>
      <c r="J165" s="23"/>
      <c r="K165" s="6" t="s">
        <v>760</v>
      </c>
    </row>
    <row r="166">
      <c r="A166" s="19">
        <v>192.0</v>
      </c>
      <c r="B166" s="20" t="s">
        <v>761</v>
      </c>
      <c r="C166" s="20" t="s">
        <v>762</v>
      </c>
      <c r="D166" s="19">
        <v>7.0</v>
      </c>
      <c r="E166" s="19">
        <v>1.0</v>
      </c>
      <c r="F166" s="20" t="s">
        <v>102</v>
      </c>
      <c r="G166" s="36" t="s">
        <v>763</v>
      </c>
      <c r="H166" s="6" t="s">
        <v>104</v>
      </c>
      <c r="I166" s="22"/>
      <c r="J166" s="22"/>
      <c r="K166" s="6" t="s">
        <v>764</v>
      </c>
    </row>
    <row r="167">
      <c r="A167" s="19">
        <v>170.0</v>
      </c>
      <c r="B167" s="20" t="s">
        <v>765</v>
      </c>
      <c r="C167" s="20" t="s">
        <v>766</v>
      </c>
      <c r="D167" s="19">
        <v>8.0</v>
      </c>
      <c r="E167" s="19">
        <v>1.0</v>
      </c>
      <c r="F167" s="20" t="s">
        <v>102</v>
      </c>
      <c r="G167" s="36" t="s">
        <v>767</v>
      </c>
      <c r="H167" s="6" t="s">
        <v>104</v>
      </c>
      <c r="I167" s="22"/>
      <c r="J167" s="22"/>
      <c r="K167" s="6" t="s">
        <v>768</v>
      </c>
    </row>
    <row r="168">
      <c r="A168" s="19">
        <v>231.0</v>
      </c>
      <c r="B168" s="20" t="s">
        <v>769</v>
      </c>
      <c r="C168" s="20" t="s">
        <v>770</v>
      </c>
      <c r="D168" s="19">
        <v>40.0</v>
      </c>
      <c r="E168" s="19">
        <v>1.0</v>
      </c>
      <c r="F168" s="20" t="s">
        <v>102</v>
      </c>
      <c r="G168" s="36" t="s">
        <v>771</v>
      </c>
      <c r="H168" s="6" t="s">
        <v>104</v>
      </c>
      <c r="I168" s="22"/>
      <c r="J168" s="22"/>
      <c r="K168" s="6" t="s">
        <v>772</v>
      </c>
    </row>
    <row r="169">
      <c r="A169" s="19">
        <v>220.0</v>
      </c>
      <c r="B169" s="20" t="s">
        <v>773</v>
      </c>
      <c r="C169" s="20" t="s">
        <v>774</v>
      </c>
      <c r="D169" s="19">
        <v>26.0</v>
      </c>
      <c r="E169" s="19">
        <v>1.0</v>
      </c>
      <c r="F169" s="20" t="s">
        <v>102</v>
      </c>
      <c r="G169" s="36" t="s">
        <v>775</v>
      </c>
      <c r="H169" s="6" t="s">
        <v>104</v>
      </c>
      <c r="I169" s="22"/>
      <c r="J169" s="22"/>
      <c r="K169" s="6" t="s">
        <v>776</v>
      </c>
    </row>
    <row r="170">
      <c r="A170" s="19">
        <v>128.0</v>
      </c>
      <c r="B170" s="20" t="s">
        <v>777</v>
      </c>
      <c r="C170" s="20" t="s">
        <v>778</v>
      </c>
      <c r="D170" s="19">
        <v>15.0</v>
      </c>
      <c r="E170" s="19">
        <v>1.0</v>
      </c>
      <c r="F170" s="20" t="s">
        <v>102</v>
      </c>
      <c r="G170" s="36" t="s">
        <v>779</v>
      </c>
      <c r="H170" s="6" t="s">
        <v>104</v>
      </c>
      <c r="I170" s="22"/>
      <c r="J170" s="22"/>
      <c r="K170" s="6" t="s">
        <v>780</v>
      </c>
    </row>
    <row r="171">
      <c r="A171" s="19">
        <v>60.0</v>
      </c>
      <c r="B171" s="20" t="s">
        <v>781</v>
      </c>
      <c r="C171" s="20" t="s">
        <v>782</v>
      </c>
      <c r="D171" s="19">
        <v>9.0</v>
      </c>
      <c r="E171" s="19">
        <v>1.0</v>
      </c>
      <c r="F171" s="20" t="s">
        <v>102</v>
      </c>
      <c r="G171" s="36" t="s">
        <v>783</v>
      </c>
      <c r="H171" s="6" t="s">
        <v>104</v>
      </c>
      <c r="I171" s="23"/>
      <c r="J171" s="23"/>
      <c r="K171" s="6" t="s">
        <v>784</v>
      </c>
    </row>
    <row r="172">
      <c r="A172" s="19">
        <v>308.0</v>
      </c>
      <c r="B172" s="20" t="s">
        <v>785</v>
      </c>
      <c r="C172" s="20" t="s">
        <v>786</v>
      </c>
      <c r="D172" s="19">
        <v>39.0</v>
      </c>
      <c r="E172" s="19">
        <v>1.0</v>
      </c>
      <c r="F172" s="20" t="s">
        <v>102</v>
      </c>
      <c r="G172" s="36" t="s">
        <v>787</v>
      </c>
      <c r="H172" s="6" t="s">
        <v>104</v>
      </c>
      <c r="I172" s="22"/>
      <c r="J172" s="22"/>
      <c r="K172" s="6" t="s">
        <v>788</v>
      </c>
    </row>
    <row r="173">
      <c r="A173" s="19">
        <v>233.0</v>
      </c>
      <c r="B173" s="20" t="s">
        <v>789</v>
      </c>
      <c r="C173" s="20" t="s">
        <v>790</v>
      </c>
      <c r="D173" s="19">
        <v>22.0</v>
      </c>
      <c r="E173" s="19">
        <v>1.0</v>
      </c>
      <c r="F173" s="20" t="s">
        <v>102</v>
      </c>
      <c r="G173" s="36" t="s">
        <v>791</v>
      </c>
      <c r="H173" s="6" t="s">
        <v>104</v>
      </c>
      <c r="I173" s="22"/>
      <c r="J173" s="22"/>
      <c r="K173" s="6" t="s">
        <v>792</v>
      </c>
    </row>
    <row r="174">
      <c r="A174" s="19">
        <v>85.0</v>
      </c>
      <c r="B174" s="20" t="s">
        <v>793</v>
      </c>
      <c r="C174" s="20" t="s">
        <v>794</v>
      </c>
      <c r="D174" s="19">
        <v>5.0</v>
      </c>
      <c r="E174" s="19">
        <v>1.0</v>
      </c>
      <c r="F174" s="20" t="s">
        <v>102</v>
      </c>
      <c r="G174" s="36" t="s">
        <v>795</v>
      </c>
      <c r="H174" s="6" t="s">
        <v>104</v>
      </c>
      <c r="I174" s="23"/>
      <c r="J174" s="23"/>
      <c r="K174" s="6" t="s">
        <v>796</v>
      </c>
    </row>
    <row r="175">
      <c r="A175" s="19">
        <v>50.0</v>
      </c>
      <c r="B175" s="20" t="s">
        <v>797</v>
      </c>
      <c r="C175" s="20" t="s">
        <v>798</v>
      </c>
      <c r="D175" s="19">
        <v>26.0</v>
      </c>
      <c r="E175" s="19">
        <v>1.0</v>
      </c>
      <c r="F175" s="20" t="s">
        <v>102</v>
      </c>
      <c r="G175" s="36" t="s">
        <v>799</v>
      </c>
      <c r="H175" s="6" t="s">
        <v>104</v>
      </c>
      <c r="I175" s="23"/>
      <c r="J175" s="23"/>
      <c r="K175" s="6" t="s">
        <v>800</v>
      </c>
    </row>
    <row r="176">
      <c r="A176" s="19">
        <v>215.0</v>
      </c>
      <c r="B176" s="20" t="s">
        <v>801</v>
      </c>
      <c r="C176" s="20" t="s">
        <v>802</v>
      </c>
      <c r="D176" s="19">
        <v>8.0</v>
      </c>
      <c r="E176" s="19">
        <v>1.0</v>
      </c>
      <c r="F176" s="20" t="s">
        <v>102</v>
      </c>
      <c r="G176" s="36" t="s">
        <v>803</v>
      </c>
      <c r="H176" s="6" t="s">
        <v>104</v>
      </c>
      <c r="I176" s="22"/>
      <c r="J176" s="22"/>
      <c r="K176" s="6" t="s">
        <v>804</v>
      </c>
    </row>
    <row r="177">
      <c r="A177" s="19">
        <v>278.0</v>
      </c>
      <c r="B177" s="20" t="s">
        <v>805</v>
      </c>
      <c r="C177" s="20" t="s">
        <v>806</v>
      </c>
      <c r="D177" s="19">
        <v>20.0</v>
      </c>
      <c r="E177" s="19">
        <v>1.0</v>
      </c>
      <c r="F177" s="20" t="s">
        <v>102</v>
      </c>
      <c r="G177" s="36" t="s">
        <v>807</v>
      </c>
      <c r="H177" s="6" t="s">
        <v>104</v>
      </c>
      <c r="I177" s="22"/>
      <c r="J177" s="22"/>
      <c r="K177" s="6" t="s">
        <v>808</v>
      </c>
    </row>
    <row r="178">
      <c r="A178" s="19">
        <v>119.0</v>
      </c>
      <c r="B178" s="20" t="s">
        <v>809</v>
      </c>
      <c r="C178" s="20" t="s">
        <v>810</v>
      </c>
      <c r="D178" s="19">
        <v>21.0</v>
      </c>
      <c r="E178" s="19">
        <v>1.0</v>
      </c>
      <c r="F178" s="20" t="s">
        <v>102</v>
      </c>
      <c r="G178" s="36" t="s">
        <v>811</v>
      </c>
      <c r="H178" s="6" t="s">
        <v>104</v>
      </c>
      <c r="I178" s="22"/>
      <c r="J178" s="22"/>
      <c r="K178" s="6" t="s">
        <v>812</v>
      </c>
    </row>
    <row r="179">
      <c r="A179" s="19">
        <v>244.0</v>
      </c>
      <c r="B179" s="20" t="s">
        <v>813</v>
      </c>
      <c r="C179" s="20" t="s">
        <v>814</v>
      </c>
      <c r="D179" s="19">
        <v>31.0</v>
      </c>
      <c r="E179" s="19">
        <v>1.0</v>
      </c>
      <c r="F179" s="20" t="s">
        <v>102</v>
      </c>
      <c r="G179" s="36" t="s">
        <v>815</v>
      </c>
      <c r="H179" s="6" t="s">
        <v>104</v>
      </c>
      <c r="I179" s="22"/>
      <c r="J179" s="22"/>
      <c r="K179" s="6" t="s">
        <v>816</v>
      </c>
    </row>
    <row r="180">
      <c r="A180" s="19">
        <v>222.0</v>
      </c>
      <c r="B180" s="20" t="s">
        <v>817</v>
      </c>
      <c r="C180" s="20" t="s">
        <v>818</v>
      </c>
      <c r="D180" s="19">
        <v>1.0</v>
      </c>
      <c r="E180" s="19">
        <v>1.0</v>
      </c>
      <c r="F180" s="20" t="s">
        <v>102</v>
      </c>
      <c r="G180" s="36" t="s">
        <v>819</v>
      </c>
      <c r="H180" s="6" t="s">
        <v>104</v>
      </c>
      <c r="I180" s="22"/>
      <c r="J180" s="22"/>
      <c r="K180" s="6" t="s">
        <v>820</v>
      </c>
    </row>
    <row r="181">
      <c r="A181" s="19">
        <v>115.0</v>
      </c>
      <c r="B181" s="20" t="s">
        <v>821</v>
      </c>
      <c r="C181" s="20" t="s">
        <v>822</v>
      </c>
      <c r="D181" s="19">
        <v>29.0</v>
      </c>
      <c r="E181" s="19">
        <v>1.0</v>
      </c>
      <c r="F181" s="20" t="s">
        <v>102</v>
      </c>
      <c r="G181" s="36" t="s">
        <v>823</v>
      </c>
      <c r="H181" s="6" t="s">
        <v>104</v>
      </c>
      <c r="I181" s="22"/>
      <c r="J181" s="22"/>
      <c r="K181" s="6" t="s">
        <v>824</v>
      </c>
    </row>
    <row r="182">
      <c r="A182" s="19">
        <v>76.0</v>
      </c>
      <c r="B182" s="20" t="s">
        <v>825</v>
      </c>
      <c r="C182" s="20" t="s">
        <v>826</v>
      </c>
      <c r="D182" s="19">
        <v>231.0</v>
      </c>
      <c r="E182" s="19">
        <v>1.0</v>
      </c>
      <c r="F182" s="20" t="s">
        <v>102</v>
      </c>
      <c r="G182" s="36" t="s">
        <v>827</v>
      </c>
      <c r="H182" s="6" t="s">
        <v>109</v>
      </c>
      <c r="I182" s="23" t="s">
        <v>110</v>
      </c>
      <c r="J182" s="23"/>
      <c r="K182" s="6" t="s">
        <v>828</v>
      </c>
    </row>
    <row r="183">
      <c r="A183" s="19">
        <v>114.0</v>
      </c>
      <c r="B183" s="20" t="s">
        <v>829</v>
      </c>
      <c r="C183" s="20" t="s">
        <v>830</v>
      </c>
      <c r="D183" s="19">
        <v>8.0</v>
      </c>
      <c r="E183" s="19">
        <v>1.0</v>
      </c>
      <c r="F183" s="20" t="s">
        <v>102</v>
      </c>
      <c r="G183" s="36" t="s">
        <v>831</v>
      </c>
      <c r="H183" s="6" t="s">
        <v>104</v>
      </c>
      <c r="I183" s="23"/>
      <c r="J183" s="23"/>
      <c r="K183" s="6" t="s">
        <v>832</v>
      </c>
    </row>
    <row r="184">
      <c r="A184" s="19">
        <v>299.0</v>
      </c>
      <c r="B184" s="20" t="s">
        <v>833</v>
      </c>
      <c r="C184" s="20" t="s">
        <v>834</v>
      </c>
      <c r="D184" s="19">
        <v>30.0</v>
      </c>
      <c r="E184" s="19">
        <v>1.0</v>
      </c>
      <c r="F184" s="20" t="s">
        <v>102</v>
      </c>
      <c r="G184" s="36" t="s">
        <v>835</v>
      </c>
      <c r="H184" s="6" t="s">
        <v>104</v>
      </c>
      <c r="I184" s="22"/>
      <c r="J184" s="22"/>
      <c r="K184" s="6" t="s">
        <v>836</v>
      </c>
    </row>
    <row r="185">
      <c r="A185" s="19">
        <v>156.0</v>
      </c>
      <c r="B185" s="20" t="s">
        <v>837</v>
      </c>
      <c r="C185" s="20" t="s">
        <v>838</v>
      </c>
      <c r="D185" s="19">
        <v>17.0</v>
      </c>
      <c r="E185" s="19">
        <v>1.0</v>
      </c>
      <c r="F185" s="20" t="s">
        <v>102</v>
      </c>
      <c r="G185" s="36" t="s">
        <v>839</v>
      </c>
      <c r="H185" s="6" t="s">
        <v>104</v>
      </c>
      <c r="I185" s="22"/>
      <c r="J185" s="22"/>
      <c r="K185" s="6" t="s">
        <v>840</v>
      </c>
    </row>
    <row r="186">
      <c r="A186" s="19">
        <v>298.0</v>
      </c>
      <c r="B186" s="20" t="s">
        <v>841</v>
      </c>
      <c r="C186" s="20" t="s">
        <v>842</v>
      </c>
      <c r="D186" s="19">
        <v>33.0</v>
      </c>
      <c r="E186" s="19">
        <v>1.0</v>
      </c>
      <c r="F186" s="20" t="s">
        <v>102</v>
      </c>
      <c r="G186" s="36" t="s">
        <v>843</v>
      </c>
      <c r="H186" s="6" t="s">
        <v>109</v>
      </c>
      <c r="I186" s="23" t="s">
        <v>470</v>
      </c>
      <c r="J186" s="23" t="s">
        <v>109</v>
      </c>
      <c r="K186" s="32" t="s">
        <v>844</v>
      </c>
    </row>
    <row r="187">
      <c r="A187" s="19">
        <v>306.0</v>
      </c>
      <c r="B187" s="20" t="s">
        <v>845</v>
      </c>
      <c r="C187" s="20" t="s">
        <v>846</v>
      </c>
      <c r="D187" s="19">
        <v>11.0</v>
      </c>
      <c r="E187" s="19">
        <v>1.0</v>
      </c>
      <c r="F187" s="20" t="s">
        <v>102</v>
      </c>
      <c r="G187" s="36" t="s">
        <v>847</v>
      </c>
      <c r="H187" s="6" t="s">
        <v>104</v>
      </c>
      <c r="I187" s="22"/>
      <c r="J187" s="22"/>
      <c r="K187" s="6" t="s">
        <v>848</v>
      </c>
    </row>
    <row r="188">
      <c r="A188" s="19">
        <v>148.0</v>
      </c>
      <c r="B188" s="20" t="s">
        <v>849</v>
      </c>
      <c r="C188" s="20" t="s">
        <v>850</v>
      </c>
      <c r="D188" s="19">
        <v>6.0</v>
      </c>
      <c r="E188" s="19">
        <v>1.0</v>
      </c>
      <c r="F188" s="20" t="s">
        <v>102</v>
      </c>
      <c r="G188" s="36" t="s">
        <v>851</v>
      </c>
      <c r="H188" s="6" t="s">
        <v>104</v>
      </c>
      <c r="I188" s="22"/>
      <c r="J188" s="22"/>
      <c r="K188" s="6" t="s">
        <v>852</v>
      </c>
    </row>
    <row r="189">
      <c r="A189" s="19">
        <v>121.0</v>
      </c>
      <c r="B189" s="20" t="s">
        <v>853</v>
      </c>
      <c r="C189" s="20" t="s">
        <v>854</v>
      </c>
      <c r="D189" s="19">
        <v>162.0</v>
      </c>
      <c r="E189" s="19">
        <v>1.0</v>
      </c>
      <c r="F189" s="20" t="s">
        <v>102</v>
      </c>
      <c r="G189" s="36" t="s">
        <v>855</v>
      </c>
      <c r="H189" s="6" t="s">
        <v>104</v>
      </c>
      <c r="I189" s="22"/>
      <c r="J189" s="22"/>
      <c r="K189" s="6" t="s">
        <v>856</v>
      </c>
    </row>
    <row r="190">
      <c r="A190" s="19">
        <v>199.0</v>
      </c>
      <c r="B190" s="20" t="s">
        <v>857</v>
      </c>
      <c r="C190" s="20" t="s">
        <v>858</v>
      </c>
      <c r="D190" s="19">
        <v>24.0</v>
      </c>
      <c r="E190" s="19">
        <v>1.0</v>
      </c>
      <c r="F190" s="20" t="s">
        <v>102</v>
      </c>
      <c r="G190" s="36" t="s">
        <v>859</v>
      </c>
      <c r="H190" s="6" t="s">
        <v>109</v>
      </c>
      <c r="I190" s="23" t="s">
        <v>110</v>
      </c>
      <c r="J190" s="23"/>
      <c r="K190" s="32" t="s">
        <v>860</v>
      </c>
    </row>
    <row r="191">
      <c r="A191" s="19">
        <v>262.0</v>
      </c>
      <c r="B191" s="20" t="s">
        <v>861</v>
      </c>
      <c r="C191" s="20" t="s">
        <v>862</v>
      </c>
      <c r="D191" s="19">
        <v>3.0</v>
      </c>
      <c r="E191" s="19">
        <v>1.0</v>
      </c>
      <c r="F191" s="20" t="s">
        <v>102</v>
      </c>
      <c r="G191" s="36" t="s">
        <v>863</v>
      </c>
      <c r="H191" s="6" t="s">
        <v>104</v>
      </c>
      <c r="I191" s="22"/>
      <c r="J191" s="22"/>
      <c r="K191" s="6" t="s">
        <v>864</v>
      </c>
    </row>
    <row r="192">
      <c r="A192" s="19">
        <v>179.0</v>
      </c>
      <c r="B192" s="20" t="s">
        <v>865</v>
      </c>
      <c r="C192" s="20" t="s">
        <v>866</v>
      </c>
      <c r="D192" s="19">
        <v>7.0</v>
      </c>
      <c r="E192" s="19">
        <v>1.0</v>
      </c>
      <c r="F192" s="20" t="s">
        <v>102</v>
      </c>
      <c r="G192" s="36" t="s">
        <v>867</v>
      </c>
      <c r="H192" s="6" t="s">
        <v>104</v>
      </c>
      <c r="I192" s="22"/>
      <c r="J192" s="22"/>
      <c r="K192" s="6" t="s">
        <v>868</v>
      </c>
    </row>
    <row r="193">
      <c r="A193" s="19">
        <v>155.0</v>
      </c>
      <c r="B193" s="20" t="s">
        <v>869</v>
      </c>
      <c r="C193" s="20" t="s">
        <v>870</v>
      </c>
      <c r="D193" s="19">
        <v>37.0</v>
      </c>
      <c r="E193" s="19">
        <v>1.0</v>
      </c>
      <c r="F193" s="20" t="s">
        <v>102</v>
      </c>
      <c r="G193" s="36" t="s">
        <v>871</v>
      </c>
      <c r="H193" s="6" t="s">
        <v>104</v>
      </c>
      <c r="I193" s="22"/>
      <c r="J193" s="22"/>
      <c r="K193" s="6" t="s">
        <v>872</v>
      </c>
    </row>
    <row r="194">
      <c r="A194" s="19">
        <v>238.0</v>
      </c>
      <c r="B194" s="20" t="s">
        <v>873</v>
      </c>
      <c r="C194" s="20" t="s">
        <v>874</v>
      </c>
      <c r="D194" s="19">
        <v>22.0</v>
      </c>
      <c r="E194" s="19">
        <v>1.0</v>
      </c>
      <c r="F194" s="20" t="s">
        <v>102</v>
      </c>
      <c r="G194" s="36" t="s">
        <v>875</v>
      </c>
      <c r="H194" s="6" t="s">
        <v>104</v>
      </c>
      <c r="I194" s="22"/>
      <c r="J194" s="22"/>
      <c r="K194" s="6" t="s">
        <v>876</v>
      </c>
    </row>
    <row r="195">
      <c r="A195" s="19">
        <v>312.0</v>
      </c>
      <c r="B195" s="20" t="s">
        <v>877</v>
      </c>
      <c r="C195" s="20" t="s">
        <v>878</v>
      </c>
      <c r="D195" s="19">
        <v>8.0</v>
      </c>
      <c r="E195" s="19">
        <v>1.0</v>
      </c>
      <c r="F195" s="20" t="s">
        <v>102</v>
      </c>
      <c r="G195" s="36" t="s">
        <v>879</v>
      </c>
      <c r="H195" s="6" t="s">
        <v>104</v>
      </c>
      <c r="I195" s="22"/>
      <c r="J195" s="22"/>
      <c r="K195" s="6" t="s">
        <v>880</v>
      </c>
    </row>
    <row r="196">
      <c r="A196" s="19">
        <v>297.0</v>
      </c>
      <c r="B196" s="20" t="s">
        <v>881</v>
      </c>
      <c r="C196" s="20" t="s">
        <v>882</v>
      </c>
      <c r="D196" s="19">
        <v>2.0</v>
      </c>
      <c r="E196" s="19">
        <v>1.0</v>
      </c>
      <c r="F196" s="20" t="s">
        <v>102</v>
      </c>
      <c r="G196" s="36" t="s">
        <v>883</v>
      </c>
      <c r="H196" s="6" t="s">
        <v>104</v>
      </c>
      <c r="I196" s="22"/>
      <c r="J196" s="22"/>
      <c r="K196" s="6" t="s">
        <v>884</v>
      </c>
    </row>
    <row r="197">
      <c r="A197" s="19">
        <v>143.0</v>
      </c>
      <c r="B197" s="20" t="s">
        <v>885</v>
      </c>
      <c r="C197" s="20" t="s">
        <v>886</v>
      </c>
      <c r="D197" s="19">
        <v>28.0</v>
      </c>
      <c r="E197" s="19">
        <v>1.0</v>
      </c>
      <c r="F197" s="20" t="s">
        <v>102</v>
      </c>
      <c r="G197" s="36" t="s">
        <v>887</v>
      </c>
      <c r="H197" s="6" t="s">
        <v>104</v>
      </c>
      <c r="I197" s="22"/>
      <c r="J197" s="22"/>
      <c r="K197" s="6" t="s">
        <v>888</v>
      </c>
    </row>
    <row r="198">
      <c r="A198" s="19">
        <v>284.0</v>
      </c>
      <c r="B198" s="20" t="s">
        <v>889</v>
      </c>
      <c r="C198" s="20" t="s">
        <v>890</v>
      </c>
      <c r="D198" s="19">
        <v>17.0</v>
      </c>
      <c r="E198" s="19">
        <v>1.0</v>
      </c>
      <c r="F198" s="20" t="s">
        <v>102</v>
      </c>
      <c r="G198" s="36" t="s">
        <v>891</v>
      </c>
      <c r="H198" s="6" t="s">
        <v>104</v>
      </c>
      <c r="I198" s="22"/>
      <c r="J198" s="22"/>
      <c r="K198" s="6" t="s">
        <v>892</v>
      </c>
    </row>
    <row r="199">
      <c r="A199" s="19">
        <v>202.0</v>
      </c>
      <c r="B199" s="20" t="s">
        <v>893</v>
      </c>
      <c r="C199" s="20" t="s">
        <v>894</v>
      </c>
      <c r="D199" s="19">
        <v>13.0</v>
      </c>
      <c r="E199" s="19">
        <v>1.0</v>
      </c>
      <c r="F199" s="20" t="s">
        <v>102</v>
      </c>
      <c r="G199" s="36" t="s">
        <v>895</v>
      </c>
      <c r="H199" s="6" t="s">
        <v>104</v>
      </c>
      <c r="I199" s="22"/>
      <c r="J199" s="22"/>
      <c r="K199" s="6" t="s">
        <v>896</v>
      </c>
    </row>
    <row r="200">
      <c r="A200" s="19">
        <v>189.0</v>
      </c>
      <c r="B200" s="20" t="s">
        <v>897</v>
      </c>
      <c r="C200" s="20" t="s">
        <v>898</v>
      </c>
      <c r="D200" s="19">
        <v>5.0</v>
      </c>
      <c r="E200" s="19">
        <v>1.0</v>
      </c>
      <c r="F200" s="20" t="s">
        <v>102</v>
      </c>
      <c r="G200" s="36" t="s">
        <v>899</v>
      </c>
      <c r="H200" s="6" t="s">
        <v>104</v>
      </c>
      <c r="I200" s="22"/>
      <c r="J200" s="22"/>
      <c r="K200" s="6" t="s">
        <v>900</v>
      </c>
    </row>
    <row r="201">
      <c r="A201" s="26">
        <v>5.0</v>
      </c>
      <c r="B201" s="27" t="s">
        <v>901</v>
      </c>
      <c r="C201" s="27" t="s">
        <v>902</v>
      </c>
      <c r="D201" s="26">
        <v>33.0</v>
      </c>
      <c r="E201" s="26">
        <v>1.0</v>
      </c>
      <c r="F201" s="27" t="s">
        <v>102</v>
      </c>
      <c r="G201" s="36" t="s">
        <v>903</v>
      </c>
      <c r="H201" s="28" t="s">
        <v>109</v>
      </c>
      <c r="I201" s="29" t="s">
        <v>171</v>
      </c>
      <c r="J201" s="29" t="s">
        <v>110</v>
      </c>
      <c r="K201" s="28" t="s">
        <v>904</v>
      </c>
      <c r="L201" s="30"/>
      <c r="M201" s="30"/>
      <c r="N201" s="30"/>
      <c r="O201" s="30"/>
      <c r="P201" s="30"/>
      <c r="Q201" s="30"/>
      <c r="R201" s="30"/>
      <c r="S201" s="30"/>
      <c r="T201" s="30"/>
      <c r="U201" s="30"/>
      <c r="V201" s="30"/>
      <c r="W201" s="30"/>
      <c r="X201" s="30"/>
      <c r="Y201" s="30"/>
      <c r="Z201" s="30"/>
    </row>
    <row r="202">
      <c r="A202" s="19">
        <v>42.0</v>
      </c>
      <c r="B202" s="20" t="s">
        <v>905</v>
      </c>
      <c r="C202" s="20" t="s">
        <v>906</v>
      </c>
      <c r="D202" s="19">
        <v>5.0</v>
      </c>
      <c r="E202" s="19">
        <v>1.0</v>
      </c>
      <c r="F202" s="20" t="s">
        <v>102</v>
      </c>
      <c r="G202" s="36" t="s">
        <v>907</v>
      </c>
      <c r="H202" s="6" t="s">
        <v>104</v>
      </c>
      <c r="I202" s="23"/>
      <c r="J202" s="23"/>
      <c r="K202" s="6" t="s">
        <v>908</v>
      </c>
    </row>
    <row r="203">
      <c r="A203" s="19">
        <v>176.0</v>
      </c>
      <c r="B203" s="20" t="s">
        <v>909</v>
      </c>
      <c r="C203" s="20" t="s">
        <v>910</v>
      </c>
      <c r="D203" s="19">
        <v>33.0</v>
      </c>
      <c r="E203" s="19">
        <v>1.0</v>
      </c>
      <c r="F203" s="20" t="s">
        <v>102</v>
      </c>
      <c r="G203" s="36" t="s">
        <v>911</v>
      </c>
      <c r="H203" s="6" t="s">
        <v>104</v>
      </c>
      <c r="I203" s="22"/>
      <c r="J203" s="22"/>
      <c r="K203" s="6" t="s">
        <v>912</v>
      </c>
    </row>
    <row r="204">
      <c r="A204" s="19">
        <v>168.0</v>
      </c>
      <c r="B204" s="20" t="s">
        <v>913</v>
      </c>
      <c r="C204" s="20" t="s">
        <v>914</v>
      </c>
      <c r="D204" s="19">
        <v>5.0</v>
      </c>
      <c r="E204" s="19">
        <v>1.0</v>
      </c>
      <c r="F204" s="20" t="s">
        <v>102</v>
      </c>
      <c r="G204" s="36" t="s">
        <v>915</v>
      </c>
      <c r="H204" s="6" t="s">
        <v>104</v>
      </c>
      <c r="I204" s="22"/>
      <c r="J204" s="22"/>
      <c r="K204" s="6" t="s">
        <v>916</v>
      </c>
    </row>
    <row r="205">
      <c r="A205" s="19">
        <v>150.0</v>
      </c>
      <c r="B205" s="20" t="s">
        <v>917</v>
      </c>
      <c r="C205" s="20" t="s">
        <v>918</v>
      </c>
      <c r="D205" s="19">
        <v>11.0</v>
      </c>
      <c r="E205" s="19">
        <v>1.0</v>
      </c>
      <c r="F205" s="20" t="s">
        <v>102</v>
      </c>
      <c r="G205" s="36" t="s">
        <v>919</v>
      </c>
      <c r="H205" s="6" t="s">
        <v>104</v>
      </c>
      <c r="I205" s="22"/>
      <c r="J205" s="22"/>
      <c r="K205" s="6" t="s">
        <v>920</v>
      </c>
    </row>
    <row r="206">
      <c r="A206" s="19">
        <v>152.0</v>
      </c>
      <c r="B206" s="20" t="s">
        <v>921</v>
      </c>
      <c r="C206" s="20" t="s">
        <v>922</v>
      </c>
      <c r="D206" s="19">
        <v>3.0</v>
      </c>
      <c r="E206" s="19">
        <v>1.0</v>
      </c>
      <c r="F206" s="20" t="s">
        <v>102</v>
      </c>
      <c r="G206" s="36" t="s">
        <v>923</v>
      </c>
      <c r="H206" s="6" t="s">
        <v>109</v>
      </c>
      <c r="I206" s="23" t="s">
        <v>110</v>
      </c>
      <c r="J206" s="23"/>
      <c r="K206" s="32" t="s">
        <v>924</v>
      </c>
    </row>
    <row r="207">
      <c r="A207" s="19">
        <v>310.0</v>
      </c>
      <c r="B207" s="20" t="s">
        <v>925</v>
      </c>
      <c r="C207" s="20" t="s">
        <v>926</v>
      </c>
      <c r="D207" s="19">
        <v>16.0</v>
      </c>
      <c r="E207" s="19">
        <v>1.0</v>
      </c>
      <c r="F207" s="20" t="s">
        <v>102</v>
      </c>
      <c r="G207" s="36" t="s">
        <v>927</v>
      </c>
      <c r="H207" s="6" t="s">
        <v>104</v>
      </c>
      <c r="I207" s="22"/>
      <c r="J207" s="22"/>
      <c r="K207" s="6" t="s">
        <v>928</v>
      </c>
    </row>
    <row r="208">
      <c r="A208" s="19">
        <v>269.0</v>
      </c>
      <c r="B208" s="20" t="s">
        <v>929</v>
      </c>
      <c r="C208" s="20" t="s">
        <v>930</v>
      </c>
      <c r="D208" s="19">
        <v>28.0</v>
      </c>
      <c r="E208" s="19">
        <v>1.0</v>
      </c>
      <c r="F208" s="20" t="s">
        <v>102</v>
      </c>
      <c r="G208" s="36" t="s">
        <v>931</v>
      </c>
      <c r="H208" s="6" t="s">
        <v>104</v>
      </c>
      <c r="I208" s="22"/>
      <c r="J208" s="22"/>
      <c r="K208" s="6" t="s">
        <v>932</v>
      </c>
    </row>
    <row r="209">
      <c r="A209" s="19">
        <v>125.0</v>
      </c>
      <c r="B209" s="20" t="s">
        <v>933</v>
      </c>
      <c r="C209" s="20" t="s">
        <v>934</v>
      </c>
      <c r="D209" s="19">
        <v>16.0</v>
      </c>
      <c r="E209" s="19">
        <v>1.0</v>
      </c>
      <c r="F209" s="20" t="s">
        <v>102</v>
      </c>
      <c r="G209" s="36" t="s">
        <v>935</v>
      </c>
      <c r="H209" s="6" t="s">
        <v>104</v>
      </c>
      <c r="I209" s="22"/>
      <c r="J209" s="22"/>
      <c r="K209" s="6" t="s">
        <v>936</v>
      </c>
    </row>
    <row r="210">
      <c r="A210" s="19">
        <v>277.0</v>
      </c>
      <c r="B210" s="20" t="s">
        <v>937</v>
      </c>
      <c r="C210" s="20" t="s">
        <v>938</v>
      </c>
      <c r="D210" s="19">
        <v>4.0</v>
      </c>
      <c r="E210" s="19">
        <v>1.0</v>
      </c>
      <c r="F210" s="20" t="s">
        <v>102</v>
      </c>
      <c r="G210" s="36" t="s">
        <v>939</v>
      </c>
      <c r="H210" s="6" t="s">
        <v>104</v>
      </c>
      <c r="I210" s="22"/>
      <c r="J210" s="22"/>
      <c r="K210" s="6" t="s">
        <v>940</v>
      </c>
    </row>
    <row r="211">
      <c r="A211" s="19">
        <v>30.0</v>
      </c>
      <c r="B211" s="20" t="s">
        <v>941</v>
      </c>
      <c r="C211" s="20" t="s">
        <v>942</v>
      </c>
      <c r="D211" s="19">
        <v>9.0</v>
      </c>
      <c r="E211" s="19">
        <v>1.0</v>
      </c>
      <c r="F211" s="20" t="s">
        <v>102</v>
      </c>
      <c r="G211" s="36" t="s">
        <v>943</v>
      </c>
      <c r="H211" s="6" t="s">
        <v>109</v>
      </c>
      <c r="I211" s="23" t="s">
        <v>110</v>
      </c>
      <c r="J211" s="23"/>
      <c r="K211" s="6" t="s">
        <v>944</v>
      </c>
    </row>
    <row r="212">
      <c r="A212" s="19">
        <v>180.0</v>
      </c>
      <c r="B212" s="20" t="s">
        <v>945</v>
      </c>
      <c r="C212" s="20" t="s">
        <v>946</v>
      </c>
      <c r="D212" s="19">
        <v>15.0</v>
      </c>
      <c r="E212" s="19">
        <v>1.0</v>
      </c>
      <c r="F212" s="20" t="s">
        <v>102</v>
      </c>
      <c r="G212" s="36" t="s">
        <v>947</v>
      </c>
      <c r="H212" s="6" t="s">
        <v>104</v>
      </c>
      <c r="I212" s="22"/>
      <c r="J212" s="22"/>
      <c r="K212" s="6" t="s">
        <v>948</v>
      </c>
    </row>
    <row r="213">
      <c r="A213" s="19">
        <v>294.0</v>
      </c>
      <c r="B213" s="20" t="s">
        <v>949</v>
      </c>
      <c r="C213" s="20" t="s">
        <v>950</v>
      </c>
      <c r="D213" s="19">
        <v>19.0</v>
      </c>
      <c r="E213" s="19">
        <v>1.0</v>
      </c>
      <c r="F213" s="20" t="s">
        <v>102</v>
      </c>
      <c r="G213" s="36" t="s">
        <v>951</v>
      </c>
      <c r="H213" s="6" t="s">
        <v>104</v>
      </c>
      <c r="I213" s="22"/>
      <c r="J213" s="22"/>
      <c r="K213" s="6" t="s">
        <v>952</v>
      </c>
    </row>
    <row r="214">
      <c r="A214" s="19">
        <v>214.0</v>
      </c>
      <c r="B214" s="20" t="s">
        <v>953</v>
      </c>
      <c r="C214" s="20" t="s">
        <v>954</v>
      </c>
      <c r="D214" s="19">
        <v>3.0</v>
      </c>
      <c r="E214" s="19">
        <v>1.0</v>
      </c>
      <c r="F214" s="20" t="s">
        <v>102</v>
      </c>
      <c r="G214" s="36" t="s">
        <v>955</v>
      </c>
      <c r="H214" s="6" t="s">
        <v>104</v>
      </c>
      <c r="I214" s="22"/>
      <c r="J214" s="22"/>
      <c r="K214" s="6" t="s">
        <v>956</v>
      </c>
    </row>
    <row r="215">
      <c r="A215" s="19">
        <v>235.0</v>
      </c>
      <c r="B215" s="20" t="s">
        <v>957</v>
      </c>
      <c r="C215" s="20" t="s">
        <v>958</v>
      </c>
      <c r="D215" s="19">
        <v>44.0</v>
      </c>
      <c r="E215" s="19">
        <v>1.0</v>
      </c>
      <c r="F215" s="20" t="s">
        <v>102</v>
      </c>
      <c r="G215" s="36" t="s">
        <v>959</v>
      </c>
      <c r="H215" s="6" t="s">
        <v>104</v>
      </c>
      <c r="I215" s="22"/>
      <c r="J215" s="22"/>
      <c r="K215" s="6" t="s">
        <v>960</v>
      </c>
    </row>
    <row r="216">
      <c r="A216" s="19">
        <v>92.0</v>
      </c>
      <c r="B216" s="20" t="s">
        <v>961</v>
      </c>
      <c r="C216" s="20" t="s">
        <v>962</v>
      </c>
      <c r="D216" s="19">
        <v>11.0</v>
      </c>
      <c r="E216" s="19">
        <v>1.0</v>
      </c>
      <c r="F216" s="20" t="s">
        <v>102</v>
      </c>
      <c r="G216" s="36" t="s">
        <v>963</v>
      </c>
      <c r="H216" s="6" t="s">
        <v>104</v>
      </c>
      <c r="I216" s="23"/>
      <c r="J216" s="23"/>
      <c r="K216" s="6" t="s">
        <v>964</v>
      </c>
    </row>
    <row r="217">
      <c r="A217" s="19">
        <v>57.0</v>
      </c>
      <c r="B217" s="20" t="s">
        <v>965</v>
      </c>
      <c r="C217" s="20" t="s">
        <v>966</v>
      </c>
      <c r="D217" s="19">
        <v>35.0</v>
      </c>
      <c r="E217" s="19">
        <v>1.0</v>
      </c>
      <c r="F217" s="20" t="s">
        <v>102</v>
      </c>
      <c r="G217" s="36" t="s">
        <v>967</v>
      </c>
      <c r="H217" s="6" t="s">
        <v>104</v>
      </c>
      <c r="I217" s="23"/>
      <c r="J217" s="23"/>
      <c r="K217" s="6" t="s">
        <v>968</v>
      </c>
    </row>
    <row r="218">
      <c r="A218" s="19">
        <v>160.0</v>
      </c>
      <c r="B218" s="20" t="s">
        <v>969</v>
      </c>
      <c r="C218" s="20" t="s">
        <v>970</v>
      </c>
      <c r="D218" s="19">
        <v>9.0</v>
      </c>
      <c r="E218" s="19">
        <v>1.0</v>
      </c>
      <c r="F218" s="20" t="s">
        <v>102</v>
      </c>
      <c r="G218" s="36" t="s">
        <v>971</v>
      </c>
      <c r="H218" s="6" t="s">
        <v>104</v>
      </c>
      <c r="I218" s="22"/>
      <c r="J218" s="22"/>
      <c r="K218" s="6" t="s">
        <v>972</v>
      </c>
    </row>
    <row r="219">
      <c r="A219" s="19">
        <v>204.0</v>
      </c>
      <c r="B219" s="20" t="s">
        <v>973</v>
      </c>
      <c r="C219" s="20" t="s">
        <v>974</v>
      </c>
      <c r="D219" s="19">
        <v>4.0</v>
      </c>
      <c r="E219" s="19">
        <v>1.0</v>
      </c>
      <c r="F219" s="20" t="s">
        <v>102</v>
      </c>
      <c r="G219" s="37" t="s">
        <v>975</v>
      </c>
      <c r="H219" s="6" t="s">
        <v>104</v>
      </c>
      <c r="I219" s="22"/>
      <c r="J219" s="22"/>
      <c r="K219" s="6" t="s">
        <v>976</v>
      </c>
    </row>
    <row r="220">
      <c r="A220" s="19">
        <v>17.0</v>
      </c>
      <c r="B220" s="20" t="s">
        <v>977</v>
      </c>
      <c r="C220" s="20" t="s">
        <v>978</v>
      </c>
      <c r="D220" s="19">
        <v>7.0</v>
      </c>
      <c r="E220" s="19">
        <v>1.0</v>
      </c>
      <c r="F220" s="20" t="s">
        <v>102</v>
      </c>
      <c r="G220" s="37" t="s">
        <v>979</v>
      </c>
      <c r="H220" s="6" t="s">
        <v>109</v>
      </c>
      <c r="I220" s="23" t="s">
        <v>110</v>
      </c>
      <c r="J220" s="23"/>
      <c r="K220" s="6" t="s">
        <v>980</v>
      </c>
    </row>
    <row r="221">
      <c r="A221" s="19">
        <v>267.0</v>
      </c>
      <c r="B221" s="20" t="s">
        <v>981</v>
      </c>
      <c r="C221" s="20" t="s">
        <v>982</v>
      </c>
      <c r="D221" s="19">
        <v>10.0</v>
      </c>
      <c r="E221" s="19">
        <v>1.0</v>
      </c>
      <c r="F221" s="20" t="s">
        <v>102</v>
      </c>
      <c r="G221" s="37" t="s">
        <v>983</v>
      </c>
      <c r="H221" s="6" t="s">
        <v>109</v>
      </c>
      <c r="I221" s="23" t="s">
        <v>110</v>
      </c>
      <c r="J221" s="23"/>
      <c r="K221" s="32" t="s">
        <v>984</v>
      </c>
    </row>
    <row r="222">
      <c r="A222" s="19">
        <v>186.0</v>
      </c>
      <c r="B222" s="20" t="s">
        <v>985</v>
      </c>
      <c r="C222" s="20" t="s">
        <v>986</v>
      </c>
      <c r="D222" s="19">
        <v>1.0</v>
      </c>
      <c r="E222" s="19">
        <v>1.0</v>
      </c>
      <c r="F222" s="20" t="s">
        <v>102</v>
      </c>
      <c r="G222" s="37" t="s">
        <v>987</v>
      </c>
      <c r="H222" s="6" t="s">
        <v>104</v>
      </c>
      <c r="I222" s="22"/>
      <c r="J222" s="22"/>
      <c r="K222" s="6" t="s">
        <v>988</v>
      </c>
    </row>
    <row r="223">
      <c r="A223" s="19">
        <v>55.0</v>
      </c>
      <c r="B223" s="20" t="s">
        <v>989</v>
      </c>
      <c r="C223" s="20" t="s">
        <v>990</v>
      </c>
      <c r="D223" s="19">
        <v>20.0</v>
      </c>
      <c r="E223" s="19">
        <v>1.0</v>
      </c>
      <c r="F223" s="20" t="s">
        <v>102</v>
      </c>
      <c r="G223" s="37" t="s">
        <v>991</v>
      </c>
      <c r="H223" s="6" t="s">
        <v>109</v>
      </c>
      <c r="I223" s="23" t="s">
        <v>110</v>
      </c>
      <c r="J223" s="23"/>
      <c r="K223" s="6" t="s">
        <v>992</v>
      </c>
    </row>
    <row r="224">
      <c r="A224" s="19">
        <v>22.0</v>
      </c>
      <c r="B224" s="20" t="s">
        <v>993</v>
      </c>
      <c r="C224" s="20" t="s">
        <v>994</v>
      </c>
      <c r="D224" s="19">
        <v>16.0</v>
      </c>
      <c r="E224" s="19">
        <v>1.0</v>
      </c>
      <c r="F224" s="20" t="s">
        <v>102</v>
      </c>
      <c r="G224" s="37" t="s">
        <v>995</v>
      </c>
      <c r="H224" s="6" t="s">
        <v>109</v>
      </c>
      <c r="I224" s="23" t="s">
        <v>110</v>
      </c>
      <c r="J224" s="23"/>
      <c r="K224" s="6" t="s">
        <v>996</v>
      </c>
    </row>
    <row r="225">
      <c r="A225" s="19">
        <v>209.0</v>
      </c>
      <c r="B225" s="20" t="s">
        <v>997</v>
      </c>
      <c r="C225" s="20" t="s">
        <v>998</v>
      </c>
      <c r="D225" s="19">
        <v>2.0</v>
      </c>
      <c r="E225" s="19">
        <v>1.0</v>
      </c>
      <c r="F225" s="20" t="s">
        <v>102</v>
      </c>
      <c r="G225" s="37" t="s">
        <v>999</v>
      </c>
      <c r="H225" s="6" t="s">
        <v>104</v>
      </c>
      <c r="I225" s="22"/>
      <c r="J225" s="22"/>
      <c r="K225" s="6" t="s">
        <v>1000</v>
      </c>
    </row>
    <row r="226">
      <c r="A226" s="19">
        <v>68.0</v>
      </c>
      <c r="B226" s="20" t="s">
        <v>1001</v>
      </c>
      <c r="C226" s="20" t="s">
        <v>1002</v>
      </c>
      <c r="D226" s="19">
        <v>1.0</v>
      </c>
      <c r="E226" s="19">
        <v>1.0</v>
      </c>
      <c r="F226" s="20" t="s">
        <v>102</v>
      </c>
      <c r="G226" s="37" t="s">
        <v>1003</v>
      </c>
      <c r="H226" s="6" t="s">
        <v>109</v>
      </c>
      <c r="I226" s="23" t="s">
        <v>110</v>
      </c>
      <c r="J226" s="23"/>
      <c r="K226" s="6" t="s">
        <v>980</v>
      </c>
    </row>
    <row r="227">
      <c r="A227" s="19">
        <v>296.0</v>
      </c>
      <c r="B227" s="20" t="s">
        <v>1004</v>
      </c>
      <c r="C227" s="20" t="s">
        <v>1005</v>
      </c>
      <c r="D227" s="19">
        <v>44.0</v>
      </c>
      <c r="E227" s="19">
        <v>1.0</v>
      </c>
      <c r="F227" s="20" t="s">
        <v>102</v>
      </c>
      <c r="G227" s="37" t="s">
        <v>1006</v>
      </c>
      <c r="H227" s="6" t="s">
        <v>104</v>
      </c>
      <c r="I227" s="22"/>
      <c r="J227" s="22"/>
      <c r="K227" s="6" t="s">
        <v>1007</v>
      </c>
    </row>
    <row r="228">
      <c r="A228" s="19">
        <v>280.0</v>
      </c>
      <c r="B228" s="20" t="s">
        <v>1008</v>
      </c>
      <c r="C228" s="20" t="s">
        <v>1009</v>
      </c>
      <c r="D228" s="19">
        <v>34.0</v>
      </c>
      <c r="E228" s="19">
        <v>1.0</v>
      </c>
      <c r="F228" s="20" t="s">
        <v>102</v>
      </c>
      <c r="G228" s="37" t="s">
        <v>1010</v>
      </c>
      <c r="H228" s="6" t="s">
        <v>104</v>
      </c>
      <c r="I228" s="22"/>
      <c r="J228" s="22"/>
      <c r="K228" s="6" t="s">
        <v>1011</v>
      </c>
    </row>
    <row r="229">
      <c r="A229" s="19">
        <v>272.0</v>
      </c>
      <c r="B229" s="20" t="s">
        <v>1012</v>
      </c>
      <c r="C229" s="20" t="s">
        <v>1013</v>
      </c>
      <c r="D229" s="19">
        <v>67.0</v>
      </c>
      <c r="E229" s="19">
        <v>1.0</v>
      </c>
      <c r="F229" s="20" t="s">
        <v>102</v>
      </c>
      <c r="G229" s="37" t="s">
        <v>1014</v>
      </c>
      <c r="H229" s="6" t="s">
        <v>109</v>
      </c>
      <c r="I229" s="23" t="s">
        <v>110</v>
      </c>
      <c r="J229" s="23"/>
      <c r="K229" s="32" t="s">
        <v>984</v>
      </c>
    </row>
    <row r="230">
      <c r="A230" s="19">
        <v>149.0</v>
      </c>
      <c r="B230" s="20" t="s">
        <v>1015</v>
      </c>
      <c r="C230" s="20" t="s">
        <v>1016</v>
      </c>
      <c r="D230" s="19">
        <v>2.0</v>
      </c>
      <c r="E230" s="19">
        <v>1.0</v>
      </c>
      <c r="F230" s="20" t="s">
        <v>102</v>
      </c>
      <c r="G230" s="37" t="s">
        <v>1017</v>
      </c>
      <c r="H230" s="6" t="s">
        <v>109</v>
      </c>
      <c r="I230" s="23" t="s">
        <v>110</v>
      </c>
      <c r="J230" s="23"/>
      <c r="K230" s="32" t="s">
        <v>1018</v>
      </c>
    </row>
    <row r="231">
      <c r="A231" s="19">
        <v>211.0</v>
      </c>
      <c r="B231" s="20" t="s">
        <v>1019</v>
      </c>
      <c r="C231" s="20" t="s">
        <v>1020</v>
      </c>
      <c r="D231" s="19">
        <v>63.0</v>
      </c>
      <c r="E231" s="19">
        <v>1.0</v>
      </c>
      <c r="F231" s="20" t="s">
        <v>102</v>
      </c>
      <c r="G231" s="37" t="s">
        <v>1021</v>
      </c>
      <c r="H231" s="6" t="s">
        <v>104</v>
      </c>
      <c r="I231" s="22"/>
      <c r="J231" s="22"/>
      <c r="K231" s="6" t="s">
        <v>1022</v>
      </c>
    </row>
    <row r="232">
      <c r="A232" s="19">
        <v>73.0</v>
      </c>
      <c r="B232" s="20" t="s">
        <v>1023</v>
      </c>
      <c r="C232" s="20" t="s">
        <v>1024</v>
      </c>
      <c r="D232" s="19">
        <v>1.0</v>
      </c>
      <c r="E232" s="19">
        <v>1.0</v>
      </c>
      <c r="F232" s="20" t="s">
        <v>102</v>
      </c>
      <c r="G232" s="37" t="s">
        <v>1025</v>
      </c>
      <c r="H232" s="6" t="s">
        <v>104</v>
      </c>
      <c r="I232" s="23"/>
      <c r="J232" s="23"/>
      <c r="K232" s="6" t="s">
        <v>1026</v>
      </c>
    </row>
    <row r="233">
      <c r="A233" s="19">
        <v>161.0</v>
      </c>
      <c r="B233" s="20" t="s">
        <v>1027</v>
      </c>
      <c r="C233" s="20" t="s">
        <v>1028</v>
      </c>
      <c r="D233" s="19">
        <v>54.0</v>
      </c>
      <c r="E233" s="19">
        <v>1.0</v>
      </c>
      <c r="F233" s="20" t="s">
        <v>102</v>
      </c>
      <c r="G233" s="37" t="s">
        <v>1029</v>
      </c>
      <c r="H233" s="6" t="s">
        <v>104</v>
      </c>
      <c r="I233" s="22"/>
      <c r="J233" s="22"/>
      <c r="K233" s="6" t="s">
        <v>1030</v>
      </c>
    </row>
    <row r="234">
      <c r="A234" s="19">
        <v>8.0</v>
      </c>
      <c r="B234" s="20" t="s">
        <v>1031</v>
      </c>
      <c r="C234" s="20" t="s">
        <v>1032</v>
      </c>
      <c r="D234" s="19">
        <v>2.0</v>
      </c>
      <c r="E234" s="19">
        <v>1.0</v>
      </c>
      <c r="F234" s="20" t="s">
        <v>102</v>
      </c>
      <c r="G234" s="37" t="s">
        <v>1033</v>
      </c>
      <c r="H234" s="6" t="s">
        <v>109</v>
      </c>
      <c r="I234" s="23" t="s">
        <v>110</v>
      </c>
      <c r="J234" s="23"/>
      <c r="K234" s="6" t="s">
        <v>1034</v>
      </c>
    </row>
    <row r="235">
      <c r="A235" s="19">
        <v>106.0</v>
      </c>
      <c r="B235" s="20" t="s">
        <v>1035</v>
      </c>
      <c r="C235" s="20" t="s">
        <v>1036</v>
      </c>
      <c r="D235" s="19">
        <v>10.0</v>
      </c>
      <c r="E235" s="19">
        <v>1.0</v>
      </c>
      <c r="F235" s="20" t="s">
        <v>102</v>
      </c>
      <c r="G235" s="37" t="s">
        <v>1037</v>
      </c>
      <c r="H235" s="6" t="s">
        <v>109</v>
      </c>
      <c r="I235" s="23" t="s">
        <v>110</v>
      </c>
      <c r="J235" s="23"/>
      <c r="K235" s="6" t="s">
        <v>1038</v>
      </c>
    </row>
    <row r="236">
      <c r="A236" s="19">
        <v>223.0</v>
      </c>
      <c r="B236" s="20" t="s">
        <v>1039</v>
      </c>
      <c r="C236" s="20" t="s">
        <v>1040</v>
      </c>
      <c r="D236" s="19">
        <v>3.0</v>
      </c>
      <c r="E236" s="19">
        <v>1.0</v>
      </c>
      <c r="F236" s="20" t="s">
        <v>102</v>
      </c>
      <c r="G236" s="37" t="s">
        <v>1041</v>
      </c>
      <c r="H236" s="6" t="s">
        <v>109</v>
      </c>
      <c r="I236" s="23" t="s">
        <v>110</v>
      </c>
      <c r="J236" s="23"/>
      <c r="K236" s="32" t="s">
        <v>1042</v>
      </c>
    </row>
    <row r="237">
      <c r="A237" s="19">
        <v>4.0</v>
      </c>
      <c r="B237" s="20" t="s">
        <v>1043</v>
      </c>
      <c r="C237" s="20" t="s">
        <v>1044</v>
      </c>
      <c r="D237" s="19">
        <v>1.0</v>
      </c>
      <c r="E237" s="19">
        <v>1.0</v>
      </c>
      <c r="F237" s="20" t="s">
        <v>102</v>
      </c>
      <c r="G237" s="37" t="s">
        <v>1045</v>
      </c>
      <c r="H237" s="6" t="s">
        <v>109</v>
      </c>
      <c r="I237" s="23" t="s">
        <v>110</v>
      </c>
      <c r="J237" s="23"/>
      <c r="K237" s="6" t="s">
        <v>1046</v>
      </c>
    </row>
    <row r="238">
      <c r="A238" s="19">
        <v>183.0</v>
      </c>
      <c r="B238" s="20" t="s">
        <v>1047</v>
      </c>
      <c r="C238" s="20" t="s">
        <v>1048</v>
      </c>
      <c r="D238" s="19">
        <v>2.0</v>
      </c>
      <c r="E238" s="19">
        <v>1.0</v>
      </c>
      <c r="F238" s="20" t="s">
        <v>102</v>
      </c>
      <c r="G238" s="37" t="s">
        <v>1049</v>
      </c>
      <c r="H238" s="6" t="s">
        <v>104</v>
      </c>
      <c r="I238" s="22"/>
      <c r="J238" s="22"/>
      <c r="K238" s="6" t="s">
        <v>1050</v>
      </c>
    </row>
    <row r="239">
      <c r="A239" s="19">
        <v>300.0</v>
      </c>
      <c r="B239" s="20" t="s">
        <v>1051</v>
      </c>
      <c r="C239" s="20" t="s">
        <v>1052</v>
      </c>
      <c r="D239" s="19">
        <v>7.0</v>
      </c>
      <c r="E239" s="19">
        <v>1.0</v>
      </c>
      <c r="F239" s="20" t="s">
        <v>102</v>
      </c>
      <c r="G239" s="36" t="s">
        <v>1053</v>
      </c>
      <c r="H239" s="6" t="s">
        <v>104</v>
      </c>
      <c r="I239" s="22"/>
      <c r="J239" s="22"/>
      <c r="K239" s="6" t="s">
        <v>1054</v>
      </c>
    </row>
    <row r="240">
      <c r="A240" s="19">
        <v>274.0</v>
      </c>
      <c r="B240" s="20" t="s">
        <v>1055</v>
      </c>
      <c r="C240" s="20" t="s">
        <v>1056</v>
      </c>
      <c r="D240" s="19">
        <v>3.0</v>
      </c>
      <c r="E240" s="19">
        <v>1.0</v>
      </c>
      <c r="F240" s="20" t="s">
        <v>102</v>
      </c>
      <c r="G240" s="36" t="s">
        <v>1057</v>
      </c>
      <c r="H240" s="6" t="s">
        <v>104</v>
      </c>
      <c r="I240" s="22"/>
      <c r="J240" s="22"/>
      <c r="K240" s="6" t="s">
        <v>1058</v>
      </c>
    </row>
    <row r="241">
      <c r="A241" s="19">
        <v>3.0</v>
      </c>
      <c r="B241" s="20" t="s">
        <v>1059</v>
      </c>
      <c r="C241" s="20" t="s">
        <v>1060</v>
      </c>
      <c r="D241" s="19">
        <v>6.0</v>
      </c>
      <c r="E241" s="19">
        <v>1.0</v>
      </c>
      <c r="F241" s="20" t="s">
        <v>102</v>
      </c>
      <c r="G241" s="36" t="s">
        <v>1061</v>
      </c>
      <c r="H241" s="6" t="s">
        <v>109</v>
      </c>
      <c r="I241" s="23" t="s">
        <v>110</v>
      </c>
      <c r="J241" s="23"/>
      <c r="K241" s="6" t="s">
        <v>1062</v>
      </c>
    </row>
    <row r="242">
      <c r="A242" s="19">
        <v>281.0</v>
      </c>
      <c r="B242" s="20" t="s">
        <v>1063</v>
      </c>
      <c r="C242" s="20" t="s">
        <v>1064</v>
      </c>
      <c r="D242" s="19">
        <v>2.0</v>
      </c>
      <c r="E242" s="19">
        <v>1.0</v>
      </c>
      <c r="F242" s="20" t="s">
        <v>102</v>
      </c>
      <c r="G242" s="36" t="s">
        <v>1065</v>
      </c>
      <c r="H242" s="6" t="s">
        <v>104</v>
      </c>
      <c r="I242" s="22"/>
      <c r="J242" s="22"/>
      <c r="K242" s="6" t="s">
        <v>1066</v>
      </c>
    </row>
    <row r="243">
      <c r="A243" s="19">
        <v>138.0</v>
      </c>
      <c r="B243" s="20" t="s">
        <v>1067</v>
      </c>
      <c r="C243" s="20" t="s">
        <v>1068</v>
      </c>
      <c r="D243" s="19">
        <v>4.0</v>
      </c>
      <c r="E243" s="19">
        <v>1.0</v>
      </c>
      <c r="F243" s="20" t="s">
        <v>102</v>
      </c>
      <c r="G243" s="36" t="s">
        <v>1069</v>
      </c>
      <c r="H243" s="6" t="s">
        <v>104</v>
      </c>
      <c r="I243" s="22"/>
      <c r="J243" s="22"/>
      <c r="K243" s="6" t="s">
        <v>1070</v>
      </c>
    </row>
    <row r="244">
      <c r="A244" s="19">
        <v>200.0</v>
      </c>
      <c r="B244" s="20" t="s">
        <v>1071</v>
      </c>
      <c r="C244" s="20" t="s">
        <v>1072</v>
      </c>
      <c r="D244" s="19">
        <v>19.0</v>
      </c>
      <c r="E244" s="19">
        <v>1.0</v>
      </c>
      <c r="F244" s="20" t="s">
        <v>102</v>
      </c>
      <c r="G244" s="38" t="s">
        <v>1073</v>
      </c>
      <c r="H244" s="6" t="s">
        <v>104</v>
      </c>
      <c r="I244" s="22"/>
      <c r="J244" s="22"/>
      <c r="K244" s="6" t="s">
        <v>1074</v>
      </c>
    </row>
    <row r="245">
      <c r="A245" s="19">
        <v>35.0</v>
      </c>
      <c r="B245" s="20" t="s">
        <v>1075</v>
      </c>
      <c r="C245" s="20" t="s">
        <v>1076</v>
      </c>
      <c r="D245" s="19">
        <v>3.0</v>
      </c>
      <c r="E245" s="19">
        <v>1.0</v>
      </c>
      <c r="F245" s="20" t="s">
        <v>102</v>
      </c>
      <c r="G245" s="36" t="s">
        <v>1077</v>
      </c>
      <c r="H245" s="6" t="s">
        <v>109</v>
      </c>
      <c r="I245" s="23" t="s">
        <v>110</v>
      </c>
      <c r="J245" s="23"/>
      <c r="K245" s="6" t="s">
        <v>1078</v>
      </c>
    </row>
    <row r="246">
      <c r="A246" s="19">
        <v>48.0</v>
      </c>
      <c r="B246" s="20" t="s">
        <v>1079</v>
      </c>
      <c r="C246" s="20" t="s">
        <v>1080</v>
      </c>
      <c r="D246" s="19">
        <v>38.0</v>
      </c>
      <c r="E246" s="19">
        <v>1.0</v>
      </c>
      <c r="F246" s="20" t="s">
        <v>102</v>
      </c>
      <c r="G246" s="36" t="s">
        <v>1081</v>
      </c>
      <c r="H246" s="6" t="s">
        <v>109</v>
      </c>
      <c r="I246" s="23" t="s">
        <v>110</v>
      </c>
      <c r="J246" s="23"/>
      <c r="K246" s="6" t="s">
        <v>1082</v>
      </c>
    </row>
    <row r="247">
      <c r="A247" s="19">
        <v>217.0</v>
      </c>
      <c r="B247" s="20" t="s">
        <v>1083</v>
      </c>
      <c r="C247" s="20" t="s">
        <v>1084</v>
      </c>
      <c r="D247" s="19">
        <v>11.0</v>
      </c>
      <c r="E247" s="19">
        <v>1.0</v>
      </c>
      <c r="F247" s="20" t="s">
        <v>102</v>
      </c>
      <c r="G247" s="36" t="s">
        <v>1085</v>
      </c>
      <c r="H247" s="6" t="s">
        <v>104</v>
      </c>
      <c r="I247" s="22"/>
      <c r="J247" s="22"/>
      <c r="K247" s="6" t="s">
        <v>1086</v>
      </c>
    </row>
    <row r="248">
      <c r="A248" s="19">
        <v>245.0</v>
      </c>
      <c r="B248" s="20" t="s">
        <v>1087</v>
      </c>
      <c r="C248" s="20" t="s">
        <v>1088</v>
      </c>
      <c r="D248" s="19">
        <v>23.0</v>
      </c>
      <c r="E248" s="19">
        <v>1.0</v>
      </c>
      <c r="F248" s="20" t="s">
        <v>102</v>
      </c>
      <c r="G248" s="36" t="s">
        <v>1089</v>
      </c>
      <c r="H248" s="6" t="s">
        <v>109</v>
      </c>
      <c r="I248" s="23" t="s">
        <v>110</v>
      </c>
      <c r="J248" s="23"/>
      <c r="K248" s="6" t="s">
        <v>1090</v>
      </c>
    </row>
    <row r="249">
      <c r="A249" s="19">
        <v>188.0</v>
      </c>
      <c r="B249" s="20" t="s">
        <v>1091</v>
      </c>
      <c r="C249" s="20" t="s">
        <v>1092</v>
      </c>
      <c r="D249" s="19">
        <v>31.0</v>
      </c>
      <c r="E249" s="19">
        <v>1.0</v>
      </c>
      <c r="F249" s="20" t="s">
        <v>102</v>
      </c>
      <c r="G249" s="36" t="s">
        <v>1093</v>
      </c>
      <c r="H249" s="6" t="s">
        <v>104</v>
      </c>
      <c r="I249" s="22"/>
      <c r="J249" s="22"/>
      <c r="K249" s="6" t="s">
        <v>1094</v>
      </c>
    </row>
    <row r="250">
      <c r="A250" s="19">
        <v>182.0</v>
      </c>
      <c r="B250" s="20" t="s">
        <v>1095</v>
      </c>
      <c r="C250" s="20" t="s">
        <v>1096</v>
      </c>
      <c r="D250" s="19">
        <v>7.0</v>
      </c>
      <c r="E250" s="19">
        <v>1.0</v>
      </c>
      <c r="F250" s="20" t="s">
        <v>102</v>
      </c>
      <c r="G250" s="36" t="s">
        <v>1097</v>
      </c>
      <c r="H250" s="6" t="s">
        <v>104</v>
      </c>
      <c r="I250" s="22"/>
      <c r="J250" s="22"/>
      <c r="K250" s="6" t="s">
        <v>1098</v>
      </c>
    </row>
    <row r="251">
      <c r="A251" s="19">
        <v>226.0</v>
      </c>
      <c r="B251" s="20" t="s">
        <v>1099</v>
      </c>
      <c r="C251" s="20" t="s">
        <v>1100</v>
      </c>
      <c r="D251" s="19">
        <v>9.0</v>
      </c>
      <c r="E251" s="19">
        <v>1.0</v>
      </c>
      <c r="F251" s="20" t="s">
        <v>102</v>
      </c>
      <c r="G251" s="38" t="s">
        <v>1101</v>
      </c>
      <c r="H251" s="6" t="s">
        <v>104</v>
      </c>
      <c r="I251" s="22"/>
      <c r="J251" s="22"/>
      <c r="K251" s="6" t="s">
        <v>1102</v>
      </c>
    </row>
    <row r="252">
      <c r="A252" s="19">
        <v>288.0</v>
      </c>
      <c r="B252" s="20" t="s">
        <v>1103</v>
      </c>
      <c r="C252" s="20" t="s">
        <v>1104</v>
      </c>
      <c r="D252" s="19">
        <v>2.0</v>
      </c>
      <c r="E252" s="19">
        <v>1.0</v>
      </c>
      <c r="F252" s="20" t="s">
        <v>102</v>
      </c>
      <c r="G252" s="36" t="s">
        <v>1105</v>
      </c>
      <c r="H252" s="6" t="s">
        <v>109</v>
      </c>
      <c r="I252" s="23" t="s">
        <v>110</v>
      </c>
      <c r="J252" s="23"/>
      <c r="K252" s="32" t="s">
        <v>1106</v>
      </c>
    </row>
    <row r="253">
      <c r="A253" s="19">
        <v>112.0</v>
      </c>
      <c r="B253" s="20" t="s">
        <v>1107</v>
      </c>
      <c r="C253" s="20" t="s">
        <v>1108</v>
      </c>
      <c r="D253" s="19">
        <v>3.0</v>
      </c>
      <c r="E253" s="19">
        <v>1.0</v>
      </c>
      <c r="F253" s="20" t="s">
        <v>102</v>
      </c>
      <c r="G253" s="36" t="s">
        <v>1109</v>
      </c>
      <c r="H253" s="6" t="s">
        <v>109</v>
      </c>
      <c r="I253" s="23" t="s">
        <v>1110</v>
      </c>
      <c r="J253" s="23"/>
      <c r="K253" s="6" t="s">
        <v>1111</v>
      </c>
    </row>
    <row r="254">
      <c r="A254" s="19">
        <v>63.0</v>
      </c>
      <c r="B254" s="20" t="s">
        <v>1112</v>
      </c>
      <c r="C254" s="20" t="s">
        <v>1113</v>
      </c>
      <c r="D254" s="19">
        <v>6.0</v>
      </c>
      <c r="E254" s="19">
        <v>1.0</v>
      </c>
      <c r="F254" s="20" t="s">
        <v>102</v>
      </c>
      <c r="G254" s="36" t="s">
        <v>1114</v>
      </c>
      <c r="H254" s="6" t="s">
        <v>109</v>
      </c>
      <c r="I254" s="23" t="s">
        <v>110</v>
      </c>
      <c r="J254" s="23"/>
      <c r="K254" s="6" t="s">
        <v>1115</v>
      </c>
    </row>
    <row r="255">
      <c r="A255" s="19">
        <v>72.0</v>
      </c>
      <c r="B255" s="20" t="s">
        <v>1116</v>
      </c>
      <c r="C255" s="20" t="s">
        <v>1117</v>
      </c>
      <c r="D255" s="19">
        <v>4.0</v>
      </c>
      <c r="E255" s="19">
        <v>1.0</v>
      </c>
      <c r="F255" s="20" t="s">
        <v>102</v>
      </c>
      <c r="G255" s="36" t="s">
        <v>1118</v>
      </c>
      <c r="H255" s="34" t="s">
        <v>104</v>
      </c>
      <c r="I255" s="23"/>
      <c r="J255" s="23"/>
      <c r="K255" s="6" t="s">
        <v>1119</v>
      </c>
    </row>
    <row r="256">
      <c r="A256" s="19">
        <v>19.0</v>
      </c>
      <c r="B256" s="20" t="s">
        <v>1120</v>
      </c>
      <c r="C256" s="20" t="s">
        <v>1121</v>
      </c>
      <c r="D256" s="19">
        <v>25.0</v>
      </c>
      <c r="E256" s="19">
        <v>1.0</v>
      </c>
      <c r="F256" s="20" t="s">
        <v>102</v>
      </c>
      <c r="G256" s="36" t="s">
        <v>1122</v>
      </c>
      <c r="H256" s="6" t="s">
        <v>109</v>
      </c>
      <c r="I256" s="23" t="s">
        <v>110</v>
      </c>
      <c r="J256" s="23"/>
      <c r="K256" s="6" t="s">
        <v>1123</v>
      </c>
    </row>
    <row r="257">
      <c r="A257" s="19">
        <v>15.0</v>
      </c>
      <c r="B257" s="20" t="s">
        <v>1124</v>
      </c>
      <c r="C257" s="20" t="s">
        <v>1125</v>
      </c>
      <c r="D257" s="19">
        <v>15.0</v>
      </c>
      <c r="E257" s="19">
        <v>1.0</v>
      </c>
      <c r="F257" s="20" t="s">
        <v>102</v>
      </c>
      <c r="G257" s="38" t="s">
        <v>1126</v>
      </c>
      <c r="H257" s="6" t="s">
        <v>104</v>
      </c>
      <c r="I257" s="23"/>
      <c r="J257" s="23"/>
      <c r="K257" s="6" t="s">
        <v>1127</v>
      </c>
    </row>
    <row r="258">
      <c r="A258" s="19">
        <v>243.0</v>
      </c>
      <c r="B258" s="20" t="s">
        <v>1128</v>
      </c>
      <c r="C258" s="20" t="s">
        <v>1129</v>
      </c>
      <c r="D258" s="19">
        <v>13.0</v>
      </c>
      <c r="E258" s="19">
        <v>1.0</v>
      </c>
      <c r="F258" s="20" t="s">
        <v>102</v>
      </c>
      <c r="G258" s="38" t="s">
        <v>1130</v>
      </c>
      <c r="H258" s="6" t="s">
        <v>104</v>
      </c>
      <c r="I258" s="22"/>
      <c r="J258" s="22"/>
      <c r="K258" s="6" t="s">
        <v>1131</v>
      </c>
    </row>
    <row r="259">
      <c r="A259" s="19">
        <v>75.0</v>
      </c>
      <c r="B259" s="20" t="s">
        <v>1132</v>
      </c>
      <c r="C259" s="20" t="s">
        <v>1133</v>
      </c>
      <c r="D259" s="19">
        <v>2.0</v>
      </c>
      <c r="E259" s="19">
        <v>1.0</v>
      </c>
      <c r="F259" s="20" t="s">
        <v>102</v>
      </c>
      <c r="G259" s="38" t="s">
        <v>1134</v>
      </c>
      <c r="H259" s="6" t="s">
        <v>104</v>
      </c>
      <c r="I259" s="23"/>
      <c r="J259" s="23"/>
      <c r="K259" s="6" t="s">
        <v>1135</v>
      </c>
    </row>
    <row r="260">
      <c r="A260" s="19">
        <v>103.0</v>
      </c>
      <c r="B260" s="20" t="s">
        <v>1136</v>
      </c>
      <c r="C260" s="20" t="s">
        <v>1137</v>
      </c>
      <c r="D260" s="19">
        <v>3.0</v>
      </c>
      <c r="E260" s="19">
        <v>1.0</v>
      </c>
      <c r="F260" s="20" t="s">
        <v>102</v>
      </c>
      <c r="G260" s="36" t="s">
        <v>1138</v>
      </c>
      <c r="H260" s="34" t="s">
        <v>104</v>
      </c>
      <c r="I260" s="23"/>
      <c r="J260" s="23"/>
      <c r="K260" s="6" t="s">
        <v>1139</v>
      </c>
    </row>
    <row r="261">
      <c r="A261" s="19">
        <v>225.0</v>
      </c>
      <c r="B261" s="20" t="s">
        <v>1140</v>
      </c>
      <c r="C261" s="20" t="s">
        <v>1141</v>
      </c>
      <c r="D261" s="19">
        <v>9.0</v>
      </c>
      <c r="E261" s="19">
        <v>1.0</v>
      </c>
      <c r="F261" s="20" t="s">
        <v>102</v>
      </c>
      <c r="G261" s="38" t="s">
        <v>1142</v>
      </c>
      <c r="H261" s="6" t="s">
        <v>104</v>
      </c>
      <c r="I261" s="22"/>
      <c r="J261" s="22"/>
      <c r="K261" s="6" t="s">
        <v>1143</v>
      </c>
    </row>
    <row r="262">
      <c r="A262" s="19">
        <v>131.0</v>
      </c>
      <c r="B262" s="20" t="s">
        <v>1144</v>
      </c>
      <c r="C262" s="20" t="s">
        <v>1145</v>
      </c>
      <c r="D262" s="19">
        <v>5.0</v>
      </c>
      <c r="E262" s="19">
        <v>1.0</v>
      </c>
      <c r="F262" s="20" t="s">
        <v>102</v>
      </c>
      <c r="G262" s="36" t="s">
        <v>1146</v>
      </c>
      <c r="H262" s="6" t="s">
        <v>104</v>
      </c>
      <c r="I262" s="22"/>
      <c r="J262" s="22"/>
      <c r="K262" s="23" t="s">
        <v>1147</v>
      </c>
    </row>
    <row r="263">
      <c r="A263" s="19">
        <v>163.0</v>
      </c>
      <c r="B263" s="20" t="s">
        <v>1148</v>
      </c>
      <c r="C263" s="20" t="s">
        <v>1149</v>
      </c>
      <c r="D263" s="19">
        <v>1.0</v>
      </c>
      <c r="E263" s="19">
        <v>1.0</v>
      </c>
      <c r="F263" s="20" t="s">
        <v>102</v>
      </c>
      <c r="G263" s="36" t="s">
        <v>1150</v>
      </c>
      <c r="H263" s="6" t="s">
        <v>109</v>
      </c>
      <c r="I263" s="23" t="s">
        <v>110</v>
      </c>
      <c r="J263" s="23"/>
      <c r="K263" s="32" t="s">
        <v>1151</v>
      </c>
    </row>
    <row r="264">
      <c r="A264" s="19">
        <v>185.0</v>
      </c>
      <c r="B264" s="20" t="s">
        <v>1152</v>
      </c>
      <c r="C264" s="20" t="s">
        <v>1153</v>
      </c>
      <c r="D264" s="19">
        <v>66.0</v>
      </c>
      <c r="E264" s="19">
        <v>1.0</v>
      </c>
      <c r="F264" s="20" t="s">
        <v>102</v>
      </c>
      <c r="G264" s="36" t="s">
        <v>1154</v>
      </c>
      <c r="H264" s="6" t="s">
        <v>104</v>
      </c>
      <c r="I264" s="22"/>
      <c r="J264" s="22"/>
      <c r="K264" s="6" t="s">
        <v>1155</v>
      </c>
    </row>
    <row r="265">
      <c r="A265" s="19">
        <v>146.0</v>
      </c>
      <c r="B265" s="20" t="s">
        <v>1156</v>
      </c>
      <c r="C265" s="20" t="s">
        <v>1157</v>
      </c>
      <c r="D265" s="19">
        <v>38.0</v>
      </c>
      <c r="E265" s="19">
        <v>1.0</v>
      </c>
      <c r="F265" s="20" t="s">
        <v>102</v>
      </c>
      <c r="G265" s="36" t="s">
        <v>1158</v>
      </c>
      <c r="H265" s="6" t="s">
        <v>104</v>
      </c>
      <c r="I265" s="22"/>
      <c r="J265" s="22"/>
      <c r="K265" s="6" t="s">
        <v>1159</v>
      </c>
    </row>
    <row r="266">
      <c r="A266" s="19">
        <v>122.0</v>
      </c>
      <c r="B266" s="20" t="s">
        <v>1160</v>
      </c>
      <c r="C266" s="20" t="s">
        <v>1161</v>
      </c>
      <c r="D266" s="19">
        <v>23.0</v>
      </c>
      <c r="E266" s="19">
        <v>1.0</v>
      </c>
      <c r="F266" s="20" t="s">
        <v>102</v>
      </c>
      <c r="G266" s="38" t="s">
        <v>1162</v>
      </c>
      <c r="H266" s="6" t="s">
        <v>104</v>
      </c>
      <c r="I266" s="22"/>
      <c r="J266" s="22"/>
      <c r="K266" s="6" t="s">
        <v>1163</v>
      </c>
    </row>
    <row r="267">
      <c r="A267" s="19">
        <v>99.0</v>
      </c>
      <c r="B267" s="20" t="s">
        <v>1164</v>
      </c>
      <c r="C267" s="20" t="s">
        <v>1165</v>
      </c>
      <c r="D267" s="19">
        <v>11.0</v>
      </c>
      <c r="E267" s="19">
        <v>1.0</v>
      </c>
      <c r="F267" s="20" t="s">
        <v>102</v>
      </c>
      <c r="G267" s="38" t="s">
        <v>1166</v>
      </c>
      <c r="H267" s="6" t="s">
        <v>104</v>
      </c>
      <c r="I267" s="23"/>
      <c r="J267" s="23"/>
      <c r="K267" s="6" t="s">
        <v>1167</v>
      </c>
    </row>
    <row r="268">
      <c r="A268" s="19">
        <v>124.0</v>
      </c>
      <c r="B268" s="20" t="s">
        <v>1168</v>
      </c>
      <c r="C268" s="20" t="s">
        <v>1169</v>
      </c>
      <c r="D268" s="19">
        <v>12.0</v>
      </c>
      <c r="E268" s="19">
        <v>1.0</v>
      </c>
      <c r="F268" s="20" t="s">
        <v>102</v>
      </c>
      <c r="G268" s="36" t="s">
        <v>1170</v>
      </c>
      <c r="H268" s="6" t="s">
        <v>109</v>
      </c>
      <c r="I268" s="23" t="s">
        <v>110</v>
      </c>
      <c r="J268" s="23"/>
      <c r="K268" s="32" t="s">
        <v>1171</v>
      </c>
    </row>
    <row r="269">
      <c r="A269" s="19">
        <v>133.0</v>
      </c>
      <c r="B269" s="20" t="s">
        <v>1172</v>
      </c>
      <c r="C269" s="20" t="s">
        <v>1173</v>
      </c>
      <c r="D269" s="19">
        <v>5.0</v>
      </c>
      <c r="E269" s="19">
        <v>2.0</v>
      </c>
      <c r="F269" s="20" t="s">
        <v>1174</v>
      </c>
      <c r="G269" s="38" t="s">
        <v>1175</v>
      </c>
      <c r="H269" s="6" t="s">
        <v>104</v>
      </c>
      <c r="I269" s="22"/>
      <c r="J269" s="22"/>
      <c r="K269" s="6" t="s">
        <v>1176</v>
      </c>
    </row>
    <row r="270">
      <c r="A270" s="19">
        <v>213.0</v>
      </c>
      <c r="B270" s="20" t="s">
        <v>1177</v>
      </c>
      <c r="C270" s="20" t="s">
        <v>1178</v>
      </c>
      <c r="D270" s="19">
        <v>6.0</v>
      </c>
      <c r="E270" s="19">
        <v>1.0</v>
      </c>
      <c r="F270" s="20" t="s">
        <v>102</v>
      </c>
      <c r="G270" s="38" t="s">
        <v>1179</v>
      </c>
      <c r="H270" s="6" t="s">
        <v>104</v>
      </c>
      <c r="I270" s="22"/>
      <c r="J270" s="22"/>
      <c r="K270" s="6" t="s">
        <v>1180</v>
      </c>
    </row>
    <row r="271">
      <c r="A271" s="19">
        <v>258.0</v>
      </c>
      <c r="B271" s="20" t="s">
        <v>1181</v>
      </c>
      <c r="C271" s="20" t="s">
        <v>1182</v>
      </c>
      <c r="D271" s="19">
        <v>7.0</v>
      </c>
      <c r="E271" s="19">
        <v>1.0</v>
      </c>
      <c r="F271" s="20" t="s">
        <v>102</v>
      </c>
      <c r="G271" s="36" t="s">
        <v>1183</v>
      </c>
      <c r="H271" s="6" t="s">
        <v>104</v>
      </c>
      <c r="I271" s="22"/>
      <c r="J271" s="22"/>
      <c r="K271" s="6" t="s">
        <v>1184</v>
      </c>
    </row>
    <row r="272">
      <c r="A272" s="19">
        <v>21.0</v>
      </c>
      <c r="B272" s="20" t="s">
        <v>1185</v>
      </c>
      <c r="C272" s="20" t="s">
        <v>1186</v>
      </c>
      <c r="D272" s="19">
        <v>11.0</v>
      </c>
      <c r="E272" s="19">
        <v>1.0</v>
      </c>
      <c r="F272" s="20" t="s">
        <v>102</v>
      </c>
      <c r="G272" s="36" t="s">
        <v>1187</v>
      </c>
      <c r="H272" s="6" t="s">
        <v>104</v>
      </c>
      <c r="I272" s="23"/>
      <c r="J272" s="23"/>
      <c r="K272" s="6" t="s">
        <v>1188</v>
      </c>
    </row>
    <row r="273">
      <c r="A273" s="19">
        <v>116.0</v>
      </c>
      <c r="B273" s="20" t="s">
        <v>1189</v>
      </c>
      <c r="C273" s="20" t="s">
        <v>1190</v>
      </c>
      <c r="D273" s="19">
        <v>6.0</v>
      </c>
      <c r="E273" s="19">
        <v>1.0</v>
      </c>
      <c r="F273" s="20" t="s">
        <v>102</v>
      </c>
      <c r="G273" s="36" t="s">
        <v>1191</v>
      </c>
      <c r="H273" s="34" t="s">
        <v>104</v>
      </c>
      <c r="I273" s="22"/>
      <c r="J273" s="22"/>
      <c r="K273" s="6" t="s">
        <v>1192</v>
      </c>
    </row>
    <row r="274">
      <c r="A274" s="19">
        <v>171.0</v>
      </c>
      <c r="B274" s="20" t="s">
        <v>1193</v>
      </c>
      <c r="C274" s="20" t="s">
        <v>1194</v>
      </c>
      <c r="D274" s="19">
        <v>4.0</v>
      </c>
      <c r="E274" s="19">
        <v>1.0</v>
      </c>
      <c r="F274" s="20" t="s">
        <v>102</v>
      </c>
      <c r="G274" s="38" t="s">
        <v>1195</v>
      </c>
      <c r="H274" s="6" t="s">
        <v>104</v>
      </c>
      <c r="I274" s="22"/>
      <c r="J274" s="22"/>
      <c r="K274" s="6" t="s">
        <v>1196</v>
      </c>
    </row>
    <row r="275">
      <c r="A275" s="19">
        <v>135.0</v>
      </c>
      <c r="B275" s="20" t="s">
        <v>1197</v>
      </c>
      <c r="C275" s="20" t="s">
        <v>1198</v>
      </c>
      <c r="D275" s="19">
        <v>21.0</v>
      </c>
      <c r="E275" s="19">
        <v>1.0</v>
      </c>
      <c r="F275" s="20" t="s">
        <v>102</v>
      </c>
      <c r="G275" s="38" t="s">
        <v>1199</v>
      </c>
      <c r="H275" s="6" t="s">
        <v>109</v>
      </c>
      <c r="I275" s="23" t="s">
        <v>110</v>
      </c>
      <c r="J275" s="23"/>
      <c r="K275" s="32" t="s">
        <v>1200</v>
      </c>
    </row>
    <row r="276">
      <c r="A276" s="19">
        <v>249.0</v>
      </c>
      <c r="B276" s="20" t="s">
        <v>1201</v>
      </c>
      <c r="C276" s="20" t="s">
        <v>1202</v>
      </c>
      <c r="D276" s="19">
        <v>25.0</v>
      </c>
      <c r="E276" s="19">
        <v>1.0</v>
      </c>
      <c r="F276" s="20" t="s">
        <v>102</v>
      </c>
      <c r="G276" s="36" t="s">
        <v>1203</v>
      </c>
      <c r="H276" s="6" t="s">
        <v>109</v>
      </c>
      <c r="I276" s="23" t="s">
        <v>110</v>
      </c>
      <c r="J276" s="23"/>
      <c r="K276" s="32" t="s">
        <v>1204</v>
      </c>
    </row>
    <row r="277">
      <c r="A277" s="19">
        <v>169.0</v>
      </c>
      <c r="B277" s="20" t="s">
        <v>1205</v>
      </c>
      <c r="C277" s="20" t="s">
        <v>1206</v>
      </c>
      <c r="D277" s="19">
        <v>12.0</v>
      </c>
      <c r="E277" s="19">
        <v>1.0</v>
      </c>
      <c r="F277" s="20" t="s">
        <v>102</v>
      </c>
      <c r="G277" s="36" t="s">
        <v>1207</v>
      </c>
      <c r="H277" s="6" t="s">
        <v>104</v>
      </c>
      <c r="I277" s="22"/>
      <c r="J277" s="22"/>
      <c r="K277" s="6" t="s">
        <v>1208</v>
      </c>
    </row>
    <row r="278">
      <c r="A278" s="19">
        <v>234.0</v>
      </c>
      <c r="B278" s="20" t="s">
        <v>1209</v>
      </c>
      <c r="C278" s="20" t="s">
        <v>1210</v>
      </c>
      <c r="D278" s="19">
        <v>15.0</v>
      </c>
      <c r="E278" s="19">
        <v>1.0</v>
      </c>
      <c r="F278" s="20" t="s">
        <v>102</v>
      </c>
      <c r="G278" s="38" t="s">
        <v>1211</v>
      </c>
      <c r="H278" s="6" t="s">
        <v>104</v>
      </c>
      <c r="I278" s="22"/>
      <c r="J278" s="22"/>
      <c r="K278" s="6" t="s">
        <v>1212</v>
      </c>
    </row>
    <row r="279">
      <c r="A279" s="19">
        <v>13.0</v>
      </c>
      <c r="B279" s="20" t="s">
        <v>1213</v>
      </c>
      <c r="C279" s="20" t="s">
        <v>1214</v>
      </c>
      <c r="D279" s="19">
        <v>11.0</v>
      </c>
      <c r="E279" s="19">
        <v>1.0</v>
      </c>
      <c r="F279" s="20" t="s">
        <v>102</v>
      </c>
      <c r="G279" s="36" t="s">
        <v>1215</v>
      </c>
      <c r="H279" s="6" t="s">
        <v>104</v>
      </c>
      <c r="I279" s="23"/>
      <c r="J279" s="23"/>
      <c r="K279" s="6" t="s">
        <v>1216</v>
      </c>
    </row>
    <row r="280">
      <c r="A280" s="19">
        <v>82.0</v>
      </c>
      <c r="B280" s="20" t="s">
        <v>1217</v>
      </c>
      <c r="C280" s="20" t="s">
        <v>1218</v>
      </c>
      <c r="D280" s="19">
        <v>7.0</v>
      </c>
      <c r="E280" s="19">
        <v>1.0</v>
      </c>
      <c r="F280" s="20" t="s">
        <v>102</v>
      </c>
      <c r="G280" s="36" t="s">
        <v>1219</v>
      </c>
      <c r="H280" s="6" t="s">
        <v>104</v>
      </c>
      <c r="I280" s="23"/>
      <c r="J280" s="23"/>
      <c r="K280" s="6" t="s">
        <v>1220</v>
      </c>
    </row>
    <row r="281">
      <c r="A281" s="19">
        <v>94.0</v>
      </c>
      <c r="B281" s="20" t="s">
        <v>1221</v>
      </c>
      <c r="C281" s="20" t="s">
        <v>1222</v>
      </c>
      <c r="D281" s="19">
        <v>30.0</v>
      </c>
      <c r="E281" s="19">
        <v>1.0</v>
      </c>
      <c r="F281" s="20" t="s">
        <v>102</v>
      </c>
      <c r="G281" s="38" t="s">
        <v>1223</v>
      </c>
      <c r="H281" s="6" t="s">
        <v>104</v>
      </c>
      <c r="I281" s="23"/>
      <c r="J281" s="23"/>
      <c r="K281" s="6" t="s">
        <v>1224</v>
      </c>
    </row>
    <row r="282">
      <c r="A282" s="19">
        <v>62.0</v>
      </c>
      <c r="B282" s="20" t="s">
        <v>1225</v>
      </c>
      <c r="C282" s="20" t="s">
        <v>1226</v>
      </c>
      <c r="D282" s="19">
        <v>18.0</v>
      </c>
      <c r="E282" s="19">
        <v>1.0</v>
      </c>
      <c r="F282" s="20" t="s">
        <v>102</v>
      </c>
      <c r="G282" s="38" t="s">
        <v>1227</v>
      </c>
      <c r="H282" s="6" t="s">
        <v>104</v>
      </c>
      <c r="I282" s="23"/>
      <c r="J282" s="23"/>
      <c r="K282" s="6" t="s">
        <v>1228</v>
      </c>
    </row>
    <row r="283">
      <c r="A283" s="19">
        <v>139.0</v>
      </c>
      <c r="B283" s="20" t="s">
        <v>1229</v>
      </c>
      <c r="C283" s="20" t="s">
        <v>1230</v>
      </c>
      <c r="D283" s="19">
        <v>11.0</v>
      </c>
      <c r="E283" s="19">
        <v>1.0</v>
      </c>
      <c r="F283" s="20" t="s">
        <v>102</v>
      </c>
      <c r="G283" s="36" t="s">
        <v>1231</v>
      </c>
      <c r="H283" s="6" t="s">
        <v>104</v>
      </c>
      <c r="I283" s="22"/>
      <c r="J283" s="22"/>
      <c r="K283" s="6" t="s">
        <v>1232</v>
      </c>
    </row>
    <row r="284">
      <c r="A284" s="19">
        <v>246.0</v>
      </c>
      <c r="B284" s="20" t="s">
        <v>1233</v>
      </c>
      <c r="C284" s="20" t="s">
        <v>1234</v>
      </c>
      <c r="D284" s="19">
        <v>3.0</v>
      </c>
      <c r="E284" s="19">
        <v>1.0</v>
      </c>
      <c r="F284" s="20" t="s">
        <v>102</v>
      </c>
      <c r="G284" s="36" t="s">
        <v>1235</v>
      </c>
      <c r="H284" s="6" t="s">
        <v>109</v>
      </c>
      <c r="I284" s="23" t="s">
        <v>110</v>
      </c>
      <c r="J284" s="23"/>
      <c r="K284" s="32" t="s">
        <v>1236</v>
      </c>
    </row>
    <row r="285">
      <c r="A285" s="19">
        <v>56.0</v>
      </c>
      <c r="B285" s="20" t="s">
        <v>1237</v>
      </c>
      <c r="C285" s="20" t="s">
        <v>1238</v>
      </c>
      <c r="D285" s="19">
        <v>23.0</v>
      </c>
      <c r="E285" s="19">
        <v>1.0</v>
      </c>
      <c r="F285" s="20" t="s">
        <v>102</v>
      </c>
      <c r="G285" s="36" t="s">
        <v>1239</v>
      </c>
      <c r="H285" s="6" t="s">
        <v>104</v>
      </c>
      <c r="I285" s="23"/>
      <c r="J285" s="23"/>
      <c r="K285" s="6" t="s">
        <v>1240</v>
      </c>
    </row>
    <row r="286">
      <c r="A286" s="19">
        <v>109.0</v>
      </c>
      <c r="B286" s="20" t="s">
        <v>1241</v>
      </c>
      <c r="C286" s="20" t="s">
        <v>1242</v>
      </c>
      <c r="D286" s="19">
        <v>16.0</v>
      </c>
      <c r="E286" s="19">
        <v>1.0</v>
      </c>
      <c r="F286" s="20" t="s">
        <v>102</v>
      </c>
      <c r="G286" s="39" t="s">
        <v>1243</v>
      </c>
      <c r="H286" s="6" t="s">
        <v>109</v>
      </c>
      <c r="I286" s="23" t="s">
        <v>110</v>
      </c>
      <c r="J286" s="23"/>
      <c r="K286" s="32" t="s">
        <v>1244</v>
      </c>
    </row>
    <row r="287">
      <c r="A287" s="19">
        <v>108.0</v>
      </c>
      <c r="B287" s="20" t="s">
        <v>1245</v>
      </c>
      <c r="C287" s="20" t="s">
        <v>1246</v>
      </c>
      <c r="D287" s="19">
        <v>2.0</v>
      </c>
      <c r="E287" s="19">
        <v>1.0</v>
      </c>
      <c r="F287" s="20" t="s">
        <v>102</v>
      </c>
      <c r="G287" s="39" t="s">
        <v>1247</v>
      </c>
      <c r="H287" s="6" t="s">
        <v>104</v>
      </c>
      <c r="I287" s="23"/>
      <c r="J287" s="23"/>
      <c r="K287" s="6" t="s">
        <v>1248</v>
      </c>
    </row>
    <row r="288">
      <c r="A288" s="19">
        <v>187.0</v>
      </c>
      <c r="B288" s="20" t="s">
        <v>1249</v>
      </c>
      <c r="C288" s="20" t="s">
        <v>1250</v>
      </c>
      <c r="D288" s="19">
        <v>4.0</v>
      </c>
      <c r="E288" s="19">
        <v>1.0</v>
      </c>
      <c r="F288" s="20" t="s">
        <v>102</v>
      </c>
      <c r="G288" s="39" t="s">
        <v>1251</v>
      </c>
      <c r="H288" s="6" t="s">
        <v>104</v>
      </c>
      <c r="I288" s="22"/>
      <c r="J288" s="22"/>
      <c r="K288" s="6" t="s">
        <v>1252</v>
      </c>
    </row>
    <row r="289">
      <c r="A289" s="19">
        <v>40.0</v>
      </c>
      <c r="B289" s="20" t="s">
        <v>1253</v>
      </c>
      <c r="C289" s="20" t="s">
        <v>1254</v>
      </c>
      <c r="D289" s="19">
        <v>8.0</v>
      </c>
      <c r="E289" s="19">
        <v>1.0</v>
      </c>
      <c r="F289" s="20" t="s">
        <v>102</v>
      </c>
      <c r="G289" s="39" t="s">
        <v>1255</v>
      </c>
      <c r="H289" s="6" t="s">
        <v>104</v>
      </c>
      <c r="I289" s="23"/>
      <c r="J289" s="23"/>
      <c r="K289" s="6" t="s">
        <v>1256</v>
      </c>
    </row>
    <row r="290">
      <c r="A290" s="19">
        <v>87.0</v>
      </c>
      <c r="B290" s="20" t="s">
        <v>1257</v>
      </c>
      <c r="C290" s="20" t="s">
        <v>1258</v>
      </c>
      <c r="D290" s="19">
        <v>3.0</v>
      </c>
      <c r="E290" s="19">
        <v>1.0</v>
      </c>
      <c r="F290" s="20" t="s">
        <v>102</v>
      </c>
      <c r="G290" s="39" t="s">
        <v>1259</v>
      </c>
      <c r="H290" s="6" t="s">
        <v>104</v>
      </c>
      <c r="I290" s="23"/>
      <c r="J290" s="23"/>
      <c r="K290" s="6" t="s">
        <v>1260</v>
      </c>
    </row>
    <row r="291">
      <c r="A291" s="19">
        <v>208.0</v>
      </c>
      <c r="B291" s="20" t="s">
        <v>1261</v>
      </c>
      <c r="C291" s="20" t="s">
        <v>1262</v>
      </c>
      <c r="D291" s="19">
        <v>4.0</v>
      </c>
      <c r="E291" s="19">
        <v>1.0</v>
      </c>
      <c r="F291" s="20" t="s">
        <v>102</v>
      </c>
      <c r="G291" s="39" t="s">
        <v>1263</v>
      </c>
      <c r="H291" s="6" t="s">
        <v>104</v>
      </c>
      <c r="I291" s="22"/>
      <c r="J291" s="22"/>
      <c r="K291" s="6" t="s">
        <v>1264</v>
      </c>
    </row>
    <row r="292">
      <c r="A292" s="19">
        <v>101.0</v>
      </c>
      <c r="B292" s="20" t="s">
        <v>1265</v>
      </c>
      <c r="C292" s="20" t="s">
        <v>1266</v>
      </c>
      <c r="D292" s="19">
        <v>3.0</v>
      </c>
      <c r="E292" s="19">
        <v>1.0</v>
      </c>
      <c r="F292" s="20" t="s">
        <v>102</v>
      </c>
      <c r="G292" s="39" t="s">
        <v>1267</v>
      </c>
      <c r="H292" s="6" t="s">
        <v>109</v>
      </c>
      <c r="I292" s="23" t="s">
        <v>110</v>
      </c>
      <c r="J292" s="23"/>
      <c r="K292" s="6" t="s">
        <v>1268</v>
      </c>
    </row>
    <row r="293">
      <c r="A293" s="19">
        <v>184.0</v>
      </c>
      <c r="B293" s="20" t="s">
        <v>1269</v>
      </c>
      <c r="C293" s="20" t="s">
        <v>1270</v>
      </c>
      <c r="D293" s="19">
        <v>1.0</v>
      </c>
      <c r="E293" s="19">
        <v>1.0</v>
      </c>
      <c r="F293" s="20" t="s">
        <v>102</v>
      </c>
      <c r="G293" s="39" t="s">
        <v>1271</v>
      </c>
      <c r="H293" s="6" t="s">
        <v>104</v>
      </c>
      <c r="I293" s="22"/>
      <c r="J293" s="22"/>
      <c r="K293" s="6" t="s">
        <v>1272</v>
      </c>
    </row>
    <row r="294">
      <c r="A294" s="19">
        <v>273.0</v>
      </c>
      <c r="B294" s="20" t="s">
        <v>1273</v>
      </c>
      <c r="C294" s="20" t="s">
        <v>1274</v>
      </c>
      <c r="D294" s="19">
        <v>1.0</v>
      </c>
      <c r="E294" s="19">
        <v>1.0</v>
      </c>
      <c r="F294" s="20" t="s">
        <v>102</v>
      </c>
      <c r="G294" s="39" t="s">
        <v>1275</v>
      </c>
      <c r="H294" s="6" t="s">
        <v>109</v>
      </c>
      <c r="I294" s="23" t="s">
        <v>110</v>
      </c>
      <c r="J294" s="23"/>
      <c r="K294" s="32" t="s">
        <v>1276</v>
      </c>
    </row>
    <row r="295">
      <c r="A295" s="19">
        <v>167.0</v>
      </c>
      <c r="B295" s="20" t="s">
        <v>1277</v>
      </c>
      <c r="C295" s="20" t="s">
        <v>1278</v>
      </c>
      <c r="D295" s="19">
        <v>4.0</v>
      </c>
      <c r="E295" s="19">
        <v>1.0</v>
      </c>
      <c r="F295" s="20" t="s">
        <v>102</v>
      </c>
      <c r="G295" s="39" t="s">
        <v>1279</v>
      </c>
      <c r="H295" s="6" t="s">
        <v>109</v>
      </c>
      <c r="I295" s="23" t="s">
        <v>110</v>
      </c>
      <c r="J295" s="23"/>
      <c r="K295" s="32" t="s">
        <v>1280</v>
      </c>
    </row>
    <row r="296">
      <c r="A296" s="19">
        <v>142.0</v>
      </c>
      <c r="B296" s="20" t="s">
        <v>1281</v>
      </c>
      <c r="C296" s="20" t="s">
        <v>1282</v>
      </c>
      <c r="D296" s="19">
        <v>1.0</v>
      </c>
      <c r="E296" s="19">
        <v>1.0</v>
      </c>
      <c r="F296" s="20" t="s">
        <v>102</v>
      </c>
      <c r="G296" s="39" t="s">
        <v>1283</v>
      </c>
      <c r="H296" s="6" t="s">
        <v>104</v>
      </c>
      <c r="I296" s="22"/>
      <c r="J296" s="22"/>
      <c r="K296" s="6" t="s">
        <v>1284</v>
      </c>
    </row>
    <row r="297">
      <c r="A297" s="19">
        <v>18.0</v>
      </c>
      <c r="B297" s="20" t="s">
        <v>1285</v>
      </c>
      <c r="C297" s="20" t="s">
        <v>1286</v>
      </c>
      <c r="D297" s="19">
        <v>6.0</v>
      </c>
      <c r="E297" s="19">
        <v>1.0</v>
      </c>
      <c r="F297" s="20" t="s">
        <v>102</v>
      </c>
      <c r="G297" s="40" t="s">
        <v>1287</v>
      </c>
      <c r="H297" s="6" t="s">
        <v>109</v>
      </c>
      <c r="I297" s="23" t="s">
        <v>110</v>
      </c>
      <c r="J297" s="23"/>
      <c r="K297" s="6" t="s">
        <v>1288</v>
      </c>
    </row>
    <row r="298">
      <c r="A298" s="19">
        <v>46.0</v>
      </c>
      <c r="B298" s="20" t="s">
        <v>1289</v>
      </c>
      <c r="C298" s="20" t="s">
        <v>1290</v>
      </c>
      <c r="D298" s="19">
        <v>11.0</v>
      </c>
      <c r="E298" s="19">
        <v>1.0</v>
      </c>
      <c r="F298" s="20" t="s">
        <v>102</v>
      </c>
      <c r="G298" s="40" t="s">
        <v>1291</v>
      </c>
      <c r="H298" s="6" t="s">
        <v>104</v>
      </c>
      <c r="I298" s="23"/>
      <c r="J298" s="23"/>
      <c r="K298" s="6" t="s">
        <v>1292</v>
      </c>
    </row>
    <row r="299">
      <c r="A299" s="19">
        <v>283.0</v>
      </c>
      <c r="B299" s="20" t="s">
        <v>1293</v>
      </c>
      <c r="C299" s="20" t="s">
        <v>1294</v>
      </c>
      <c r="D299" s="19">
        <v>4.0</v>
      </c>
      <c r="E299" s="19">
        <v>1.0</v>
      </c>
      <c r="F299" s="20" t="s">
        <v>102</v>
      </c>
      <c r="G299" s="40" t="s">
        <v>1295</v>
      </c>
      <c r="H299" s="6" t="s">
        <v>104</v>
      </c>
      <c r="I299" s="22"/>
      <c r="J299" s="22"/>
      <c r="K299" s="6" t="s">
        <v>1296</v>
      </c>
    </row>
    <row r="300">
      <c r="A300" s="19">
        <v>98.0</v>
      </c>
      <c r="B300" s="20" t="s">
        <v>1297</v>
      </c>
      <c r="C300" s="20" t="s">
        <v>1298</v>
      </c>
      <c r="D300" s="19">
        <v>12.0</v>
      </c>
      <c r="E300" s="19">
        <v>1.0</v>
      </c>
      <c r="F300" s="20" t="s">
        <v>102</v>
      </c>
      <c r="G300" s="40" t="s">
        <v>1299</v>
      </c>
      <c r="H300" s="6" t="s">
        <v>104</v>
      </c>
      <c r="I300" s="23"/>
      <c r="J300" s="23"/>
      <c r="K300" s="6" t="s">
        <v>1300</v>
      </c>
    </row>
    <row r="301">
      <c r="A301" s="19">
        <v>6.0</v>
      </c>
      <c r="B301" s="20" t="s">
        <v>1301</v>
      </c>
      <c r="C301" s="20" t="s">
        <v>1302</v>
      </c>
      <c r="D301" s="19">
        <v>10.0</v>
      </c>
      <c r="E301" s="19">
        <v>1.0</v>
      </c>
      <c r="F301" s="20" t="s">
        <v>102</v>
      </c>
      <c r="G301" s="40" t="s">
        <v>1303</v>
      </c>
      <c r="H301" s="6" t="s">
        <v>104</v>
      </c>
      <c r="I301" s="23"/>
      <c r="J301" s="23"/>
      <c r="K301" s="6" t="s">
        <v>1304</v>
      </c>
    </row>
    <row r="302">
      <c r="A302" s="19">
        <v>111.0</v>
      </c>
      <c r="B302" s="20" t="s">
        <v>1305</v>
      </c>
      <c r="C302" s="20" t="s">
        <v>1306</v>
      </c>
      <c r="D302" s="19">
        <v>17.0</v>
      </c>
      <c r="E302" s="19">
        <v>1.0</v>
      </c>
      <c r="F302" s="20" t="s">
        <v>102</v>
      </c>
      <c r="G302" s="40" t="s">
        <v>1307</v>
      </c>
      <c r="H302" s="6" t="s">
        <v>104</v>
      </c>
      <c r="I302" s="23"/>
      <c r="J302" s="23"/>
      <c r="K302" s="6" t="s">
        <v>1308</v>
      </c>
    </row>
    <row r="303">
      <c r="A303" s="19">
        <v>270.0</v>
      </c>
      <c r="B303" s="20" t="s">
        <v>1309</v>
      </c>
      <c r="C303" s="20" t="s">
        <v>1310</v>
      </c>
      <c r="D303" s="19">
        <v>8.0</v>
      </c>
      <c r="E303" s="19">
        <v>1.0</v>
      </c>
      <c r="F303" s="20" t="s">
        <v>102</v>
      </c>
      <c r="G303" s="40" t="s">
        <v>1311</v>
      </c>
      <c r="H303" s="6" t="s">
        <v>104</v>
      </c>
      <c r="I303" s="22"/>
      <c r="J303" s="22"/>
      <c r="K303" s="6" t="s">
        <v>1312</v>
      </c>
    </row>
    <row r="304">
      <c r="A304" s="19">
        <v>41.0</v>
      </c>
      <c r="B304" s="20" t="s">
        <v>1313</v>
      </c>
      <c r="C304" s="20" t="s">
        <v>1314</v>
      </c>
      <c r="D304" s="19">
        <v>6.0</v>
      </c>
      <c r="E304" s="19">
        <v>1.0</v>
      </c>
      <c r="F304" s="20" t="s">
        <v>102</v>
      </c>
      <c r="G304" s="40" t="s">
        <v>1315</v>
      </c>
      <c r="H304" s="6" t="s">
        <v>109</v>
      </c>
      <c r="I304" s="23" t="s">
        <v>110</v>
      </c>
      <c r="J304" s="23"/>
      <c r="K304" s="6" t="s">
        <v>1316</v>
      </c>
    </row>
    <row r="305">
      <c r="A305" s="19">
        <v>165.0</v>
      </c>
      <c r="B305" s="20" t="s">
        <v>1317</v>
      </c>
      <c r="C305" s="20" t="s">
        <v>1318</v>
      </c>
      <c r="D305" s="19">
        <v>42.0</v>
      </c>
      <c r="E305" s="19">
        <v>1.0</v>
      </c>
      <c r="F305" s="20" t="s">
        <v>102</v>
      </c>
      <c r="G305" s="41" t="s">
        <v>1319</v>
      </c>
      <c r="H305" s="6" t="s">
        <v>104</v>
      </c>
      <c r="I305" s="22"/>
      <c r="J305" s="22"/>
      <c r="K305" s="6" t="s">
        <v>1320</v>
      </c>
    </row>
    <row r="306">
      <c r="A306" s="19">
        <v>2.0</v>
      </c>
      <c r="B306" s="20" t="s">
        <v>1321</v>
      </c>
      <c r="C306" s="20" t="s">
        <v>1322</v>
      </c>
      <c r="D306" s="19">
        <v>10.0</v>
      </c>
      <c r="E306" s="19">
        <v>1.0</v>
      </c>
      <c r="F306" s="20" t="s">
        <v>102</v>
      </c>
      <c r="G306" s="41" t="s">
        <v>1323</v>
      </c>
      <c r="H306" s="6" t="s">
        <v>104</v>
      </c>
      <c r="I306" s="23"/>
      <c r="J306" s="23"/>
      <c r="K306" s="6" t="s">
        <v>1324</v>
      </c>
    </row>
    <row r="307">
      <c r="A307" s="19">
        <v>286.0</v>
      </c>
      <c r="B307" s="20" t="s">
        <v>1325</v>
      </c>
      <c r="C307" s="20" t="s">
        <v>1326</v>
      </c>
      <c r="D307" s="19">
        <v>7.0</v>
      </c>
      <c r="E307" s="19">
        <v>1.0</v>
      </c>
      <c r="F307" s="20" t="s">
        <v>102</v>
      </c>
      <c r="G307" s="41" t="s">
        <v>1327</v>
      </c>
      <c r="H307" s="6" t="s">
        <v>104</v>
      </c>
      <c r="I307" s="22"/>
      <c r="J307" s="22"/>
      <c r="K307" s="6" t="s">
        <v>1328</v>
      </c>
    </row>
    <row r="308">
      <c r="A308" s="19">
        <v>315.0</v>
      </c>
      <c r="B308" s="20" t="s">
        <v>1329</v>
      </c>
      <c r="C308" s="20" t="s">
        <v>1330</v>
      </c>
      <c r="D308" s="19">
        <v>171.0</v>
      </c>
      <c r="E308" s="19">
        <v>1.0</v>
      </c>
      <c r="F308" s="20" t="s">
        <v>102</v>
      </c>
      <c r="G308" s="41" t="s">
        <v>1331</v>
      </c>
      <c r="H308" s="6" t="s">
        <v>104</v>
      </c>
      <c r="I308" s="22"/>
      <c r="J308" s="22"/>
      <c r="K308" s="6" t="s">
        <v>1332</v>
      </c>
    </row>
    <row r="309">
      <c r="A309" s="19">
        <v>195.0</v>
      </c>
      <c r="B309" s="20" t="s">
        <v>1333</v>
      </c>
      <c r="C309" s="20" t="s">
        <v>1334</v>
      </c>
      <c r="D309" s="19">
        <v>72.0</v>
      </c>
      <c r="E309" s="19">
        <v>1.0</v>
      </c>
      <c r="F309" s="20" t="s">
        <v>102</v>
      </c>
      <c r="G309" s="41" t="s">
        <v>1335</v>
      </c>
      <c r="H309" s="6" t="s">
        <v>104</v>
      </c>
      <c r="I309" s="22"/>
      <c r="J309" s="22"/>
      <c r="K309" s="6" t="s">
        <v>1336</v>
      </c>
    </row>
    <row r="310">
      <c r="A310" s="19">
        <v>173.0</v>
      </c>
      <c r="B310" s="20" t="s">
        <v>1337</v>
      </c>
      <c r="C310" s="20" t="s">
        <v>1338</v>
      </c>
      <c r="D310" s="19">
        <v>9.0</v>
      </c>
      <c r="E310" s="19">
        <v>1.0</v>
      </c>
      <c r="F310" s="20" t="s">
        <v>102</v>
      </c>
      <c r="G310" s="41" t="s">
        <v>1339</v>
      </c>
      <c r="H310" s="6" t="s">
        <v>104</v>
      </c>
      <c r="I310" s="22"/>
      <c r="J310" s="22"/>
      <c r="K310" s="6" t="s">
        <v>1340</v>
      </c>
    </row>
    <row r="311">
      <c r="A311" s="19">
        <v>96.0</v>
      </c>
      <c r="B311" s="20" t="s">
        <v>1341</v>
      </c>
      <c r="C311" s="20" t="s">
        <v>1342</v>
      </c>
      <c r="D311" s="19">
        <v>8.0</v>
      </c>
      <c r="E311" s="19">
        <v>1.0</v>
      </c>
      <c r="F311" s="20" t="s">
        <v>102</v>
      </c>
      <c r="G311" s="41" t="s">
        <v>1343</v>
      </c>
      <c r="H311" s="6" t="s">
        <v>104</v>
      </c>
      <c r="I311" s="23"/>
      <c r="J311" s="23"/>
      <c r="K311" s="6" t="s">
        <v>1344</v>
      </c>
    </row>
    <row r="312">
      <c r="A312" s="19">
        <v>248.0</v>
      </c>
      <c r="B312" s="20" t="s">
        <v>1345</v>
      </c>
      <c r="C312" s="20" t="s">
        <v>1346</v>
      </c>
      <c r="D312" s="19">
        <v>33.0</v>
      </c>
      <c r="E312" s="19">
        <v>1.0</v>
      </c>
      <c r="F312" s="20" t="s">
        <v>102</v>
      </c>
      <c r="G312" s="41" t="s">
        <v>1347</v>
      </c>
      <c r="H312" s="6" t="s">
        <v>104</v>
      </c>
      <c r="I312" s="22"/>
      <c r="J312" s="22"/>
      <c r="K312" s="6" t="s">
        <v>1348</v>
      </c>
    </row>
    <row r="313">
      <c r="A313" s="19">
        <v>181.0</v>
      </c>
      <c r="B313" s="20" t="s">
        <v>1349</v>
      </c>
      <c r="C313" s="20" t="s">
        <v>1350</v>
      </c>
      <c r="D313" s="19">
        <v>8.0</v>
      </c>
      <c r="E313" s="19">
        <v>1.0</v>
      </c>
      <c r="F313" s="20" t="s">
        <v>102</v>
      </c>
      <c r="G313" s="41" t="s">
        <v>1351</v>
      </c>
      <c r="H313" s="6" t="s">
        <v>104</v>
      </c>
      <c r="I313" s="22"/>
      <c r="J313" s="22"/>
      <c r="K313" s="6" t="s">
        <v>1352</v>
      </c>
    </row>
    <row r="314">
      <c r="A314" s="19">
        <v>261.0</v>
      </c>
      <c r="B314" s="20" t="s">
        <v>1353</v>
      </c>
      <c r="C314" s="20" t="s">
        <v>1354</v>
      </c>
      <c r="D314" s="19">
        <v>159.0</v>
      </c>
      <c r="E314" s="19">
        <v>1.0</v>
      </c>
      <c r="F314" s="20" t="s">
        <v>102</v>
      </c>
      <c r="G314" s="41" t="s">
        <v>1355</v>
      </c>
      <c r="H314" s="6" t="s">
        <v>104</v>
      </c>
      <c r="I314" s="22"/>
      <c r="J314" s="22"/>
      <c r="K314" s="6" t="s">
        <v>1356</v>
      </c>
    </row>
    <row r="315">
      <c r="A315" s="19">
        <v>79.0</v>
      </c>
      <c r="B315" s="20" t="s">
        <v>1357</v>
      </c>
      <c r="C315" s="20" t="s">
        <v>1358</v>
      </c>
      <c r="D315" s="19">
        <v>9.0</v>
      </c>
      <c r="E315" s="19">
        <v>1.0</v>
      </c>
      <c r="F315" s="20" t="s">
        <v>102</v>
      </c>
      <c r="G315" s="41" t="s">
        <v>1359</v>
      </c>
      <c r="H315" s="34" t="s">
        <v>104</v>
      </c>
      <c r="I315" s="23"/>
      <c r="J315" s="23"/>
      <c r="K315" s="6" t="s">
        <v>1360</v>
      </c>
    </row>
    <row r="316">
      <c r="A316" s="19">
        <v>282.0</v>
      </c>
      <c r="B316" s="20" t="s">
        <v>1361</v>
      </c>
      <c r="C316" s="20" t="s">
        <v>1362</v>
      </c>
      <c r="D316" s="19">
        <v>11.0</v>
      </c>
      <c r="E316" s="19">
        <v>1.0</v>
      </c>
      <c r="F316" s="20" t="s">
        <v>102</v>
      </c>
      <c r="G316" s="41" t="s">
        <v>1363</v>
      </c>
      <c r="H316" s="6" t="s">
        <v>104</v>
      </c>
      <c r="I316" s="22"/>
      <c r="J316" s="22"/>
      <c r="K316" s="6" t="s">
        <v>1364</v>
      </c>
    </row>
    <row r="317">
      <c r="A317" s="19">
        <v>70.0</v>
      </c>
      <c r="B317" s="20" t="s">
        <v>1365</v>
      </c>
      <c r="C317" s="20" t="s">
        <v>1366</v>
      </c>
      <c r="D317" s="19">
        <v>1.0</v>
      </c>
      <c r="E317" s="19">
        <v>1.0</v>
      </c>
      <c r="F317" s="20" t="s">
        <v>102</v>
      </c>
      <c r="G317" s="41" t="s">
        <v>1367</v>
      </c>
      <c r="H317" s="6" t="s">
        <v>109</v>
      </c>
      <c r="I317" s="23" t="s">
        <v>110</v>
      </c>
      <c r="J317" s="23"/>
      <c r="K317" s="6" t="s">
        <v>1368</v>
      </c>
    </row>
    <row r="318">
      <c r="A318" s="19">
        <v>91.0</v>
      </c>
      <c r="B318" s="20" t="s">
        <v>1369</v>
      </c>
      <c r="C318" s="20" t="s">
        <v>1370</v>
      </c>
      <c r="D318" s="19">
        <v>17.0</v>
      </c>
      <c r="E318" s="19">
        <v>1.0</v>
      </c>
      <c r="F318" s="20" t="s">
        <v>102</v>
      </c>
      <c r="G318" s="41" t="s">
        <v>1371</v>
      </c>
      <c r="H318" s="6" t="s">
        <v>109</v>
      </c>
      <c r="I318" s="23" t="s">
        <v>110</v>
      </c>
      <c r="J318" s="23"/>
      <c r="K318" s="6" t="s">
        <v>1372</v>
      </c>
    </row>
    <row r="319">
      <c r="A319" s="19">
        <v>10.0</v>
      </c>
      <c r="B319" s="20" t="s">
        <v>1373</v>
      </c>
      <c r="C319" s="20" t="s">
        <v>1374</v>
      </c>
      <c r="D319" s="19">
        <v>136.0</v>
      </c>
      <c r="E319" s="19">
        <v>1.0</v>
      </c>
      <c r="F319" s="20" t="s">
        <v>102</v>
      </c>
      <c r="G319" s="41" t="s">
        <v>1375</v>
      </c>
      <c r="H319" s="6" t="s">
        <v>104</v>
      </c>
      <c r="I319" s="23"/>
      <c r="J319" s="23"/>
      <c r="K319" s="6" t="s">
        <v>1376</v>
      </c>
    </row>
    <row r="320">
      <c r="A320" s="19">
        <v>295.0</v>
      </c>
      <c r="B320" s="20" t="s">
        <v>1377</v>
      </c>
      <c r="C320" s="20" t="s">
        <v>1378</v>
      </c>
      <c r="D320" s="19">
        <v>7.0</v>
      </c>
      <c r="E320" s="19">
        <v>1.0</v>
      </c>
      <c r="F320" s="20" t="s">
        <v>102</v>
      </c>
      <c r="G320" s="41" t="s">
        <v>1379</v>
      </c>
      <c r="H320" s="6" t="s">
        <v>109</v>
      </c>
      <c r="I320" s="23" t="s">
        <v>110</v>
      </c>
      <c r="J320" s="23"/>
      <c r="K320" s="32" t="s">
        <v>1380</v>
      </c>
    </row>
    <row r="321">
      <c r="A321" s="19">
        <v>259.0</v>
      </c>
      <c r="B321" s="20" t="s">
        <v>1381</v>
      </c>
      <c r="C321" s="20" t="s">
        <v>1382</v>
      </c>
      <c r="D321" s="19">
        <v>138.0</v>
      </c>
      <c r="E321" s="19">
        <v>1.0</v>
      </c>
      <c r="F321" s="20" t="s">
        <v>102</v>
      </c>
      <c r="G321" s="41" t="s">
        <v>1383</v>
      </c>
      <c r="H321" s="6" t="s">
        <v>104</v>
      </c>
      <c r="I321" s="22"/>
      <c r="J321" s="22"/>
      <c r="K321" s="6" t="s">
        <v>1384</v>
      </c>
    </row>
    <row r="322" hidden="1">
      <c r="I322" s="22"/>
      <c r="J322" s="22"/>
    </row>
    <row r="323" hidden="1">
      <c r="I323" s="22"/>
      <c r="J323" s="22"/>
    </row>
    <row r="324" hidden="1">
      <c r="I324" s="22"/>
      <c r="J324" s="22"/>
    </row>
    <row r="325" hidden="1">
      <c r="I325" s="22"/>
      <c r="J325" s="22"/>
    </row>
    <row r="326" hidden="1">
      <c r="I326" s="22"/>
      <c r="J326" s="22"/>
    </row>
    <row r="327" hidden="1">
      <c r="I327" s="22"/>
      <c r="J327" s="22"/>
    </row>
    <row r="328" hidden="1">
      <c r="I328" s="22"/>
      <c r="J328" s="22"/>
    </row>
    <row r="329" hidden="1">
      <c r="I329" s="22"/>
      <c r="J329" s="22"/>
    </row>
    <row r="330" hidden="1">
      <c r="I330" s="22"/>
      <c r="J330" s="22"/>
    </row>
    <row r="331" hidden="1">
      <c r="I331" s="22"/>
      <c r="J331" s="22"/>
    </row>
    <row r="332" hidden="1">
      <c r="I332" s="22"/>
      <c r="J332" s="22"/>
    </row>
    <row r="333" hidden="1">
      <c r="I333" s="22"/>
      <c r="J333" s="22"/>
    </row>
    <row r="334" hidden="1">
      <c r="I334" s="22"/>
      <c r="J334" s="22"/>
    </row>
    <row r="335" hidden="1">
      <c r="I335" s="22"/>
      <c r="J335" s="22"/>
    </row>
    <row r="336" hidden="1">
      <c r="I336" s="22"/>
      <c r="J336" s="22"/>
    </row>
    <row r="337" hidden="1">
      <c r="I337" s="22"/>
      <c r="J337" s="22"/>
    </row>
    <row r="338" hidden="1">
      <c r="I338" s="22"/>
      <c r="J338" s="22"/>
    </row>
    <row r="339" hidden="1">
      <c r="I339" s="22"/>
      <c r="J339" s="22"/>
    </row>
    <row r="340" hidden="1">
      <c r="I340" s="22"/>
      <c r="J340" s="22"/>
    </row>
    <row r="341" hidden="1">
      <c r="I341" s="22"/>
      <c r="J341" s="22"/>
    </row>
    <row r="342" hidden="1">
      <c r="I342" s="22"/>
      <c r="J342" s="22"/>
    </row>
    <row r="343" hidden="1">
      <c r="I343" s="22"/>
      <c r="J343" s="22"/>
    </row>
    <row r="344" hidden="1">
      <c r="I344" s="22"/>
      <c r="J344" s="22"/>
    </row>
    <row r="345" hidden="1">
      <c r="I345" s="22"/>
      <c r="J345" s="22"/>
    </row>
    <row r="346" hidden="1">
      <c r="I346" s="22"/>
      <c r="J346" s="22"/>
    </row>
    <row r="347" hidden="1">
      <c r="I347" s="22"/>
      <c r="J347" s="22"/>
    </row>
    <row r="348" hidden="1">
      <c r="I348" s="22"/>
      <c r="J348" s="22"/>
    </row>
    <row r="349" hidden="1">
      <c r="I349" s="22"/>
      <c r="J349" s="22"/>
    </row>
    <row r="350" hidden="1">
      <c r="I350" s="22"/>
      <c r="J350" s="22"/>
    </row>
    <row r="351" hidden="1">
      <c r="I351" s="22"/>
      <c r="J351" s="22"/>
    </row>
    <row r="352" hidden="1">
      <c r="I352" s="22"/>
      <c r="J352" s="22"/>
    </row>
    <row r="353" hidden="1">
      <c r="I353" s="22"/>
      <c r="J353" s="22"/>
    </row>
    <row r="354" hidden="1">
      <c r="I354" s="22"/>
      <c r="J354" s="22"/>
    </row>
    <row r="355" hidden="1">
      <c r="I355" s="22"/>
      <c r="J355" s="22"/>
    </row>
    <row r="356" hidden="1">
      <c r="I356" s="22"/>
      <c r="J356" s="22"/>
    </row>
    <row r="357" hidden="1">
      <c r="I357" s="22"/>
      <c r="J357" s="22"/>
    </row>
    <row r="358" hidden="1">
      <c r="I358" s="22"/>
      <c r="J358" s="22"/>
    </row>
    <row r="359" hidden="1">
      <c r="I359" s="22"/>
      <c r="J359" s="22"/>
    </row>
    <row r="360" hidden="1">
      <c r="I360" s="22"/>
      <c r="J360" s="22"/>
    </row>
    <row r="361" hidden="1">
      <c r="I361" s="22"/>
      <c r="J361" s="22"/>
    </row>
    <row r="362" hidden="1">
      <c r="I362" s="22"/>
      <c r="J362" s="22"/>
    </row>
    <row r="363" hidden="1">
      <c r="I363" s="22"/>
      <c r="J363" s="22"/>
    </row>
    <row r="364" hidden="1">
      <c r="I364" s="22"/>
      <c r="J364" s="22"/>
    </row>
    <row r="365" hidden="1">
      <c r="I365" s="22"/>
      <c r="J365" s="22"/>
    </row>
    <row r="366" hidden="1">
      <c r="I366" s="22"/>
      <c r="J366" s="22"/>
    </row>
    <row r="367" hidden="1">
      <c r="I367" s="22"/>
      <c r="J367" s="22"/>
    </row>
    <row r="368" hidden="1">
      <c r="I368" s="22"/>
      <c r="J368" s="22"/>
    </row>
    <row r="369" hidden="1">
      <c r="I369" s="22"/>
      <c r="J369" s="22"/>
    </row>
    <row r="370" hidden="1">
      <c r="I370" s="22"/>
      <c r="J370" s="22"/>
    </row>
    <row r="371" hidden="1">
      <c r="I371" s="22"/>
      <c r="J371" s="22"/>
    </row>
    <row r="372" hidden="1">
      <c r="I372" s="22"/>
      <c r="J372" s="22"/>
    </row>
    <row r="373" hidden="1">
      <c r="I373" s="22"/>
      <c r="J373" s="22"/>
    </row>
    <row r="374" hidden="1">
      <c r="I374" s="22"/>
      <c r="J374" s="22"/>
    </row>
    <row r="375" hidden="1">
      <c r="I375" s="22"/>
      <c r="J375" s="22"/>
    </row>
    <row r="376" hidden="1">
      <c r="I376" s="22"/>
      <c r="J376" s="22"/>
    </row>
    <row r="377" hidden="1">
      <c r="I377" s="22"/>
      <c r="J377" s="22"/>
    </row>
    <row r="378" hidden="1">
      <c r="I378" s="22"/>
      <c r="J378" s="22"/>
    </row>
    <row r="379" hidden="1">
      <c r="I379" s="22"/>
      <c r="J379" s="22"/>
    </row>
    <row r="380" hidden="1">
      <c r="I380" s="22"/>
      <c r="J380" s="22"/>
    </row>
    <row r="381" hidden="1">
      <c r="I381" s="22"/>
      <c r="J381" s="22"/>
    </row>
    <row r="382" hidden="1">
      <c r="I382" s="22"/>
      <c r="J382" s="22"/>
    </row>
    <row r="383" hidden="1">
      <c r="I383" s="22"/>
      <c r="J383" s="22"/>
    </row>
    <row r="384" hidden="1">
      <c r="I384" s="22"/>
      <c r="J384" s="22"/>
    </row>
    <row r="385" hidden="1">
      <c r="I385" s="22"/>
      <c r="J385" s="22"/>
    </row>
    <row r="386" hidden="1">
      <c r="I386" s="22"/>
      <c r="J386" s="22"/>
    </row>
    <row r="387" hidden="1">
      <c r="I387" s="22"/>
      <c r="J387" s="22"/>
    </row>
    <row r="388" hidden="1">
      <c r="I388" s="22"/>
      <c r="J388" s="22"/>
    </row>
    <row r="389" hidden="1">
      <c r="I389" s="22"/>
      <c r="J389" s="22"/>
    </row>
    <row r="390" hidden="1">
      <c r="I390" s="22"/>
      <c r="J390" s="22"/>
    </row>
    <row r="391" hidden="1">
      <c r="I391" s="22"/>
      <c r="J391" s="22"/>
    </row>
    <row r="392" hidden="1">
      <c r="I392" s="22"/>
      <c r="J392" s="22"/>
    </row>
    <row r="393" hidden="1">
      <c r="I393" s="22"/>
      <c r="J393" s="22"/>
    </row>
    <row r="394" hidden="1">
      <c r="I394" s="22"/>
      <c r="J394" s="22"/>
    </row>
    <row r="395" hidden="1">
      <c r="I395" s="22"/>
      <c r="J395" s="22"/>
    </row>
    <row r="396" hidden="1">
      <c r="I396" s="22"/>
      <c r="J396" s="22"/>
    </row>
    <row r="397" hidden="1">
      <c r="I397" s="22"/>
      <c r="J397" s="22"/>
    </row>
    <row r="398" hidden="1">
      <c r="I398" s="22"/>
      <c r="J398" s="22"/>
    </row>
    <row r="399" hidden="1">
      <c r="I399" s="22"/>
      <c r="J399" s="22"/>
    </row>
    <row r="400" hidden="1">
      <c r="I400" s="22"/>
      <c r="J400" s="22"/>
    </row>
    <row r="401" hidden="1">
      <c r="I401" s="22"/>
      <c r="J401" s="22"/>
    </row>
    <row r="402" hidden="1">
      <c r="I402" s="22"/>
      <c r="J402" s="22"/>
    </row>
    <row r="403" hidden="1">
      <c r="I403" s="22"/>
      <c r="J403" s="22"/>
    </row>
    <row r="404" hidden="1">
      <c r="I404" s="22"/>
      <c r="J404" s="22"/>
    </row>
    <row r="405" hidden="1">
      <c r="I405" s="22"/>
      <c r="J405" s="22"/>
    </row>
    <row r="406" hidden="1">
      <c r="I406" s="22"/>
      <c r="J406" s="22"/>
    </row>
    <row r="407" hidden="1">
      <c r="I407" s="22"/>
      <c r="J407" s="22"/>
    </row>
    <row r="408" hidden="1">
      <c r="I408" s="22"/>
      <c r="J408" s="22"/>
    </row>
    <row r="409" hidden="1">
      <c r="I409" s="22"/>
      <c r="J409" s="22"/>
    </row>
    <row r="410" hidden="1">
      <c r="I410" s="22"/>
      <c r="J410" s="22"/>
    </row>
    <row r="411" hidden="1">
      <c r="I411" s="22"/>
      <c r="J411" s="22"/>
    </row>
    <row r="412" hidden="1">
      <c r="I412" s="22"/>
      <c r="J412" s="22"/>
    </row>
    <row r="413" hidden="1">
      <c r="I413" s="22"/>
      <c r="J413" s="22"/>
    </row>
    <row r="414" hidden="1">
      <c r="I414" s="22"/>
      <c r="J414" s="22"/>
    </row>
    <row r="415" hidden="1">
      <c r="I415" s="22"/>
      <c r="J415" s="22"/>
    </row>
    <row r="416" hidden="1">
      <c r="I416" s="22"/>
      <c r="J416" s="22"/>
    </row>
    <row r="417" hidden="1">
      <c r="I417" s="22"/>
      <c r="J417" s="22"/>
    </row>
    <row r="418" hidden="1">
      <c r="I418" s="22"/>
      <c r="J418" s="22"/>
    </row>
    <row r="419" hidden="1">
      <c r="I419" s="22"/>
      <c r="J419" s="22"/>
    </row>
    <row r="420" hidden="1">
      <c r="I420" s="22"/>
      <c r="J420" s="22"/>
    </row>
    <row r="421" hidden="1">
      <c r="I421" s="22"/>
      <c r="J421" s="22"/>
    </row>
    <row r="422" hidden="1">
      <c r="I422" s="22"/>
      <c r="J422" s="22"/>
    </row>
    <row r="423" hidden="1">
      <c r="I423" s="22"/>
      <c r="J423" s="22"/>
    </row>
    <row r="424" hidden="1">
      <c r="I424" s="22"/>
      <c r="J424" s="22"/>
    </row>
    <row r="425" hidden="1">
      <c r="I425" s="22"/>
      <c r="J425" s="22"/>
    </row>
    <row r="426" hidden="1">
      <c r="I426" s="22"/>
      <c r="J426" s="22"/>
    </row>
    <row r="427" hidden="1">
      <c r="I427" s="22"/>
      <c r="J427" s="22"/>
    </row>
    <row r="428" hidden="1">
      <c r="I428" s="22"/>
      <c r="J428" s="22"/>
    </row>
    <row r="429" hidden="1">
      <c r="I429" s="22"/>
      <c r="J429" s="22"/>
    </row>
    <row r="430" hidden="1">
      <c r="I430" s="22"/>
      <c r="J430" s="22"/>
    </row>
    <row r="431" hidden="1">
      <c r="I431" s="22"/>
      <c r="J431" s="22"/>
    </row>
    <row r="432" hidden="1">
      <c r="I432" s="22"/>
      <c r="J432" s="22"/>
    </row>
    <row r="433" hidden="1">
      <c r="I433" s="22"/>
      <c r="J433" s="22"/>
    </row>
    <row r="434" hidden="1">
      <c r="I434" s="22"/>
      <c r="J434" s="22"/>
    </row>
    <row r="435" hidden="1">
      <c r="I435" s="22"/>
      <c r="J435" s="22"/>
    </row>
    <row r="436" hidden="1">
      <c r="I436" s="22"/>
      <c r="J436" s="22"/>
    </row>
    <row r="437" hidden="1">
      <c r="I437" s="22"/>
      <c r="J437" s="22"/>
    </row>
    <row r="438" hidden="1">
      <c r="I438" s="22"/>
      <c r="J438" s="22"/>
    </row>
    <row r="439" hidden="1">
      <c r="I439" s="22"/>
      <c r="J439" s="22"/>
    </row>
    <row r="440" hidden="1">
      <c r="I440" s="22"/>
      <c r="J440" s="22"/>
    </row>
    <row r="441" hidden="1">
      <c r="I441" s="22"/>
      <c r="J441" s="22"/>
    </row>
    <row r="442" hidden="1">
      <c r="I442" s="22"/>
      <c r="J442" s="22"/>
    </row>
    <row r="443" hidden="1">
      <c r="I443" s="22"/>
      <c r="J443" s="22"/>
    </row>
    <row r="444" hidden="1">
      <c r="I444" s="22"/>
      <c r="J444" s="22"/>
    </row>
    <row r="445" hidden="1">
      <c r="I445" s="22"/>
      <c r="J445" s="22"/>
    </row>
    <row r="446" hidden="1">
      <c r="I446" s="22"/>
      <c r="J446" s="22"/>
    </row>
    <row r="447" hidden="1">
      <c r="I447" s="22"/>
      <c r="J447" s="22"/>
    </row>
    <row r="448" hidden="1">
      <c r="I448" s="22"/>
      <c r="J448" s="22"/>
    </row>
    <row r="449" hidden="1">
      <c r="I449" s="22"/>
      <c r="J449" s="22"/>
    </row>
    <row r="450" hidden="1">
      <c r="I450" s="22"/>
      <c r="J450" s="22"/>
    </row>
    <row r="451" hidden="1">
      <c r="I451" s="22"/>
      <c r="J451" s="22"/>
    </row>
    <row r="452" hidden="1">
      <c r="I452" s="22"/>
      <c r="J452" s="22"/>
    </row>
    <row r="453" hidden="1">
      <c r="I453" s="22"/>
      <c r="J453" s="22"/>
    </row>
    <row r="454" hidden="1">
      <c r="I454" s="22"/>
      <c r="J454" s="22"/>
    </row>
    <row r="455" hidden="1">
      <c r="I455" s="22"/>
      <c r="J455" s="22"/>
    </row>
    <row r="456" hidden="1">
      <c r="I456" s="22"/>
      <c r="J456" s="22"/>
    </row>
    <row r="457" hidden="1">
      <c r="I457" s="22"/>
      <c r="J457" s="22"/>
    </row>
    <row r="458" hidden="1">
      <c r="I458" s="22"/>
      <c r="J458" s="22"/>
    </row>
    <row r="459" hidden="1">
      <c r="I459" s="22"/>
      <c r="J459" s="22"/>
    </row>
    <row r="460" hidden="1">
      <c r="I460" s="22"/>
      <c r="J460" s="22"/>
    </row>
    <row r="461" hidden="1">
      <c r="I461" s="22"/>
      <c r="J461" s="22"/>
    </row>
    <row r="462" hidden="1">
      <c r="I462" s="22"/>
      <c r="J462" s="22"/>
    </row>
    <row r="463" hidden="1">
      <c r="I463" s="22"/>
      <c r="J463" s="22"/>
    </row>
    <row r="464" hidden="1">
      <c r="I464" s="22"/>
      <c r="J464" s="22"/>
    </row>
    <row r="465" hidden="1">
      <c r="I465" s="22"/>
      <c r="J465" s="22"/>
    </row>
    <row r="466" hidden="1">
      <c r="I466" s="22"/>
      <c r="J466" s="22"/>
    </row>
    <row r="467" hidden="1">
      <c r="I467" s="22"/>
      <c r="J467" s="22"/>
    </row>
    <row r="468" hidden="1">
      <c r="I468" s="22"/>
      <c r="J468" s="22"/>
    </row>
    <row r="469" hidden="1">
      <c r="I469" s="22"/>
      <c r="J469" s="22"/>
    </row>
    <row r="470" hidden="1">
      <c r="I470" s="22"/>
      <c r="J470" s="22"/>
    </row>
    <row r="471" hidden="1">
      <c r="I471" s="22"/>
      <c r="J471" s="22"/>
    </row>
    <row r="472" hidden="1">
      <c r="I472" s="22"/>
      <c r="J472" s="22"/>
    </row>
    <row r="473" hidden="1">
      <c r="I473" s="22"/>
      <c r="J473" s="22"/>
    </row>
    <row r="474" hidden="1">
      <c r="I474" s="22"/>
      <c r="J474" s="22"/>
    </row>
    <row r="475" hidden="1">
      <c r="I475" s="22"/>
      <c r="J475" s="22"/>
    </row>
    <row r="476" hidden="1">
      <c r="I476" s="22"/>
      <c r="J476" s="22"/>
    </row>
    <row r="477" hidden="1">
      <c r="I477" s="22"/>
      <c r="J477" s="22"/>
    </row>
    <row r="478" hidden="1">
      <c r="I478" s="22"/>
      <c r="J478" s="22"/>
    </row>
    <row r="479" hidden="1">
      <c r="I479" s="22"/>
      <c r="J479" s="22"/>
    </row>
    <row r="480" hidden="1">
      <c r="I480" s="22"/>
      <c r="J480" s="22"/>
    </row>
    <row r="481" hidden="1">
      <c r="I481" s="22"/>
      <c r="J481" s="22"/>
    </row>
    <row r="482" hidden="1">
      <c r="I482" s="22"/>
      <c r="J482" s="22"/>
    </row>
    <row r="483" hidden="1">
      <c r="I483" s="22"/>
      <c r="J483" s="22"/>
    </row>
    <row r="484" hidden="1">
      <c r="I484" s="22"/>
      <c r="J484" s="22"/>
    </row>
    <row r="485" hidden="1">
      <c r="I485" s="22"/>
      <c r="J485" s="22"/>
    </row>
    <row r="486" hidden="1">
      <c r="I486" s="22"/>
      <c r="J486" s="22"/>
    </row>
    <row r="487" hidden="1">
      <c r="I487" s="22"/>
      <c r="J487" s="22"/>
    </row>
    <row r="488" hidden="1">
      <c r="I488" s="22"/>
      <c r="J488" s="22"/>
    </row>
    <row r="489" hidden="1">
      <c r="I489" s="22"/>
      <c r="J489" s="22"/>
    </row>
    <row r="490" hidden="1">
      <c r="I490" s="22"/>
      <c r="J490" s="22"/>
    </row>
    <row r="491" hidden="1">
      <c r="I491" s="22"/>
      <c r="J491" s="22"/>
    </row>
    <row r="492" hidden="1">
      <c r="I492" s="22"/>
      <c r="J492" s="22"/>
    </row>
    <row r="493" hidden="1">
      <c r="I493" s="22"/>
      <c r="J493" s="22"/>
    </row>
    <row r="494" hidden="1">
      <c r="I494" s="22"/>
      <c r="J494" s="22"/>
    </row>
    <row r="495" hidden="1">
      <c r="I495" s="22"/>
      <c r="J495" s="22"/>
    </row>
    <row r="496" hidden="1">
      <c r="I496" s="22"/>
      <c r="J496" s="22"/>
    </row>
    <row r="497" hidden="1">
      <c r="I497" s="22"/>
      <c r="J497" s="22"/>
    </row>
    <row r="498" hidden="1">
      <c r="I498" s="22"/>
      <c r="J498" s="22"/>
    </row>
    <row r="499" hidden="1">
      <c r="I499" s="22"/>
      <c r="J499" s="22"/>
    </row>
    <row r="500" hidden="1">
      <c r="I500" s="22"/>
      <c r="J500" s="22"/>
    </row>
    <row r="501" hidden="1">
      <c r="I501" s="22"/>
      <c r="J501" s="22"/>
    </row>
    <row r="502" hidden="1">
      <c r="I502" s="22"/>
      <c r="J502" s="22"/>
    </row>
    <row r="503" hidden="1">
      <c r="I503" s="22"/>
      <c r="J503" s="22"/>
    </row>
    <row r="504" hidden="1">
      <c r="I504" s="22"/>
      <c r="J504" s="22"/>
    </row>
    <row r="505" hidden="1">
      <c r="I505" s="22"/>
      <c r="J505" s="22"/>
    </row>
    <row r="506" hidden="1">
      <c r="I506" s="22"/>
      <c r="J506" s="22"/>
    </row>
    <row r="507" hidden="1">
      <c r="I507" s="22"/>
      <c r="J507" s="22"/>
    </row>
    <row r="508" hidden="1">
      <c r="I508" s="22"/>
      <c r="J508" s="22"/>
    </row>
    <row r="509" hidden="1">
      <c r="I509" s="22"/>
      <c r="J509" s="22"/>
    </row>
    <row r="510" hidden="1">
      <c r="I510" s="22"/>
      <c r="J510" s="22"/>
    </row>
    <row r="511" hidden="1">
      <c r="I511" s="22"/>
      <c r="J511" s="22"/>
    </row>
    <row r="512" hidden="1">
      <c r="I512" s="22"/>
      <c r="J512" s="22"/>
    </row>
    <row r="513" hidden="1">
      <c r="I513" s="22"/>
      <c r="J513" s="22"/>
    </row>
    <row r="514" hidden="1">
      <c r="I514" s="22"/>
      <c r="J514" s="22"/>
    </row>
    <row r="515" hidden="1">
      <c r="I515" s="22"/>
      <c r="J515" s="22"/>
    </row>
    <row r="516" hidden="1">
      <c r="I516" s="22"/>
      <c r="J516" s="22"/>
    </row>
    <row r="517" hidden="1">
      <c r="I517" s="22"/>
      <c r="J517" s="22"/>
    </row>
    <row r="518" hidden="1">
      <c r="I518" s="22"/>
      <c r="J518" s="22"/>
    </row>
    <row r="519" hidden="1">
      <c r="I519" s="22"/>
      <c r="J519" s="22"/>
    </row>
    <row r="520" hidden="1">
      <c r="I520" s="22"/>
      <c r="J520" s="22"/>
    </row>
    <row r="521" hidden="1">
      <c r="I521" s="22"/>
      <c r="J521" s="22"/>
    </row>
    <row r="522" hidden="1">
      <c r="I522" s="22"/>
      <c r="J522" s="22"/>
    </row>
    <row r="523" hidden="1">
      <c r="I523" s="22"/>
      <c r="J523" s="22"/>
    </row>
    <row r="524" hidden="1">
      <c r="I524" s="22"/>
      <c r="J524" s="22"/>
    </row>
    <row r="525" hidden="1">
      <c r="I525" s="22"/>
      <c r="J525" s="22"/>
    </row>
    <row r="526" hidden="1">
      <c r="I526" s="22"/>
      <c r="J526" s="22"/>
    </row>
    <row r="527" hidden="1">
      <c r="I527" s="22"/>
      <c r="J527" s="22"/>
    </row>
    <row r="528" hidden="1">
      <c r="I528" s="22"/>
      <c r="J528" s="22"/>
    </row>
    <row r="529" hidden="1">
      <c r="I529" s="22"/>
      <c r="J529" s="22"/>
    </row>
    <row r="530" hidden="1">
      <c r="I530" s="22"/>
      <c r="J530" s="22"/>
    </row>
    <row r="531" hidden="1">
      <c r="I531" s="22"/>
      <c r="J531" s="22"/>
    </row>
    <row r="532" hidden="1">
      <c r="I532" s="22"/>
      <c r="J532" s="22"/>
    </row>
    <row r="533" hidden="1">
      <c r="I533" s="22"/>
      <c r="J533" s="22"/>
    </row>
    <row r="534" hidden="1">
      <c r="I534" s="22"/>
      <c r="J534" s="22"/>
    </row>
    <row r="535" hidden="1">
      <c r="I535" s="22"/>
      <c r="J535" s="22"/>
    </row>
    <row r="536" hidden="1">
      <c r="I536" s="22"/>
      <c r="J536" s="22"/>
    </row>
    <row r="537" hidden="1">
      <c r="I537" s="22"/>
      <c r="J537" s="22"/>
    </row>
    <row r="538" hidden="1">
      <c r="I538" s="22"/>
      <c r="J538" s="22"/>
    </row>
    <row r="539" hidden="1">
      <c r="I539" s="22"/>
      <c r="J539" s="22"/>
    </row>
    <row r="540" hidden="1">
      <c r="I540" s="22"/>
      <c r="J540" s="22"/>
    </row>
    <row r="541" hidden="1">
      <c r="I541" s="22"/>
      <c r="J541" s="22"/>
    </row>
    <row r="542" hidden="1">
      <c r="I542" s="22"/>
      <c r="J542" s="22"/>
    </row>
    <row r="543" hidden="1">
      <c r="I543" s="22"/>
      <c r="J543" s="22"/>
    </row>
    <row r="544" hidden="1">
      <c r="I544" s="22"/>
      <c r="J544" s="22"/>
    </row>
    <row r="545" hidden="1">
      <c r="I545" s="22"/>
      <c r="J545" s="22"/>
    </row>
    <row r="546" hidden="1">
      <c r="I546" s="22"/>
      <c r="J546" s="22"/>
    </row>
    <row r="547" hidden="1">
      <c r="I547" s="22"/>
      <c r="J547" s="22"/>
    </row>
    <row r="548" hidden="1">
      <c r="I548" s="22"/>
      <c r="J548" s="22"/>
    </row>
    <row r="549" hidden="1">
      <c r="I549" s="22"/>
      <c r="J549" s="22"/>
    </row>
    <row r="550" hidden="1">
      <c r="I550" s="22"/>
      <c r="J550" s="22"/>
    </row>
    <row r="551" hidden="1">
      <c r="I551" s="22"/>
      <c r="J551" s="22"/>
    </row>
    <row r="552" hidden="1">
      <c r="I552" s="22"/>
      <c r="J552" s="22"/>
    </row>
    <row r="553" hidden="1">
      <c r="I553" s="22"/>
      <c r="J553" s="22"/>
    </row>
    <row r="554" hidden="1">
      <c r="I554" s="22"/>
      <c r="J554" s="22"/>
    </row>
    <row r="555" hidden="1">
      <c r="I555" s="22"/>
      <c r="J555" s="22"/>
    </row>
    <row r="556" hidden="1">
      <c r="I556" s="22"/>
      <c r="J556" s="22"/>
    </row>
    <row r="557" hidden="1">
      <c r="I557" s="22"/>
      <c r="J557" s="22"/>
    </row>
    <row r="558" hidden="1">
      <c r="I558" s="22"/>
      <c r="J558" s="22"/>
    </row>
    <row r="559" hidden="1">
      <c r="I559" s="22"/>
      <c r="J559" s="22"/>
    </row>
    <row r="560" hidden="1">
      <c r="I560" s="22"/>
      <c r="J560" s="22"/>
    </row>
    <row r="561" hidden="1">
      <c r="I561" s="22"/>
      <c r="J561" s="22"/>
    </row>
    <row r="562" hidden="1">
      <c r="I562" s="22"/>
      <c r="J562" s="22"/>
    </row>
    <row r="563" hidden="1">
      <c r="I563" s="22"/>
      <c r="J563" s="22"/>
    </row>
    <row r="564" hidden="1">
      <c r="I564" s="22"/>
      <c r="J564" s="22"/>
    </row>
    <row r="565" hidden="1">
      <c r="I565" s="22"/>
      <c r="J565" s="22"/>
    </row>
    <row r="566" hidden="1">
      <c r="I566" s="22"/>
      <c r="J566" s="22"/>
    </row>
    <row r="567" hidden="1">
      <c r="I567" s="22"/>
      <c r="J567" s="22"/>
    </row>
    <row r="568" hidden="1">
      <c r="I568" s="22"/>
      <c r="J568" s="22"/>
    </row>
    <row r="569" hidden="1">
      <c r="I569" s="22"/>
      <c r="J569" s="22"/>
    </row>
    <row r="570" hidden="1">
      <c r="I570" s="22"/>
      <c r="J570" s="22"/>
    </row>
    <row r="571" hidden="1">
      <c r="I571" s="22"/>
      <c r="J571" s="22"/>
    </row>
    <row r="572" hidden="1">
      <c r="I572" s="22"/>
      <c r="J572" s="22"/>
    </row>
    <row r="573" hidden="1">
      <c r="I573" s="22"/>
      <c r="J573" s="22"/>
    </row>
    <row r="574" hidden="1">
      <c r="I574" s="22"/>
      <c r="J574" s="22"/>
    </row>
    <row r="575" hidden="1">
      <c r="I575" s="22"/>
      <c r="J575" s="22"/>
    </row>
    <row r="576" hidden="1">
      <c r="I576" s="22"/>
      <c r="J576" s="22"/>
    </row>
    <row r="577" hidden="1">
      <c r="I577" s="22"/>
      <c r="J577" s="22"/>
    </row>
    <row r="578" hidden="1">
      <c r="I578" s="22"/>
      <c r="J578" s="22"/>
    </row>
    <row r="579" hidden="1">
      <c r="I579" s="22"/>
      <c r="J579" s="22"/>
    </row>
    <row r="580" hidden="1">
      <c r="I580" s="22"/>
      <c r="J580" s="22"/>
    </row>
    <row r="581" hidden="1">
      <c r="I581" s="22"/>
      <c r="J581" s="22"/>
    </row>
    <row r="582" hidden="1">
      <c r="I582" s="22"/>
      <c r="J582" s="22"/>
    </row>
    <row r="583" hidden="1">
      <c r="I583" s="22"/>
      <c r="J583" s="22"/>
    </row>
    <row r="584" hidden="1">
      <c r="I584" s="22"/>
      <c r="J584" s="22"/>
    </row>
    <row r="585" hidden="1">
      <c r="I585" s="22"/>
      <c r="J585" s="22"/>
    </row>
    <row r="586" hidden="1">
      <c r="I586" s="22"/>
      <c r="J586" s="22"/>
    </row>
    <row r="587" hidden="1">
      <c r="I587" s="22"/>
      <c r="J587" s="22"/>
    </row>
    <row r="588" hidden="1">
      <c r="I588" s="22"/>
      <c r="J588" s="22"/>
    </row>
    <row r="589" hidden="1">
      <c r="I589" s="22"/>
      <c r="J589" s="22"/>
    </row>
    <row r="590" hidden="1">
      <c r="I590" s="22"/>
      <c r="J590" s="22"/>
    </row>
    <row r="591" hidden="1">
      <c r="I591" s="22"/>
      <c r="J591" s="22"/>
    </row>
    <row r="592" hidden="1">
      <c r="I592" s="22"/>
      <c r="J592" s="22"/>
    </row>
    <row r="593" hidden="1">
      <c r="I593" s="22"/>
      <c r="J593" s="22"/>
    </row>
    <row r="594" hidden="1">
      <c r="I594" s="22"/>
      <c r="J594" s="22"/>
    </row>
    <row r="595" hidden="1">
      <c r="I595" s="22"/>
      <c r="J595" s="22"/>
    </row>
    <row r="596" hidden="1">
      <c r="I596" s="22"/>
      <c r="J596" s="22"/>
    </row>
    <row r="597" hidden="1">
      <c r="I597" s="22"/>
      <c r="J597" s="22"/>
    </row>
    <row r="598" hidden="1">
      <c r="I598" s="22"/>
      <c r="J598" s="22"/>
    </row>
    <row r="599" hidden="1">
      <c r="I599" s="22"/>
      <c r="J599" s="22"/>
    </row>
    <row r="600" hidden="1">
      <c r="I600" s="22"/>
      <c r="J600" s="22"/>
    </row>
    <row r="601" hidden="1">
      <c r="I601" s="22"/>
      <c r="J601" s="22"/>
    </row>
    <row r="602" hidden="1">
      <c r="I602" s="22"/>
      <c r="J602" s="22"/>
    </row>
    <row r="603" hidden="1">
      <c r="I603" s="22"/>
      <c r="J603" s="22"/>
    </row>
    <row r="604" hidden="1">
      <c r="I604" s="22"/>
      <c r="J604" s="22"/>
    </row>
    <row r="605" hidden="1">
      <c r="I605" s="22"/>
      <c r="J605" s="22"/>
    </row>
    <row r="606" hidden="1">
      <c r="I606" s="22"/>
      <c r="J606" s="22"/>
    </row>
    <row r="607" hidden="1">
      <c r="I607" s="22"/>
      <c r="J607" s="22"/>
    </row>
    <row r="608" hidden="1">
      <c r="I608" s="22"/>
      <c r="J608" s="22"/>
    </row>
    <row r="609" hidden="1">
      <c r="I609" s="22"/>
      <c r="J609" s="22"/>
    </row>
    <row r="610" hidden="1">
      <c r="I610" s="22"/>
      <c r="J610" s="22"/>
    </row>
    <row r="611" hidden="1">
      <c r="I611" s="22"/>
      <c r="J611" s="22"/>
    </row>
    <row r="612" hidden="1">
      <c r="I612" s="22"/>
      <c r="J612" s="22"/>
    </row>
    <row r="613" hidden="1">
      <c r="I613" s="22"/>
      <c r="J613" s="22"/>
    </row>
    <row r="614" hidden="1">
      <c r="I614" s="22"/>
      <c r="J614" s="22"/>
    </row>
    <row r="615" hidden="1">
      <c r="I615" s="22"/>
      <c r="J615" s="22"/>
    </row>
    <row r="616" hidden="1">
      <c r="I616" s="22"/>
      <c r="J616" s="22"/>
    </row>
    <row r="617" hidden="1">
      <c r="I617" s="22"/>
      <c r="J617" s="22"/>
    </row>
    <row r="618" hidden="1">
      <c r="I618" s="22"/>
      <c r="J618" s="22"/>
    </row>
    <row r="619" hidden="1">
      <c r="I619" s="22"/>
      <c r="J619" s="22"/>
    </row>
    <row r="620" hidden="1">
      <c r="I620" s="22"/>
      <c r="J620" s="22"/>
    </row>
    <row r="621" hidden="1">
      <c r="I621" s="22"/>
      <c r="J621" s="22"/>
    </row>
    <row r="622" hidden="1">
      <c r="I622" s="22"/>
      <c r="J622" s="22"/>
    </row>
    <row r="623" hidden="1">
      <c r="I623" s="22"/>
      <c r="J623" s="22"/>
    </row>
    <row r="624" hidden="1">
      <c r="I624" s="22"/>
      <c r="J624" s="22"/>
    </row>
    <row r="625" hidden="1">
      <c r="I625" s="22"/>
      <c r="J625" s="22"/>
    </row>
    <row r="626" hidden="1">
      <c r="I626" s="22"/>
      <c r="J626" s="22"/>
    </row>
    <row r="627" hidden="1">
      <c r="I627" s="22"/>
      <c r="J627" s="22"/>
    </row>
    <row r="628" hidden="1">
      <c r="I628" s="22"/>
      <c r="J628" s="22"/>
    </row>
    <row r="629" hidden="1">
      <c r="I629" s="22"/>
      <c r="J629" s="22"/>
    </row>
    <row r="630" hidden="1">
      <c r="I630" s="22"/>
      <c r="J630" s="22"/>
    </row>
    <row r="631" hidden="1">
      <c r="I631" s="22"/>
      <c r="J631" s="22"/>
    </row>
    <row r="632" hidden="1">
      <c r="I632" s="22"/>
      <c r="J632" s="22"/>
    </row>
    <row r="633" hidden="1">
      <c r="I633" s="22"/>
      <c r="J633" s="22"/>
    </row>
    <row r="634" hidden="1">
      <c r="I634" s="22"/>
      <c r="J634" s="22"/>
    </row>
    <row r="635" hidden="1">
      <c r="I635" s="22"/>
      <c r="J635" s="22"/>
    </row>
    <row r="636" hidden="1">
      <c r="I636" s="22"/>
      <c r="J636" s="22"/>
    </row>
    <row r="637" hidden="1">
      <c r="I637" s="22"/>
      <c r="J637" s="22"/>
    </row>
    <row r="638" hidden="1">
      <c r="I638" s="22"/>
      <c r="J638" s="22"/>
    </row>
    <row r="639" hidden="1">
      <c r="I639" s="22"/>
      <c r="J639" s="22"/>
    </row>
    <row r="640" hidden="1">
      <c r="I640" s="22"/>
      <c r="J640" s="22"/>
    </row>
    <row r="641" hidden="1">
      <c r="I641" s="22"/>
      <c r="J641" s="22"/>
    </row>
    <row r="642" hidden="1">
      <c r="I642" s="22"/>
      <c r="J642" s="22"/>
    </row>
    <row r="643" hidden="1">
      <c r="I643" s="22"/>
      <c r="J643" s="22"/>
    </row>
    <row r="644" hidden="1">
      <c r="I644" s="22"/>
      <c r="J644" s="22"/>
    </row>
    <row r="645" hidden="1">
      <c r="I645" s="22"/>
      <c r="J645" s="22"/>
    </row>
    <row r="646" hidden="1">
      <c r="I646" s="22"/>
      <c r="J646" s="22"/>
    </row>
    <row r="647" hidden="1">
      <c r="I647" s="22"/>
      <c r="J647" s="22"/>
    </row>
    <row r="648" hidden="1">
      <c r="I648" s="22"/>
      <c r="J648" s="22"/>
    </row>
    <row r="649" hidden="1">
      <c r="I649" s="22"/>
      <c r="J649" s="22"/>
    </row>
    <row r="650" hidden="1">
      <c r="I650" s="22"/>
      <c r="J650" s="22"/>
    </row>
    <row r="651" hidden="1">
      <c r="I651" s="22"/>
      <c r="J651" s="22"/>
    </row>
    <row r="652" hidden="1">
      <c r="I652" s="22"/>
      <c r="J652" s="22"/>
    </row>
    <row r="653" hidden="1">
      <c r="I653" s="22"/>
      <c r="J653" s="22"/>
    </row>
    <row r="654" hidden="1">
      <c r="I654" s="22"/>
      <c r="J654" s="22"/>
    </row>
    <row r="655" hidden="1">
      <c r="I655" s="22"/>
      <c r="J655" s="22"/>
    </row>
    <row r="656" hidden="1">
      <c r="I656" s="22"/>
      <c r="J656" s="22"/>
    </row>
    <row r="657" hidden="1">
      <c r="I657" s="22"/>
      <c r="J657" s="22"/>
    </row>
    <row r="658" hidden="1">
      <c r="I658" s="22"/>
      <c r="J658" s="22"/>
    </row>
    <row r="659" hidden="1">
      <c r="I659" s="22"/>
      <c r="J659" s="22"/>
    </row>
    <row r="660" hidden="1">
      <c r="I660" s="22"/>
      <c r="J660" s="22"/>
    </row>
    <row r="661" hidden="1">
      <c r="I661" s="22"/>
      <c r="J661" s="22"/>
    </row>
    <row r="662" hidden="1">
      <c r="I662" s="22"/>
      <c r="J662" s="22"/>
    </row>
    <row r="663" hidden="1">
      <c r="I663" s="22"/>
      <c r="J663" s="22"/>
    </row>
    <row r="664" hidden="1">
      <c r="I664" s="22"/>
      <c r="J664" s="22"/>
    </row>
    <row r="665" hidden="1">
      <c r="I665" s="22"/>
      <c r="J665" s="22"/>
    </row>
    <row r="666" hidden="1">
      <c r="I666" s="22"/>
      <c r="J666" s="22"/>
    </row>
    <row r="667" hidden="1">
      <c r="I667" s="22"/>
      <c r="J667" s="22"/>
    </row>
    <row r="668" hidden="1">
      <c r="I668" s="22"/>
      <c r="J668" s="22"/>
    </row>
    <row r="669" hidden="1">
      <c r="I669" s="22"/>
      <c r="J669" s="22"/>
    </row>
    <row r="670" hidden="1">
      <c r="I670" s="22"/>
      <c r="J670" s="22"/>
    </row>
    <row r="671" hidden="1">
      <c r="I671" s="22"/>
      <c r="J671" s="22"/>
    </row>
    <row r="672" hidden="1">
      <c r="I672" s="22"/>
      <c r="J672" s="22"/>
    </row>
    <row r="673" hidden="1">
      <c r="I673" s="22"/>
      <c r="J673" s="22"/>
    </row>
    <row r="674" hidden="1">
      <c r="I674" s="22"/>
      <c r="J674" s="22"/>
    </row>
    <row r="675" hidden="1">
      <c r="I675" s="22"/>
      <c r="J675" s="22"/>
    </row>
    <row r="676" hidden="1">
      <c r="I676" s="22"/>
      <c r="J676" s="22"/>
    </row>
    <row r="677" hidden="1">
      <c r="I677" s="22"/>
      <c r="J677" s="22"/>
    </row>
    <row r="678" hidden="1">
      <c r="I678" s="22"/>
      <c r="J678" s="22"/>
    </row>
    <row r="679" hidden="1">
      <c r="I679" s="22"/>
      <c r="J679" s="22"/>
    </row>
    <row r="680" hidden="1">
      <c r="I680" s="22"/>
      <c r="J680" s="22"/>
    </row>
    <row r="681" hidden="1">
      <c r="I681" s="22"/>
      <c r="J681" s="22"/>
    </row>
    <row r="682" hidden="1">
      <c r="I682" s="22"/>
      <c r="J682" s="22"/>
    </row>
    <row r="683" hidden="1">
      <c r="I683" s="22"/>
      <c r="J683" s="22"/>
    </row>
    <row r="684" hidden="1">
      <c r="I684" s="22"/>
      <c r="J684" s="22"/>
    </row>
    <row r="685" hidden="1">
      <c r="I685" s="22"/>
      <c r="J685" s="22"/>
    </row>
    <row r="686" hidden="1">
      <c r="I686" s="22"/>
      <c r="J686" s="22"/>
    </row>
    <row r="687" hidden="1">
      <c r="I687" s="22"/>
      <c r="J687" s="22"/>
    </row>
    <row r="688" hidden="1">
      <c r="I688" s="22"/>
      <c r="J688" s="22"/>
    </row>
    <row r="689" hidden="1">
      <c r="I689" s="22"/>
      <c r="J689" s="22"/>
    </row>
    <row r="690" hidden="1">
      <c r="I690" s="22"/>
      <c r="J690" s="22"/>
    </row>
    <row r="691" hidden="1">
      <c r="I691" s="22"/>
      <c r="J691" s="22"/>
    </row>
    <row r="692" hidden="1">
      <c r="I692" s="22"/>
      <c r="J692" s="22"/>
    </row>
    <row r="693" hidden="1">
      <c r="I693" s="22"/>
      <c r="J693" s="22"/>
    </row>
    <row r="694" hidden="1">
      <c r="I694" s="22"/>
      <c r="J694" s="22"/>
    </row>
    <row r="695" hidden="1">
      <c r="I695" s="22"/>
      <c r="J695" s="22"/>
    </row>
    <row r="696" hidden="1">
      <c r="I696" s="22"/>
      <c r="J696" s="22"/>
    </row>
    <row r="697" hidden="1">
      <c r="I697" s="22"/>
      <c r="J697" s="22"/>
    </row>
    <row r="698" hidden="1">
      <c r="I698" s="22"/>
      <c r="J698" s="22"/>
    </row>
    <row r="699" hidden="1">
      <c r="I699" s="22"/>
      <c r="J699" s="22"/>
    </row>
    <row r="700" hidden="1">
      <c r="I700" s="22"/>
      <c r="J700" s="22"/>
    </row>
    <row r="701" hidden="1">
      <c r="I701" s="22"/>
      <c r="J701" s="22"/>
    </row>
    <row r="702" hidden="1">
      <c r="I702" s="22"/>
      <c r="J702" s="22"/>
    </row>
    <row r="703" hidden="1">
      <c r="I703" s="22"/>
      <c r="J703" s="22"/>
    </row>
    <row r="704" hidden="1">
      <c r="I704" s="22"/>
      <c r="J704" s="22"/>
    </row>
    <row r="705" hidden="1">
      <c r="I705" s="22"/>
      <c r="J705" s="22"/>
    </row>
    <row r="706" hidden="1">
      <c r="I706" s="22"/>
      <c r="J706" s="22"/>
    </row>
    <row r="707" hidden="1">
      <c r="I707" s="22"/>
      <c r="J707" s="22"/>
    </row>
    <row r="708" hidden="1">
      <c r="I708" s="22"/>
      <c r="J708" s="22"/>
    </row>
    <row r="709" hidden="1">
      <c r="I709" s="22"/>
      <c r="J709" s="22"/>
    </row>
    <row r="710" hidden="1">
      <c r="I710" s="22"/>
      <c r="J710" s="22"/>
    </row>
    <row r="711" hidden="1">
      <c r="I711" s="22"/>
      <c r="J711" s="22"/>
    </row>
    <row r="712" hidden="1">
      <c r="I712" s="22"/>
      <c r="J712" s="22"/>
    </row>
    <row r="713" hidden="1">
      <c r="I713" s="22"/>
      <c r="J713" s="22"/>
    </row>
    <row r="714" hidden="1">
      <c r="I714" s="22"/>
      <c r="J714" s="22"/>
    </row>
    <row r="715" hidden="1">
      <c r="I715" s="22"/>
      <c r="J715" s="22"/>
    </row>
    <row r="716" hidden="1">
      <c r="I716" s="22"/>
      <c r="J716" s="22"/>
    </row>
    <row r="717" hidden="1">
      <c r="I717" s="22"/>
      <c r="J717" s="22"/>
    </row>
    <row r="718" hidden="1">
      <c r="I718" s="22"/>
      <c r="J718" s="22"/>
    </row>
    <row r="719" hidden="1">
      <c r="I719" s="22"/>
      <c r="J719" s="22"/>
    </row>
    <row r="720" hidden="1">
      <c r="I720" s="22"/>
      <c r="J720" s="22"/>
    </row>
    <row r="721" hidden="1">
      <c r="I721" s="22"/>
      <c r="J721" s="22"/>
    </row>
    <row r="722" hidden="1">
      <c r="I722" s="22"/>
      <c r="J722" s="22"/>
    </row>
    <row r="723" hidden="1">
      <c r="I723" s="22"/>
      <c r="J723" s="22"/>
    </row>
    <row r="724" hidden="1">
      <c r="I724" s="22"/>
      <c r="J724" s="22"/>
    </row>
    <row r="725" hidden="1">
      <c r="I725" s="22"/>
      <c r="J725" s="22"/>
    </row>
    <row r="726" hidden="1">
      <c r="I726" s="22"/>
      <c r="J726" s="22"/>
    </row>
    <row r="727" hidden="1">
      <c r="I727" s="22"/>
      <c r="J727" s="22"/>
    </row>
    <row r="728" hidden="1">
      <c r="I728" s="22"/>
      <c r="J728" s="22"/>
    </row>
    <row r="729" hidden="1">
      <c r="I729" s="22"/>
      <c r="J729" s="22"/>
    </row>
    <row r="730" hidden="1">
      <c r="I730" s="22"/>
      <c r="J730" s="22"/>
    </row>
    <row r="731" hidden="1">
      <c r="I731" s="22"/>
      <c r="J731" s="22"/>
    </row>
    <row r="732" hidden="1">
      <c r="I732" s="22"/>
      <c r="J732" s="22"/>
    </row>
    <row r="733" hidden="1">
      <c r="I733" s="22"/>
      <c r="J733" s="22"/>
    </row>
    <row r="734" hidden="1">
      <c r="I734" s="22"/>
      <c r="J734" s="22"/>
    </row>
    <row r="735" hidden="1">
      <c r="I735" s="22"/>
      <c r="J735" s="22"/>
    </row>
    <row r="736" hidden="1">
      <c r="I736" s="22"/>
      <c r="J736" s="22"/>
    </row>
    <row r="737" hidden="1">
      <c r="I737" s="22"/>
      <c r="J737" s="22"/>
    </row>
    <row r="738" hidden="1">
      <c r="I738" s="22"/>
      <c r="J738" s="22"/>
    </row>
    <row r="739" hidden="1">
      <c r="I739" s="22"/>
      <c r="J739" s="22"/>
    </row>
    <row r="740" hidden="1">
      <c r="I740" s="22"/>
      <c r="J740" s="22"/>
    </row>
    <row r="741" hidden="1">
      <c r="I741" s="22"/>
      <c r="J741" s="22"/>
    </row>
    <row r="742" hidden="1">
      <c r="I742" s="22"/>
      <c r="J742" s="22"/>
    </row>
    <row r="743" hidden="1">
      <c r="I743" s="22"/>
      <c r="J743" s="22"/>
    </row>
    <row r="744" hidden="1">
      <c r="I744" s="22"/>
      <c r="J744" s="22"/>
    </row>
    <row r="745" hidden="1">
      <c r="I745" s="22"/>
      <c r="J745" s="22"/>
    </row>
    <row r="746" hidden="1">
      <c r="I746" s="22"/>
      <c r="J746" s="22"/>
    </row>
    <row r="747" hidden="1">
      <c r="I747" s="22"/>
      <c r="J747" s="22"/>
    </row>
    <row r="748" hidden="1">
      <c r="I748" s="22"/>
      <c r="J748" s="22"/>
    </row>
    <row r="749" hidden="1">
      <c r="I749" s="22"/>
      <c r="J749" s="22"/>
    </row>
    <row r="750" hidden="1">
      <c r="I750" s="22"/>
      <c r="J750" s="22"/>
    </row>
    <row r="751" hidden="1">
      <c r="I751" s="22"/>
      <c r="J751" s="22"/>
    </row>
    <row r="752" hidden="1">
      <c r="I752" s="22"/>
      <c r="J752" s="22"/>
    </row>
    <row r="753" hidden="1">
      <c r="I753" s="22"/>
      <c r="J753" s="22"/>
    </row>
    <row r="754" hidden="1">
      <c r="I754" s="22"/>
      <c r="J754" s="22"/>
    </row>
    <row r="755" hidden="1">
      <c r="I755" s="22"/>
      <c r="J755" s="22"/>
    </row>
    <row r="756" hidden="1">
      <c r="I756" s="22"/>
      <c r="J756" s="22"/>
    </row>
    <row r="757" hidden="1">
      <c r="I757" s="22"/>
      <c r="J757" s="22"/>
    </row>
    <row r="758" hidden="1">
      <c r="I758" s="22"/>
      <c r="J758" s="22"/>
    </row>
    <row r="759" hidden="1">
      <c r="I759" s="22"/>
      <c r="J759" s="22"/>
    </row>
    <row r="760" hidden="1">
      <c r="I760" s="22"/>
      <c r="J760" s="22"/>
    </row>
    <row r="761" hidden="1">
      <c r="I761" s="22"/>
      <c r="J761" s="22"/>
    </row>
    <row r="762" hidden="1">
      <c r="I762" s="22"/>
      <c r="J762" s="22"/>
    </row>
    <row r="763" hidden="1">
      <c r="I763" s="22"/>
      <c r="J763" s="22"/>
    </row>
    <row r="764" hidden="1">
      <c r="I764" s="22"/>
      <c r="J764" s="22"/>
    </row>
    <row r="765" hidden="1">
      <c r="I765" s="22"/>
      <c r="J765" s="22"/>
    </row>
    <row r="766" hidden="1">
      <c r="I766" s="22"/>
      <c r="J766" s="22"/>
    </row>
    <row r="767" hidden="1">
      <c r="I767" s="22"/>
      <c r="J767" s="22"/>
    </row>
    <row r="768" hidden="1">
      <c r="I768" s="22"/>
      <c r="J768" s="22"/>
    </row>
    <row r="769" hidden="1">
      <c r="I769" s="22"/>
      <c r="J769" s="22"/>
    </row>
    <row r="770" hidden="1">
      <c r="I770" s="22"/>
      <c r="J770" s="22"/>
    </row>
    <row r="771" hidden="1">
      <c r="I771" s="22"/>
      <c r="J771" s="22"/>
    </row>
    <row r="772" hidden="1">
      <c r="I772" s="22"/>
      <c r="J772" s="22"/>
    </row>
    <row r="773" hidden="1">
      <c r="I773" s="22"/>
      <c r="J773" s="22"/>
    </row>
    <row r="774" hidden="1">
      <c r="I774" s="22"/>
      <c r="J774" s="22"/>
    </row>
    <row r="775" hidden="1">
      <c r="I775" s="22"/>
      <c r="J775" s="22"/>
    </row>
    <row r="776" hidden="1">
      <c r="I776" s="22"/>
      <c r="J776" s="22"/>
    </row>
    <row r="777" hidden="1">
      <c r="I777" s="22"/>
      <c r="J777" s="22"/>
    </row>
    <row r="778" hidden="1">
      <c r="I778" s="22"/>
      <c r="J778" s="22"/>
    </row>
    <row r="779" hidden="1">
      <c r="I779" s="22"/>
      <c r="J779" s="22"/>
    </row>
    <row r="780" hidden="1">
      <c r="I780" s="22"/>
      <c r="J780" s="22"/>
    </row>
    <row r="781" hidden="1">
      <c r="I781" s="22"/>
      <c r="J781" s="22"/>
    </row>
    <row r="782" hidden="1">
      <c r="I782" s="22"/>
      <c r="J782" s="22"/>
    </row>
    <row r="783" hidden="1">
      <c r="I783" s="22"/>
      <c r="J783" s="22"/>
    </row>
    <row r="784" hidden="1">
      <c r="I784" s="22"/>
      <c r="J784" s="22"/>
    </row>
    <row r="785" hidden="1">
      <c r="I785" s="22"/>
      <c r="J785" s="22"/>
    </row>
    <row r="786" hidden="1">
      <c r="I786" s="22"/>
      <c r="J786" s="22"/>
    </row>
    <row r="787" hidden="1">
      <c r="I787" s="22"/>
      <c r="J787" s="22"/>
    </row>
    <row r="788" hidden="1">
      <c r="I788" s="22"/>
      <c r="J788" s="22"/>
    </row>
    <row r="789" hidden="1">
      <c r="I789" s="22"/>
      <c r="J789" s="22"/>
    </row>
    <row r="790" hidden="1">
      <c r="I790" s="22"/>
      <c r="J790" s="22"/>
    </row>
    <row r="791" hidden="1">
      <c r="I791" s="22"/>
      <c r="J791" s="22"/>
    </row>
    <row r="792" hidden="1">
      <c r="I792" s="22"/>
      <c r="J792" s="22"/>
    </row>
    <row r="793" hidden="1">
      <c r="I793" s="22"/>
      <c r="J793" s="22"/>
    </row>
    <row r="794" hidden="1">
      <c r="I794" s="22"/>
      <c r="J794" s="22"/>
    </row>
    <row r="795" hidden="1">
      <c r="I795" s="22"/>
      <c r="J795" s="22"/>
    </row>
    <row r="796" hidden="1">
      <c r="I796" s="22"/>
      <c r="J796" s="22"/>
    </row>
    <row r="797" hidden="1">
      <c r="I797" s="22"/>
      <c r="J797" s="22"/>
    </row>
    <row r="798" hidden="1">
      <c r="I798" s="22"/>
      <c r="J798" s="22"/>
    </row>
    <row r="799" hidden="1">
      <c r="I799" s="22"/>
      <c r="J799" s="22"/>
    </row>
    <row r="800" hidden="1">
      <c r="I800" s="22"/>
      <c r="J800" s="22"/>
    </row>
    <row r="801" hidden="1">
      <c r="I801" s="22"/>
      <c r="J801" s="22"/>
    </row>
    <row r="802" hidden="1">
      <c r="I802" s="22"/>
      <c r="J802" s="22"/>
    </row>
    <row r="803" hidden="1">
      <c r="I803" s="22"/>
      <c r="J803" s="22"/>
    </row>
    <row r="804" hidden="1">
      <c r="I804" s="22"/>
      <c r="J804" s="22"/>
    </row>
    <row r="805" hidden="1">
      <c r="I805" s="22"/>
      <c r="J805" s="22"/>
    </row>
    <row r="806" hidden="1">
      <c r="I806" s="22"/>
      <c r="J806" s="22"/>
    </row>
    <row r="807" hidden="1">
      <c r="I807" s="22"/>
      <c r="J807" s="22"/>
    </row>
    <row r="808" hidden="1">
      <c r="I808" s="22"/>
      <c r="J808" s="22"/>
    </row>
    <row r="809" hidden="1">
      <c r="I809" s="22"/>
      <c r="J809" s="22"/>
    </row>
    <row r="810" hidden="1">
      <c r="I810" s="22"/>
      <c r="J810" s="22"/>
    </row>
    <row r="811" hidden="1">
      <c r="I811" s="22"/>
      <c r="J811" s="22"/>
    </row>
    <row r="812" hidden="1">
      <c r="I812" s="22"/>
      <c r="J812" s="22"/>
    </row>
    <row r="813" hidden="1">
      <c r="I813" s="22"/>
      <c r="J813" s="22"/>
    </row>
    <row r="814" hidden="1">
      <c r="I814" s="22"/>
      <c r="J814" s="22"/>
    </row>
    <row r="815" hidden="1">
      <c r="I815" s="22"/>
      <c r="J815" s="22"/>
    </row>
    <row r="816" hidden="1">
      <c r="I816" s="22"/>
      <c r="J816" s="22"/>
    </row>
    <row r="817" hidden="1">
      <c r="I817" s="22"/>
      <c r="J817" s="22"/>
    </row>
    <row r="818" hidden="1">
      <c r="I818" s="22"/>
      <c r="J818" s="22"/>
    </row>
    <row r="819" hidden="1">
      <c r="I819" s="22"/>
      <c r="J819" s="22"/>
    </row>
    <row r="820" hidden="1">
      <c r="I820" s="22"/>
      <c r="J820" s="22"/>
    </row>
    <row r="821" hidden="1">
      <c r="I821" s="22"/>
      <c r="J821" s="22"/>
    </row>
    <row r="822" hidden="1">
      <c r="I822" s="22"/>
      <c r="J822" s="22"/>
    </row>
    <row r="823" hidden="1">
      <c r="I823" s="22"/>
      <c r="J823" s="22"/>
    </row>
    <row r="824" hidden="1">
      <c r="I824" s="22"/>
      <c r="J824" s="22"/>
    </row>
    <row r="825" hidden="1">
      <c r="I825" s="22"/>
      <c r="J825" s="22"/>
    </row>
    <row r="826" hidden="1">
      <c r="I826" s="22"/>
      <c r="J826" s="22"/>
    </row>
    <row r="827" hidden="1">
      <c r="I827" s="22"/>
      <c r="J827" s="22"/>
    </row>
    <row r="828" hidden="1">
      <c r="I828" s="22"/>
      <c r="J828" s="22"/>
    </row>
    <row r="829" hidden="1">
      <c r="I829" s="22"/>
      <c r="J829" s="22"/>
    </row>
    <row r="830" hidden="1">
      <c r="I830" s="22"/>
      <c r="J830" s="22"/>
    </row>
    <row r="831" hidden="1">
      <c r="I831" s="22"/>
      <c r="J831" s="22"/>
    </row>
    <row r="832" hidden="1">
      <c r="I832" s="22"/>
      <c r="J832" s="22"/>
    </row>
    <row r="833" hidden="1">
      <c r="I833" s="22"/>
      <c r="J833" s="22"/>
    </row>
    <row r="834" hidden="1">
      <c r="I834" s="22"/>
      <c r="J834" s="22"/>
    </row>
    <row r="835" hidden="1">
      <c r="I835" s="22"/>
      <c r="J835" s="22"/>
    </row>
    <row r="836" hidden="1">
      <c r="I836" s="22"/>
      <c r="J836" s="22"/>
    </row>
    <row r="837" hidden="1">
      <c r="I837" s="22"/>
      <c r="J837" s="22"/>
    </row>
    <row r="838" hidden="1">
      <c r="I838" s="22"/>
      <c r="J838" s="22"/>
    </row>
    <row r="839" hidden="1">
      <c r="I839" s="22"/>
      <c r="J839" s="22"/>
    </row>
    <row r="840" hidden="1">
      <c r="I840" s="22"/>
      <c r="J840" s="22"/>
    </row>
    <row r="841" hidden="1">
      <c r="I841" s="22"/>
      <c r="J841" s="22"/>
    </row>
    <row r="842" hidden="1">
      <c r="I842" s="22"/>
      <c r="J842" s="22"/>
    </row>
    <row r="843" hidden="1">
      <c r="I843" s="22"/>
      <c r="J843" s="22"/>
    </row>
    <row r="844" hidden="1">
      <c r="I844" s="22"/>
      <c r="J844" s="22"/>
    </row>
    <row r="845" hidden="1">
      <c r="I845" s="22"/>
      <c r="J845" s="22"/>
    </row>
    <row r="846" hidden="1">
      <c r="I846" s="22"/>
      <c r="J846" s="22"/>
    </row>
    <row r="847" hidden="1">
      <c r="I847" s="22"/>
      <c r="J847" s="22"/>
    </row>
    <row r="848" hidden="1">
      <c r="I848" s="22"/>
      <c r="J848" s="22"/>
    </row>
    <row r="849" hidden="1">
      <c r="I849" s="22"/>
      <c r="J849" s="22"/>
    </row>
    <row r="850" hidden="1">
      <c r="I850" s="22"/>
      <c r="J850" s="22"/>
    </row>
    <row r="851" hidden="1">
      <c r="I851" s="22"/>
      <c r="J851" s="22"/>
    </row>
    <row r="852" hidden="1">
      <c r="I852" s="22"/>
      <c r="J852" s="22"/>
    </row>
    <row r="853" hidden="1">
      <c r="I853" s="22"/>
      <c r="J853" s="22"/>
    </row>
    <row r="854" hidden="1">
      <c r="I854" s="22"/>
      <c r="J854" s="22"/>
    </row>
    <row r="855" hidden="1">
      <c r="I855" s="22"/>
      <c r="J855" s="22"/>
    </row>
    <row r="856" hidden="1">
      <c r="I856" s="22"/>
      <c r="J856" s="22"/>
    </row>
    <row r="857" hidden="1">
      <c r="I857" s="22"/>
      <c r="J857" s="22"/>
    </row>
    <row r="858" hidden="1">
      <c r="I858" s="22"/>
      <c r="J858" s="22"/>
    </row>
    <row r="859" hidden="1">
      <c r="I859" s="22"/>
      <c r="J859" s="22"/>
    </row>
    <row r="860" hidden="1">
      <c r="I860" s="22"/>
      <c r="J860" s="22"/>
    </row>
    <row r="861" hidden="1">
      <c r="I861" s="22"/>
      <c r="J861" s="22"/>
    </row>
    <row r="862" hidden="1">
      <c r="I862" s="22"/>
      <c r="J862" s="22"/>
    </row>
    <row r="863" hidden="1">
      <c r="I863" s="22"/>
      <c r="J863" s="22"/>
    </row>
    <row r="864" hidden="1">
      <c r="I864" s="22"/>
      <c r="J864" s="22"/>
    </row>
    <row r="865" hidden="1">
      <c r="I865" s="22"/>
      <c r="J865" s="22"/>
    </row>
    <row r="866" hidden="1">
      <c r="I866" s="22"/>
      <c r="J866" s="22"/>
    </row>
    <row r="867" hidden="1">
      <c r="I867" s="22"/>
      <c r="J867" s="22"/>
    </row>
    <row r="868" hidden="1">
      <c r="I868" s="22"/>
      <c r="J868" s="22"/>
    </row>
    <row r="869" hidden="1">
      <c r="I869" s="22"/>
      <c r="J869" s="22"/>
    </row>
    <row r="870" hidden="1">
      <c r="I870" s="22"/>
      <c r="J870" s="22"/>
    </row>
    <row r="871" hidden="1">
      <c r="I871" s="22"/>
      <c r="J871" s="22"/>
    </row>
    <row r="872" hidden="1">
      <c r="I872" s="22"/>
      <c r="J872" s="22"/>
    </row>
    <row r="873" hidden="1">
      <c r="I873" s="22"/>
      <c r="J873" s="22"/>
    </row>
    <row r="874" hidden="1">
      <c r="I874" s="22"/>
      <c r="J874" s="22"/>
    </row>
    <row r="875" hidden="1">
      <c r="I875" s="22"/>
      <c r="J875" s="22"/>
    </row>
    <row r="876" hidden="1">
      <c r="I876" s="22"/>
      <c r="J876" s="22"/>
    </row>
    <row r="877" hidden="1">
      <c r="I877" s="22"/>
      <c r="J877" s="22"/>
    </row>
    <row r="878" hidden="1">
      <c r="I878" s="22"/>
      <c r="J878" s="22"/>
    </row>
    <row r="879" hidden="1">
      <c r="I879" s="22"/>
      <c r="J879" s="22"/>
    </row>
    <row r="880" hidden="1">
      <c r="I880" s="22"/>
      <c r="J880" s="22"/>
    </row>
    <row r="881" hidden="1">
      <c r="I881" s="22"/>
      <c r="J881" s="22"/>
    </row>
    <row r="882" hidden="1">
      <c r="I882" s="22"/>
      <c r="J882" s="22"/>
    </row>
    <row r="883" hidden="1">
      <c r="I883" s="22"/>
      <c r="J883" s="22"/>
    </row>
    <row r="884" hidden="1">
      <c r="I884" s="22"/>
      <c r="J884" s="22"/>
    </row>
    <row r="885" hidden="1">
      <c r="I885" s="22"/>
      <c r="J885" s="22"/>
    </row>
    <row r="886" hidden="1">
      <c r="I886" s="22"/>
      <c r="J886" s="22"/>
    </row>
    <row r="887" hidden="1">
      <c r="I887" s="22"/>
      <c r="J887" s="22"/>
    </row>
    <row r="888" hidden="1">
      <c r="I888" s="22"/>
      <c r="J888" s="22"/>
    </row>
    <row r="889" hidden="1">
      <c r="I889" s="22"/>
      <c r="J889" s="22"/>
    </row>
    <row r="890" hidden="1">
      <c r="I890" s="22"/>
      <c r="J890" s="22"/>
    </row>
    <row r="891" hidden="1">
      <c r="I891" s="22"/>
      <c r="J891" s="22"/>
    </row>
    <row r="892" hidden="1">
      <c r="I892" s="22"/>
      <c r="J892" s="22"/>
    </row>
    <row r="893" hidden="1">
      <c r="I893" s="22"/>
      <c r="J893" s="22"/>
    </row>
    <row r="894" hidden="1">
      <c r="I894" s="22"/>
      <c r="J894" s="22"/>
    </row>
    <row r="895" hidden="1">
      <c r="I895" s="22"/>
      <c r="J895" s="22"/>
    </row>
    <row r="896" hidden="1">
      <c r="I896" s="22"/>
      <c r="J896" s="22"/>
    </row>
    <row r="897" hidden="1">
      <c r="I897" s="22"/>
      <c r="J897" s="22"/>
    </row>
    <row r="898" hidden="1">
      <c r="I898" s="22"/>
      <c r="J898" s="22"/>
    </row>
    <row r="899" hidden="1">
      <c r="I899" s="22"/>
      <c r="J899" s="22"/>
    </row>
    <row r="900" hidden="1">
      <c r="I900" s="22"/>
      <c r="J900" s="22"/>
    </row>
    <row r="901" hidden="1">
      <c r="I901" s="22"/>
      <c r="J901" s="22"/>
    </row>
    <row r="902" hidden="1">
      <c r="I902" s="22"/>
      <c r="J902" s="22"/>
    </row>
    <row r="903" hidden="1">
      <c r="I903" s="22"/>
      <c r="J903" s="22"/>
    </row>
    <row r="904" hidden="1">
      <c r="I904" s="22"/>
      <c r="J904" s="22"/>
    </row>
    <row r="905" hidden="1">
      <c r="I905" s="22"/>
      <c r="J905" s="22"/>
    </row>
    <row r="906" hidden="1">
      <c r="I906" s="22"/>
      <c r="J906" s="22"/>
    </row>
    <row r="907" hidden="1">
      <c r="I907" s="22"/>
      <c r="J907" s="22"/>
    </row>
    <row r="908" hidden="1">
      <c r="I908" s="22"/>
      <c r="J908" s="22"/>
    </row>
    <row r="909" hidden="1">
      <c r="I909" s="22"/>
      <c r="J909" s="22"/>
    </row>
    <row r="910" hidden="1">
      <c r="I910" s="22"/>
      <c r="J910" s="22"/>
    </row>
    <row r="911" hidden="1">
      <c r="I911" s="22"/>
      <c r="J911" s="22"/>
    </row>
    <row r="912" hidden="1">
      <c r="I912" s="22"/>
      <c r="J912" s="22"/>
    </row>
    <row r="913" hidden="1">
      <c r="I913" s="22"/>
      <c r="J913" s="22"/>
    </row>
    <row r="914" hidden="1">
      <c r="I914" s="22"/>
      <c r="J914" s="22"/>
    </row>
    <row r="915" hidden="1">
      <c r="I915" s="22"/>
      <c r="J915" s="22"/>
    </row>
    <row r="916" hidden="1">
      <c r="I916" s="22"/>
      <c r="J916" s="22"/>
    </row>
    <row r="917" hidden="1">
      <c r="I917" s="22"/>
      <c r="J917" s="22"/>
    </row>
    <row r="918" hidden="1">
      <c r="I918" s="22"/>
      <c r="J918" s="22"/>
    </row>
    <row r="919" hidden="1">
      <c r="I919" s="22"/>
      <c r="J919" s="22"/>
    </row>
    <row r="920" hidden="1">
      <c r="I920" s="22"/>
      <c r="J920" s="22"/>
    </row>
    <row r="921" hidden="1">
      <c r="I921" s="22"/>
      <c r="J921" s="22"/>
    </row>
    <row r="922" hidden="1">
      <c r="I922" s="22"/>
      <c r="J922" s="22"/>
    </row>
    <row r="923" hidden="1">
      <c r="I923" s="22"/>
      <c r="J923" s="22"/>
    </row>
    <row r="924" hidden="1">
      <c r="I924" s="22"/>
      <c r="J924" s="22"/>
    </row>
    <row r="925" hidden="1">
      <c r="I925" s="22"/>
      <c r="J925" s="22"/>
    </row>
    <row r="926" hidden="1">
      <c r="I926" s="22"/>
      <c r="J926" s="22"/>
    </row>
    <row r="927" hidden="1">
      <c r="I927" s="22"/>
      <c r="J927" s="22"/>
    </row>
    <row r="928" hidden="1">
      <c r="I928" s="22"/>
      <c r="J928" s="22"/>
    </row>
    <row r="929" hidden="1">
      <c r="I929" s="22"/>
      <c r="J929" s="22"/>
    </row>
    <row r="930" hidden="1">
      <c r="I930" s="22"/>
      <c r="J930" s="22"/>
    </row>
    <row r="931" hidden="1">
      <c r="I931" s="22"/>
      <c r="J931" s="22"/>
    </row>
    <row r="932" hidden="1">
      <c r="I932" s="22"/>
      <c r="J932" s="22"/>
    </row>
    <row r="933" hidden="1">
      <c r="I933" s="22"/>
      <c r="J933" s="22"/>
    </row>
    <row r="934" hidden="1">
      <c r="I934" s="22"/>
      <c r="J934" s="22"/>
    </row>
    <row r="935" hidden="1">
      <c r="I935" s="22"/>
      <c r="J935" s="22"/>
    </row>
    <row r="936" hidden="1">
      <c r="I936" s="22"/>
      <c r="J936" s="22"/>
    </row>
    <row r="937" hidden="1">
      <c r="I937" s="22"/>
      <c r="J937" s="22"/>
    </row>
    <row r="938" hidden="1">
      <c r="I938" s="22"/>
      <c r="J938" s="22"/>
    </row>
    <row r="939" hidden="1">
      <c r="I939" s="22"/>
      <c r="J939" s="22"/>
    </row>
    <row r="940" hidden="1">
      <c r="I940" s="22"/>
      <c r="J940" s="22"/>
    </row>
    <row r="941" hidden="1">
      <c r="I941" s="22"/>
      <c r="J941" s="22"/>
    </row>
    <row r="942" hidden="1">
      <c r="I942" s="22"/>
      <c r="J942" s="22"/>
    </row>
    <row r="943" hidden="1">
      <c r="I943" s="22"/>
      <c r="J943" s="22"/>
    </row>
    <row r="944" hidden="1">
      <c r="I944" s="22"/>
      <c r="J944" s="22"/>
    </row>
    <row r="945" hidden="1">
      <c r="I945" s="22"/>
      <c r="J945" s="22"/>
    </row>
    <row r="946" hidden="1">
      <c r="I946" s="22"/>
      <c r="J946" s="22"/>
    </row>
    <row r="947" hidden="1">
      <c r="I947" s="22"/>
      <c r="J947" s="22"/>
    </row>
    <row r="948" hidden="1">
      <c r="I948" s="22"/>
      <c r="J948" s="22"/>
    </row>
    <row r="949" hidden="1">
      <c r="I949" s="22"/>
      <c r="J949" s="22"/>
    </row>
    <row r="950" hidden="1">
      <c r="I950" s="22"/>
      <c r="J950" s="22"/>
    </row>
    <row r="951" hidden="1">
      <c r="I951" s="22"/>
      <c r="J951" s="22"/>
    </row>
    <row r="952" hidden="1">
      <c r="I952" s="22"/>
      <c r="J952" s="22"/>
    </row>
    <row r="953" hidden="1">
      <c r="I953" s="22"/>
      <c r="J953" s="22"/>
    </row>
    <row r="954" hidden="1">
      <c r="I954" s="22"/>
      <c r="J954" s="22"/>
    </row>
    <row r="955" hidden="1">
      <c r="I955" s="22"/>
      <c r="J955" s="22"/>
    </row>
    <row r="956" hidden="1">
      <c r="I956" s="22"/>
      <c r="J956" s="22"/>
    </row>
    <row r="957" hidden="1">
      <c r="I957" s="22"/>
      <c r="J957" s="22"/>
    </row>
    <row r="958" hidden="1">
      <c r="I958" s="22"/>
      <c r="J958" s="22"/>
    </row>
    <row r="959" hidden="1">
      <c r="I959" s="22"/>
      <c r="J959" s="22"/>
    </row>
    <row r="960" hidden="1">
      <c r="I960" s="22"/>
      <c r="J960" s="22"/>
    </row>
    <row r="961" hidden="1">
      <c r="I961" s="22"/>
      <c r="J961" s="22"/>
    </row>
    <row r="962" hidden="1">
      <c r="I962" s="22"/>
      <c r="J962" s="22"/>
    </row>
    <row r="963" hidden="1">
      <c r="I963" s="22"/>
      <c r="J963" s="22"/>
    </row>
    <row r="964" hidden="1">
      <c r="I964" s="22"/>
      <c r="J964" s="22"/>
    </row>
    <row r="965" hidden="1">
      <c r="I965" s="22"/>
      <c r="J965" s="22"/>
    </row>
    <row r="966" hidden="1">
      <c r="I966" s="22"/>
      <c r="J966" s="22"/>
    </row>
    <row r="967" hidden="1">
      <c r="I967" s="22"/>
      <c r="J967" s="22"/>
    </row>
    <row r="968" hidden="1">
      <c r="I968" s="22"/>
      <c r="J968" s="22"/>
    </row>
    <row r="969" hidden="1">
      <c r="I969" s="22"/>
      <c r="J969" s="22"/>
    </row>
    <row r="970" hidden="1">
      <c r="I970" s="22"/>
      <c r="J970" s="22"/>
    </row>
    <row r="971" hidden="1">
      <c r="I971" s="22"/>
      <c r="J971" s="22"/>
    </row>
    <row r="972" hidden="1">
      <c r="I972" s="22"/>
      <c r="J972" s="22"/>
    </row>
    <row r="973" hidden="1">
      <c r="I973" s="22"/>
      <c r="J973" s="22"/>
    </row>
    <row r="974" hidden="1">
      <c r="I974" s="22"/>
      <c r="J974" s="22"/>
    </row>
    <row r="975" hidden="1">
      <c r="I975" s="22"/>
      <c r="J975" s="22"/>
    </row>
    <row r="976" hidden="1">
      <c r="I976" s="22"/>
      <c r="J976" s="22"/>
    </row>
    <row r="977" hidden="1">
      <c r="I977" s="22"/>
      <c r="J977" s="22"/>
    </row>
    <row r="978" hidden="1">
      <c r="I978" s="22"/>
      <c r="J978" s="22"/>
    </row>
    <row r="979" hidden="1">
      <c r="I979" s="22"/>
      <c r="J979" s="22"/>
    </row>
    <row r="980" hidden="1">
      <c r="I980" s="22"/>
      <c r="J980" s="22"/>
    </row>
    <row r="981" hidden="1">
      <c r="I981" s="22"/>
      <c r="J981" s="22"/>
    </row>
    <row r="982" hidden="1">
      <c r="I982" s="22"/>
      <c r="J982" s="22"/>
    </row>
    <row r="983" hidden="1">
      <c r="I983" s="22"/>
      <c r="J983" s="22"/>
    </row>
    <row r="984" hidden="1">
      <c r="I984" s="22"/>
      <c r="J984" s="22"/>
    </row>
    <row r="985" hidden="1">
      <c r="I985" s="22"/>
      <c r="J985" s="22"/>
    </row>
    <row r="986" hidden="1">
      <c r="I986" s="22"/>
      <c r="J986" s="22"/>
    </row>
    <row r="987" hidden="1">
      <c r="I987" s="22"/>
      <c r="J987" s="22"/>
    </row>
    <row r="988" hidden="1">
      <c r="I988" s="22"/>
      <c r="J988" s="22"/>
    </row>
    <row r="989" hidden="1">
      <c r="I989" s="22"/>
      <c r="J989" s="22"/>
    </row>
    <row r="990" hidden="1">
      <c r="I990" s="22"/>
      <c r="J990" s="22"/>
    </row>
    <row r="991" hidden="1">
      <c r="I991" s="22"/>
      <c r="J991" s="22"/>
    </row>
    <row r="992" hidden="1">
      <c r="I992" s="22"/>
      <c r="J992" s="22"/>
    </row>
    <row r="993" hidden="1">
      <c r="I993" s="22"/>
      <c r="J993" s="22"/>
    </row>
    <row r="994" hidden="1">
      <c r="I994" s="22"/>
      <c r="J994" s="22"/>
    </row>
    <row r="995" hidden="1">
      <c r="I995" s="22"/>
      <c r="J995" s="22"/>
    </row>
    <row r="996" hidden="1">
      <c r="I996" s="22"/>
      <c r="J996" s="22"/>
    </row>
    <row r="997" hidden="1">
      <c r="I997" s="22"/>
      <c r="J997" s="22"/>
    </row>
    <row r="998" hidden="1">
      <c r="I998" s="22"/>
      <c r="J998" s="22"/>
    </row>
    <row r="999" hidden="1">
      <c r="I999" s="22"/>
      <c r="J999" s="22"/>
    </row>
    <row r="1000" hidden="1">
      <c r="I1000" s="22"/>
      <c r="J1000" s="22"/>
    </row>
  </sheetData>
  <autoFilter ref="$H$1:$H$1000">
    <filterColumn colId="0">
      <filters>
        <filter val="No"/>
        <filter val="Yes"/>
      </filters>
    </filterColumn>
  </autoFilter>
  <hyperlinks>
    <hyperlink r:id="rId1" ref="G2"/>
    <hyperlink r:id="rId2" ref="G3"/>
    <hyperlink r:id="rId3" ref="G4"/>
    <hyperlink r:id="rId4" ref="G5"/>
    <hyperlink r:id="rId5" ref="G6"/>
    <hyperlink r:id="rId6" ref="G7"/>
    <hyperlink r:id="rId7" ref="G8"/>
    <hyperlink r:id="rId8" ref="G9"/>
    <hyperlink r:id="rId9" ref="G10"/>
    <hyperlink r:id="rId10" ref="G11"/>
    <hyperlink r:id="rId11" ref="G12"/>
    <hyperlink r:id="rId12" ref="G13"/>
    <hyperlink r:id="rId13" ref="G14"/>
    <hyperlink r:id="rId14" ref="G15"/>
    <hyperlink r:id="rId15" ref="G16"/>
    <hyperlink r:id="rId16" ref="G17"/>
    <hyperlink r:id="rId17" ref="G18"/>
    <hyperlink r:id="rId18" ref="G19"/>
    <hyperlink r:id="rId19" ref="G20"/>
    <hyperlink r:id="rId20" ref="G21"/>
    <hyperlink r:id="rId21" ref="G22"/>
    <hyperlink r:id="rId22" ref="G23"/>
    <hyperlink r:id="rId23" ref="G24"/>
    <hyperlink r:id="rId24" ref="G25"/>
    <hyperlink r:id="rId25" ref="G26"/>
    <hyperlink r:id="rId26" ref="G27"/>
    <hyperlink r:id="rId27" ref="G28"/>
    <hyperlink r:id="rId28" ref="G29"/>
    <hyperlink r:id="rId29" ref="G30"/>
    <hyperlink r:id="rId30" ref="G31"/>
    <hyperlink r:id="rId31" ref="G32"/>
    <hyperlink r:id="rId32" ref="G33"/>
    <hyperlink r:id="rId33" ref="G34"/>
    <hyperlink r:id="rId34" ref="G35"/>
    <hyperlink r:id="rId35" ref="G36"/>
    <hyperlink r:id="rId36" ref="G37"/>
    <hyperlink r:id="rId37" ref="G38"/>
    <hyperlink r:id="rId38" ref="G39"/>
    <hyperlink r:id="rId39" ref="G40"/>
    <hyperlink r:id="rId40" ref="G41"/>
    <hyperlink r:id="rId41" ref="G42"/>
    <hyperlink r:id="rId42" ref="G43"/>
    <hyperlink r:id="rId43" ref="G44"/>
    <hyperlink r:id="rId44" ref="G45"/>
    <hyperlink r:id="rId45" ref="G46"/>
    <hyperlink r:id="rId46" ref="G47"/>
    <hyperlink r:id="rId47" ref="G48"/>
    <hyperlink r:id="rId48" ref="G49"/>
    <hyperlink r:id="rId49" ref="G50"/>
    <hyperlink r:id="rId50" ref="G51"/>
    <hyperlink r:id="rId51" ref="G52"/>
    <hyperlink r:id="rId52" ref="G53"/>
    <hyperlink r:id="rId53" ref="G54"/>
    <hyperlink r:id="rId54" ref="G55"/>
    <hyperlink r:id="rId55" ref="G56"/>
    <hyperlink r:id="rId56" ref="G57"/>
    <hyperlink r:id="rId57" ref="G58"/>
    <hyperlink r:id="rId58" ref="G59"/>
    <hyperlink r:id="rId59" ref="G60"/>
    <hyperlink r:id="rId60" ref="G61"/>
    <hyperlink r:id="rId61" ref="G62"/>
    <hyperlink r:id="rId62" ref="G63"/>
    <hyperlink r:id="rId63" ref="G64"/>
    <hyperlink r:id="rId64" ref="G65"/>
    <hyperlink r:id="rId65" ref="G66"/>
    <hyperlink r:id="rId66" ref="G67"/>
    <hyperlink r:id="rId67" ref="G68"/>
    <hyperlink r:id="rId68" ref="G69"/>
    <hyperlink r:id="rId69" ref="G70"/>
    <hyperlink r:id="rId70" ref="G71"/>
    <hyperlink r:id="rId71" ref="G72"/>
    <hyperlink r:id="rId72" ref="G73"/>
    <hyperlink r:id="rId73" ref="G74"/>
    <hyperlink r:id="rId74" ref="G75"/>
    <hyperlink r:id="rId75" ref="G76"/>
    <hyperlink r:id="rId76" ref="G77"/>
    <hyperlink r:id="rId77" ref="G78"/>
    <hyperlink r:id="rId78" ref="G79"/>
    <hyperlink r:id="rId79" ref="G80"/>
    <hyperlink r:id="rId80" ref="G81"/>
    <hyperlink r:id="rId81" ref="G82"/>
    <hyperlink r:id="rId82" ref="G83"/>
    <hyperlink r:id="rId83" ref="G84"/>
    <hyperlink r:id="rId84" ref="G85"/>
    <hyperlink r:id="rId85" ref="G86"/>
    <hyperlink r:id="rId86" ref="G87"/>
    <hyperlink r:id="rId87" ref="G88"/>
    <hyperlink r:id="rId88" ref="G89"/>
    <hyperlink r:id="rId89" ref="G90"/>
    <hyperlink r:id="rId90" ref="G91"/>
    <hyperlink r:id="rId91" ref="G92"/>
    <hyperlink r:id="rId92" ref="G93"/>
    <hyperlink r:id="rId93" ref="G94"/>
    <hyperlink r:id="rId94" ref="G95"/>
    <hyperlink r:id="rId95" ref="G96"/>
    <hyperlink r:id="rId96" ref="G97"/>
    <hyperlink r:id="rId97" ref="G98"/>
    <hyperlink r:id="rId98" ref="G99"/>
    <hyperlink r:id="rId99" ref="G100"/>
    <hyperlink r:id="rId100" ref="G101"/>
    <hyperlink r:id="rId101" ref="G102"/>
    <hyperlink r:id="rId102" ref="G103"/>
    <hyperlink r:id="rId103" ref="G104"/>
    <hyperlink r:id="rId104" ref="G105"/>
    <hyperlink r:id="rId105" ref="G106"/>
    <hyperlink r:id="rId106" ref="G107"/>
    <hyperlink r:id="rId107" ref="G108"/>
    <hyperlink r:id="rId108" ref="G109"/>
    <hyperlink r:id="rId109" ref="G110"/>
    <hyperlink r:id="rId110" ref="G111"/>
    <hyperlink r:id="rId111" ref="G112"/>
    <hyperlink r:id="rId112" ref="G113"/>
    <hyperlink r:id="rId113" ref="G114"/>
    <hyperlink r:id="rId114" ref="G115"/>
    <hyperlink r:id="rId115" ref="G116"/>
    <hyperlink r:id="rId116" ref="G117"/>
    <hyperlink r:id="rId117" ref="G118"/>
    <hyperlink r:id="rId118" ref="G119"/>
    <hyperlink r:id="rId119" ref="G120"/>
    <hyperlink r:id="rId120" ref="G121"/>
    <hyperlink r:id="rId121" ref="G122"/>
    <hyperlink r:id="rId122" ref="G123"/>
    <hyperlink r:id="rId123" ref="G124"/>
    <hyperlink r:id="rId124" ref="G125"/>
    <hyperlink r:id="rId125" ref="G126"/>
    <hyperlink r:id="rId126" ref="G127"/>
    <hyperlink r:id="rId127" ref="G128"/>
    <hyperlink r:id="rId128" ref="G129"/>
    <hyperlink r:id="rId129" ref="G130"/>
    <hyperlink r:id="rId130" ref="G131"/>
    <hyperlink r:id="rId131" ref="G132"/>
    <hyperlink r:id="rId132" ref="G133"/>
    <hyperlink r:id="rId133" ref="G134"/>
    <hyperlink r:id="rId134" ref="G135"/>
    <hyperlink r:id="rId135" ref="G136"/>
    <hyperlink r:id="rId136" ref="G137"/>
    <hyperlink r:id="rId137" ref="G138"/>
    <hyperlink r:id="rId138" ref="G139"/>
    <hyperlink r:id="rId139" ref="G140"/>
    <hyperlink r:id="rId140" ref="G141"/>
    <hyperlink r:id="rId141" ref="G142"/>
    <hyperlink r:id="rId142" ref="G143"/>
    <hyperlink r:id="rId143" ref="G144"/>
    <hyperlink r:id="rId144" ref="G145"/>
    <hyperlink r:id="rId145" ref="G146"/>
    <hyperlink r:id="rId146" ref="G147"/>
    <hyperlink r:id="rId147" ref="G148"/>
    <hyperlink r:id="rId148" ref="G149"/>
    <hyperlink r:id="rId149" ref="G150"/>
    <hyperlink r:id="rId150" ref="G151"/>
    <hyperlink r:id="rId151" ref="G152"/>
    <hyperlink r:id="rId152" ref="G153"/>
    <hyperlink r:id="rId153" ref="G154"/>
    <hyperlink r:id="rId154" ref="G155"/>
    <hyperlink r:id="rId155" ref="G156"/>
    <hyperlink r:id="rId156" ref="G157"/>
    <hyperlink r:id="rId157" ref="G158"/>
    <hyperlink r:id="rId158" ref="G159"/>
    <hyperlink r:id="rId159" ref="G160"/>
    <hyperlink r:id="rId160" ref="G161"/>
    <hyperlink r:id="rId161" ref="G162"/>
    <hyperlink r:id="rId162" ref="G163"/>
    <hyperlink r:id="rId163" ref="G164"/>
    <hyperlink r:id="rId164" ref="G165"/>
    <hyperlink r:id="rId165" ref="G166"/>
    <hyperlink r:id="rId166" ref="G167"/>
    <hyperlink r:id="rId167" ref="G168"/>
    <hyperlink r:id="rId168" ref="G169"/>
    <hyperlink r:id="rId169" ref="G170"/>
    <hyperlink r:id="rId170" ref="G171"/>
    <hyperlink r:id="rId171" ref="G172"/>
    <hyperlink r:id="rId172" ref="G173"/>
    <hyperlink r:id="rId173" ref="G174"/>
    <hyperlink r:id="rId174" ref="G175"/>
    <hyperlink r:id="rId175" ref="G176"/>
    <hyperlink r:id="rId176" ref="G177"/>
    <hyperlink r:id="rId177" ref="G178"/>
    <hyperlink r:id="rId178" ref="G179"/>
    <hyperlink r:id="rId179" ref="G180"/>
    <hyperlink r:id="rId180" ref="G181"/>
    <hyperlink r:id="rId181" ref="G182"/>
    <hyperlink r:id="rId182" ref="G183"/>
    <hyperlink r:id="rId183" ref="G184"/>
    <hyperlink r:id="rId184" ref="G185"/>
    <hyperlink r:id="rId185" ref="G186"/>
    <hyperlink r:id="rId186" ref="G187"/>
    <hyperlink r:id="rId187" ref="G188"/>
    <hyperlink r:id="rId188" ref="G189"/>
    <hyperlink r:id="rId189" ref="G190"/>
    <hyperlink r:id="rId190" ref="G191"/>
    <hyperlink r:id="rId191" ref="G192"/>
    <hyperlink r:id="rId192" ref="G193"/>
    <hyperlink r:id="rId193" ref="G194"/>
    <hyperlink r:id="rId194" ref="G195"/>
    <hyperlink r:id="rId195" ref="G196"/>
    <hyperlink r:id="rId196" ref="G197"/>
    <hyperlink r:id="rId197" ref="G198"/>
    <hyperlink r:id="rId198" ref="G199"/>
    <hyperlink r:id="rId199" ref="G200"/>
    <hyperlink r:id="rId200" ref="G201"/>
    <hyperlink r:id="rId201" ref="G202"/>
    <hyperlink r:id="rId202" ref="G203"/>
    <hyperlink r:id="rId203" ref="G204"/>
    <hyperlink r:id="rId204" ref="G205"/>
    <hyperlink r:id="rId205" ref="G206"/>
    <hyperlink r:id="rId206" ref="G207"/>
    <hyperlink r:id="rId207" ref="G208"/>
    <hyperlink r:id="rId208" ref="G209"/>
    <hyperlink r:id="rId209" ref="G210"/>
    <hyperlink r:id="rId210" ref="G211"/>
    <hyperlink r:id="rId211" ref="G212"/>
    <hyperlink r:id="rId212" ref="G213"/>
    <hyperlink r:id="rId213" ref="G214"/>
    <hyperlink r:id="rId214" ref="G215"/>
    <hyperlink r:id="rId215" ref="G216"/>
    <hyperlink r:id="rId216" ref="G217"/>
    <hyperlink r:id="rId217" ref="G218"/>
    <hyperlink r:id="rId218" ref="G219"/>
    <hyperlink r:id="rId219" ref="G220"/>
    <hyperlink r:id="rId220" ref="G221"/>
    <hyperlink r:id="rId221" ref="G222"/>
    <hyperlink r:id="rId222" ref="G223"/>
    <hyperlink r:id="rId223" ref="G224"/>
    <hyperlink r:id="rId224" ref="G225"/>
    <hyperlink r:id="rId225" ref="G226"/>
    <hyperlink r:id="rId226" ref="G227"/>
    <hyperlink r:id="rId227" ref="G228"/>
    <hyperlink r:id="rId228" ref="G229"/>
    <hyperlink r:id="rId229" ref="G230"/>
    <hyperlink r:id="rId230" ref="G231"/>
    <hyperlink r:id="rId231" ref="G232"/>
    <hyperlink r:id="rId232" ref="G233"/>
    <hyperlink r:id="rId233" ref="G234"/>
    <hyperlink r:id="rId234" ref="G235"/>
    <hyperlink r:id="rId235" ref="G236"/>
    <hyperlink r:id="rId236" ref="G237"/>
    <hyperlink r:id="rId237" ref="G238"/>
    <hyperlink r:id="rId238" ref="G239"/>
    <hyperlink r:id="rId239" ref="G240"/>
    <hyperlink r:id="rId240" ref="G241"/>
    <hyperlink r:id="rId241" ref="G242"/>
    <hyperlink r:id="rId242" ref="G243"/>
    <hyperlink r:id="rId243" ref="G244"/>
    <hyperlink r:id="rId244" ref="G245"/>
    <hyperlink r:id="rId245" ref="G246"/>
    <hyperlink r:id="rId246" ref="G247"/>
    <hyperlink r:id="rId247" ref="G248"/>
    <hyperlink r:id="rId248" ref="G249"/>
    <hyperlink r:id="rId249" ref="G250"/>
    <hyperlink r:id="rId250" ref="G251"/>
    <hyperlink r:id="rId251" ref="G252"/>
    <hyperlink r:id="rId252" ref="G253"/>
    <hyperlink r:id="rId253" ref="G254"/>
    <hyperlink r:id="rId254" ref="G255"/>
    <hyperlink r:id="rId255" ref="G256"/>
    <hyperlink r:id="rId256" ref="G257"/>
    <hyperlink r:id="rId257" ref="G258"/>
    <hyperlink r:id="rId258" ref="G259"/>
    <hyperlink r:id="rId259" ref="G260"/>
    <hyperlink r:id="rId260" ref="G261"/>
    <hyperlink r:id="rId261" ref="G262"/>
    <hyperlink r:id="rId262" ref="G263"/>
    <hyperlink r:id="rId263" ref="G264"/>
    <hyperlink r:id="rId264" ref="G265"/>
    <hyperlink r:id="rId265" ref="G266"/>
    <hyperlink r:id="rId266" ref="G267"/>
    <hyperlink r:id="rId267" ref="G268"/>
    <hyperlink r:id="rId268" ref="G269"/>
    <hyperlink r:id="rId269" ref="G270"/>
    <hyperlink r:id="rId270" ref="G271"/>
    <hyperlink r:id="rId271" ref="G272"/>
    <hyperlink r:id="rId272" ref="G273"/>
    <hyperlink r:id="rId273" ref="G274"/>
    <hyperlink r:id="rId274" ref="G275"/>
    <hyperlink r:id="rId275" ref="G276"/>
    <hyperlink r:id="rId276" ref="G277"/>
    <hyperlink r:id="rId277" ref="G278"/>
    <hyperlink r:id="rId278" ref="G279"/>
    <hyperlink r:id="rId279" ref="G280"/>
    <hyperlink r:id="rId280" ref="G281"/>
    <hyperlink r:id="rId281" ref="G282"/>
    <hyperlink r:id="rId282" ref="G283"/>
    <hyperlink r:id="rId283" ref="G284"/>
    <hyperlink r:id="rId284" ref="G285"/>
    <hyperlink r:id="rId285" ref="G286"/>
    <hyperlink r:id="rId286" ref="G287"/>
    <hyperlink r:id="rId287" ref="G288"/>
    <hyperlink r:id="rId288" ref="G289"/>
    <hyperlink r:id="rId289" ref="G290"/>
    <hyperlink r:id="rId290" ref="G291"/>
    <hyperlink r:id="rId291" ref="G292"/>
    <hyperlink r:id="rId292" ref="G293"/>
    <hyperlink r:id="rId293" ref="G294"/>
    <hyperlink r:id="rId294" ref="G295"/>
    <hyperlink r:id="rId295" ref="G296"/>
    <hyperlink r:id="rId296" ref="G297"/>
    <hyperlink r:id="rId297" ref="G298"/>
    <hyperlink r:id="rId298" ref="G299"/>
    <hyperlink r:id="rId299" ref="G300"/>
    <hyperlink r:id="rId300" ref="G301"/>
    <hyperlink r:id="rId301" ref="G302"/>
    <hyperlink r:id="rId302" ref="G303"/>
    <hyperlink r:id="rId303" ref="G304"/>
    <hyperlink r:id="rId304" ref="G305"/>
    <hyperlink r:id="rId305" ref="G306"/>
    <hyperlink r:id="rId306" ref="G307"/>
    <hyperlink r:id="rId307" ref="G308"/>
    <hyperlink r:id="rId308" ref="G309"/>
    <hyperlink r:id="rId309" ref="G310"/>
    <hyperlink r:id="rId310" ref="G311"/>
    <hyperlink r:id="rId311" ref="G312"/>
    <hyperlink r:id="rId312" ref="G313"/>
    <hyperlink r:id="rId313" ref="G314"/>
    <hyperlink r:id="rId314" ref="G315"/>
    <hyperlink r:id="rId315" ref="G316"/>
    <hyperlink r:id="rId316" ref="G317"/>
    <hyperlink r:id="rId317" ref="G318"/>
    <hyperlink r:id="rId318" ref="G319"/>
    <hyperlink r:id="rId319" ref="G320"/>
    <hyperlink r:id="rId320" ref="G321"/>
  </hyperlinks>
  <drawing r:id="rId32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75"/>
    <col customWidth="1" min="9" max="9" width="69.25"/>
    <col customWidth="1" min="10" max="10" width="38.63"/>
  </cols>
  <sheetData>
    <row r="1">
      <c r="A1" s="15" t="s">
        <v>89</v>
      </c>
      <c r="B1" s="15" t="s">
        <v>90</v>
      </c>
      <c r="C1" s="15" t="s">
        <v>91</v>
      </c>
      <c r="D1" s="15" t="s">
        <v>92</v>
      </c>
      <c r="E1" s="15" t="s">
        <v>93</v>
      </c>
      <c r="F1" s="15" t="s">
        <v>94</v>
      </c>
      <c r="G1" s="15" t="s">
        <v>95</v>
      </c>
      <c r="H1" s="16" t="s">
        <v>96</v>
      </c>
      <c r="I1" s="16" t="s">
        <v>99</v>
      </c>
      <c r="J1" s="16" t="s">
        <v>1385</v>
      </c>
      <c r="K1" s="16" t="s">
        <v>99</v>
      </c>
    </row>
    <row r="2">
      <c r="A2" s="19">
        <v>1.0</v>
      </c>
      <c r="B2" s="20" t="s">
        <v>504</v>
      </c>
      <c r="C2" s="20" t="s">
        <v>505</v>
      </c>
      <c r="D2" s="19">
        <v>14.0</v>
      </c>
      <c r="E2" s="19">
        <v>1.0</v>
      </c>
      <c r="F2" s="20" t="s">
        <v>102</v>
      </c>
      <c r="G2" s="42" t="s">
        <v>506</v>
      </c>
      <c r="H2" s="6" t="s">
        <v>104</v>
      </c>
      <c r="I2" s="6" t="s">
        <v>507</v>
      </c>
      <c r="J2" s="6" t="s">
        <v>1386</v>
      </c>
    </row>
    <row r="3">
      <c r="A3" s="19">
        <v>2.0</v>
      </c>
      <c r="B3" s="20" t="s">
        <v>1321</v>
      </c>
      <c r="C3" s="20" t="s">
        <v>1322</v>
      </c>
      <c r="D3" s="19">
        <v>10.0</v>
      </c>
      <c r="E3" s="19">
        <v>1.0</v>
      </c>
      <c r="F3" s="20" t="s">
        <v>102</v>
      </c>
      <c r="G3" s="42" t="s">
        <v>1323</v>
      </c>
      <c r="H3" s="6" t="s">
        <v>104</v>
      </c>
      <c r="I3" s="6" t="s">
        <v>1324</v>
      </c>
      <c r="J3" s="6" t="s">
        <v>1387</v>
      </c>
    </row>
    <row r="4">
      <c r="A4" s="19">
        <v>3.0</v>
      </c>
      <c r="B4" s="20" t="s">
        <v>1059</v>
      </c>
      <c r="C4" s="20" t="s">
        <v>1060</v>
      </c>
      <c r="D4" s="19">
        <v>6.0</v>
      </c>
      <c r="E4" s="19">
        <v>1.0</v>
      </c>
      <c r="F4" s="20" t="s">
        <v>102</v>
      </c>
      <c r="G4" s="42" t="s">
        <v>1061</v>
      </c>
      <c r="H4" s="6" t="s">
        <v>109</v>
      </c>
    </row>
    <row r="5">
      <c r="A5" s="19">
        <v>4.0</v>
      </c>
      <c r="B5" s="20" t="s">
        <v>1043</v>
      </c>
      <c r="C5" s="20" t="s">
        <v>1044</v>
      </c>
      <c r="D5" s="19">
        <v>1.0</v>
      </c>
      <c r="E5" s="19">
        <v>1.0</v>
      </c>
      <c r="F5" s="20" t="s">
        <v>102</v>
      </c>
      <c r="G5" s="42" t="s">
        <v>1045</v>
      </c>
      <c r="H5" s="6" t="s">
        <v>109</v>
      </c>
    </row>
    <row r="6">
      <c r="A6" s="26">
        <v>5.0</v>
      </c>
      <c r="B6" s="27" t="s">
        <v>901</v>
      </c>
      <c r="C6" s="27" t="s">
        <v>902</v>
      </c>
      <c r="D6" s="26">
        <v>33.0</v>
      </c>
      <c r="E6" s="26">
        <v>1.0</v>
      </c>
      <c r="F6" s="27" t="s">
        <v>102</v>
      </c>
      <c r="G6" s="43" t="s">
        <v>903</v>
      </c>
      <c r="H6" s="28" t="s">
        <v>104</v>
      </c>
      <c r="I6" s="28" t="s">
        <v>1388</v>
      </c>
      <c r="J6" s="28" t="s">
        <v>1389</v>
      </c>
      <c r="K6" s="30"/>
      <c r="L6" s="30"/>
      <c r="M6" s="30"/>
      <c r="N6" s="30"/>
      <c r="O6" s="30"/>
      <c r="P6" s="30"/>
      <c r="Q6" s="30"/>
      <c r="R6" s="30"/>
      <c r="S6" s="30"/>
      <c r="T6" s="30"/>
      <c r="U6" s="30"/>
      <c r="V6" s="30"/>
      <c r="W6" s="30"/>
      <c r="X6" s="30"/>
    </row>
    <row r="7">
      <c r="A7" s="19">
        <v>6.0</v>
      </c>
      <c r="B7" s="20" t="s">
        <v>1301</v>
      </c>
      <c r="C7" s="20" t="s">
        <v>1302</v>
      </c>
      <c r="D7" s="19">
        <v>10.0</v>
      </c>
      <c r="E7" s="19">
        <v>1.0</v>
      </c>
      <c r="F7" s="20" t="s">
        <v>102</v>
      </c>
      <c r="G7" s="42" t="s">
        <v>1303</v>
      </c>
      <c r="H7" s="6" t="s">
        <v>104</v>
      </c>
      <c r="I7" s="6" t="s">
        <v>1304</v>
      </c>
      <c r="J7" s="6" t="s">
        <v>1390</v>
      </c>
    </row>
    <row r="8">
      <c r="A8" s="19">
        <v>7.0</v>
      </c>
      <c r="B8" s="20" t="s">
        <v>136</v>
      </c>
      <c r="C8" s="20" t="s">
        <v>137</v>
      </c>
      <c r="D8" s="19">
        <v>19.0</v>
      </c>
      <c r="E8" s="19">
        <v>1.0</v>
      </c>
      <c r="F8" s="20" t="s">
        <v>102</v>
      </c>
      <c r="G8" s="42" t="s">
        <v>138</v>
      </c>
      <c r="H8" s="6" t="s">
        <v>104</v>
      </c>
      <c r="I8" s="6" t="s">
        <v>139</v>
      </c>
      <c r="J8" s="6" t="s">
        <v>1391</v>
      </c>
    </row>
    <row r="9">
      <c r="A9" s="19">
        <v>8.0</v>
      </c>
      <c r="B9" s="20" t="s">
        <v>1031</v>
      </c>
      <c r="C9" s="20" t="s">
        <v>1032</v>
      </c>
      <c r="D9" s="19">
        <v>2.0</v>
      </c>
      <c r="E9" s="19">
        <v>1.0</v>
      </c>
      <c r="F9" s="20" t="s">
        <v>102</v>
      </c>
      <c r="G9" s="42" t="s">
        <v>1033</v>
      </c>
      <c r="H9" s="6" t="s">
        <v>109</v>
      </c>
    </row>
    <row r="10">
      <c r="A10" s="19">
        <v>9.0</v>
      </c>
      <c r="B10" s="20" t="s">
        <v>106</v>
      </c>
      <c r="C10" s="20" t="s">
        <v>107</v>
      </c>
      <c r="D10" s="19">
        <v>1.0</v>
      </c>
      <c r="E10" s="19">
        <v>1.0</v>
      </c>
      <c r="F10" s="20" t="s">
        <v>102</v>
      </c>
      <c r="G10" s="42" t="s">
        <v>108</v>
      </c>
      <c r="H10" s="6" t="s">
        <v>109</v>
      </c>
    </row>
    <row r="11">
      <c r="A11" s="19">
        <v>10.0</v>
      </c>
      <c r="B11" s="20" t="s">
        <v>1373</v>
      </c>
      <c r="C11" s="20" t="s">
        <v>1374</v>
      </c>
      <c r="D11" s="19">
        <v>136.0</v>
      </c>
      <c r="E11" s="19">
        <v>1.0</v>
      </c>
      <c r="F11" s="20" t="s">
        <v>102</v>
      </c>
      <c r="G11" s="42" t="s">
        <v>1375</v>
      </c>
      <c r="H11" s="6" t="s">
        <v>104</v>
      </c>
      <c r="I11" s="6" t="s">
        <v>1376</v>
      </c>
      <c r="J11" s="44" t="s">
        <v>1392</v>
      </c>
    </row>
    <row r="12">
      <c r="A12" s="19">
        <v>11.0</v>
      </c>
      <c r="B12" s="20" t="s">
        <v>325</v>
      </c>
      <c r="C12" s="20" t="s">
        <v>326</v>
      </c>
      <c r="D12" s="19">
        <v>1.0</v>
      </c>
      <c r="E12" s="19">
        <v>1.0</v>
      </c>
      <c r="F12" s="20" t="s">
        <v>102</v>
      </c>
      <c r="G12" s="45" t="s">
        <v>327</v>
      </c>
      <c r="H12" s="6" t="s">
        <v>104</v>
      </c>
      <c r="I12" s="6" t="s">
        <v>328</v>
      </c>
      <c r="J12" s="6" t="s">
        <v>1393</v>
      </c>
    </row>
    <row r="13">
      <c r="A13" s="19">
        <v>12.0</v>
      </c>
      <c r="B13" s="20" t="s">
        <v>451</v>
      </c>
      <c r="C13" s="20" t="s">
        <v>452</v>
      </c>
      <c r="D13" s="19">
        <v>2.0</v>
      </c>
      <c r="E13" s="19">
        <v>1.0</v>
      </c>
      <c r="F13" s="20" t="s">
        <v>102</v>
      </c>
      <c r="G13" s="42" t="s">
        <v>453</v>
      </c>
      <c r="H13" s="6" t="s">
        <v>104</v>
      </c>
      <c r="I13" s="6" t="s">
        <v>454</v>
      </c>
      <c r="J13" s="6" t="s">
        <v>1394</v>
      </c>
    </row>
    <row r="14">
      <c r="A14" s="19">
        <v>13.0</v>
      </c>
      <c r="B14" s="20" t="s">
        <v>1213</v>
      </c>
      <c r="C14" s="20" t="s">
        <v>1214</v>
      </c>
      <c r="D14" s="19">
        <v>11.0</v>
      </c>
      <c r="E14" s="19">
        <v>1.0</v>
      </c>
      <c r="F14" s="20" t="s">
        <v>102</v>
      </c>
      <c r="G14" s="42" t="s">
        <v>1215</v>
      </c>
      <c r="H14" s="6" t="s">
        <v>104</v>
      </c>
      <c r="I14" s="6" t="s">
        <v>1216</v>
      </c>
      <c r="J14" s="6" t="s">
        <v>1395</v>
      </c>
    </row>
    <row r="15">
      <c r="A15" s="26">
        <v>14.0</v>
      </c>
      <c r="B15" s="27" t="s">
        <v>329</v>
      </c>
      <c r="C15" s="27" t="s">
        <v>330</v>
      </c>
      <c r="D15" s="26">
        <v>2.0</v>
      </c>
      <c r="E15" s="26">
        <v>1.0</v>
      </c>
      <c r="F15" s="27" t="s">
        <v>102</v>
      </c>
      <c r="G15" s="46" t="s">
        <v>331</v>
      </c>
      <c r="H15" s="28" t="s">
        <v>104</v>
      </c>
      <c r="I15" s="28" t="s">
        <v>332</v>
      </c>
      <c r="J15" s="28" t="s">
        <v>1396</v>
      </c>
      <c r="K15" s="30"/>
      <c r="L15" s="30"/>
      <c r="M15" s="30"/>
      <c r="N15" s="30"/>
      <c r="O15" s="30"/>
      <c r="P15" s="30"/>
      <c r="Q15" s="30"/>
      <c r="R15" s="30"/>
      <c r="S15" s="30"/>
      <c r="T15" s="30"/>
      <c r="U15" s="30"/>
      <c r="V15" s="30"/>
      <c r="W15" s="30"/>
      <c r="X15" s="30"/>
    </row>
    <row r="16">
      <c r="A16" s="19">
        <v>15.0</v>
      </c>
      <c r="B16" s="20" t="s">
        <v>1124</v>
      </c>
      <c r="C16" s="20" t="s">
        <v>1125</v>
      </c>
      <c r="D16" s="19">
        <v>15.0</v>
      </c>
      <c r="E16" s="19">
        <v>1.0</v>
      </c>
      <c r="F16" s="20" t="s">
        <v>102</v>
      </c>
      <c r="G16" s="45" t="s">
        <v>1126</v>
      </c>
      <c r="H16" s="6" t="s">
        <v>104</v>
      </c>
      <c r="I16" s="6" t="s">
        <v>1127</v>
      </c>
      <c r="J16" s="6" t="s">
        <v>1397</v>
      </c>
    </row>
    <row r="17">
      <c r="A17" s="19">
        <v>16.0</v>
      </c>
      <c r="B17" s="20" t="s">
        <v>426</v>
      </c>
      <c r="C17" s="20" t="s">
        <v>427</v>
      </c>
      <c r="D17" s="19">
        <v>3.0</v>
      </c>
      <c r="E17" s="19">
        <v>1.0</v>
      </c>
      <c r="F17" s="20" t="s">
        <v>102</v>
      </c>
      <c r="G17" s="42" t="s">
        <v>428</v>
      </c>
      <c r="H17" s="6" t="s">
        <v>104</v>
      </c>
      <c r="I17" s="6" t="s">
        <v>429</v>
      </c>
      <c r="J17" s="6" t="s">
        <v>1398</v>
      </c>
    </row>
    <row r="18">
      <c r="A18" s="19">
        <v>17.0</v>
      </c>
      <c r="B18" s="20" t="s">
        <v>977</v>
      </c>
      <c r="C18" s="20" t="s">
        <v>978</v>
      </c>
      <c r="D18" s="19">
        <v>7.0</v>
      </c>
      <c r="E18" s="19">
        <v>1.0</v>
      </c>
      <c r="F18" s="20" t="s">
        <v>102</v>
      </c>
      <c r="G18" s="42" t="s">
        <v>979</v>
      </c>
      <c r="H18" s="6" t="s">
        <v>109</v>
      </c>
    </row>
    <row r="19">
      <c r="A19" s="19">
        <v>18.0</v>
      </c>
      <c r="B19" s="20" t="s">
        <v>1285</v>
      </c>
      <c r="C19" s="20" t="s">
        <v>1286</v>
      </c>
      <c r="D19" s="19">
        <v>6.0</v>
      </c>
      <c r="E19" s="19">
        <v>1.0</v>
      </c>
      <c r="F19" s="20" t="s">
        <v>102</v>
      </c>
      <c r="G19" s="42" t="s">
        <v>1287</v>
      </c>
      <c r="H19" s="6" t="s">
        <v>109</v>
      </c>
    </row>
    <row r="20">
      <c r="A20" s="19">
        <v>19.0</v>
      </c>
      <c r="B20" s="20" t="s">
        <v>1120</v>
      </c>
      <c r="C20" s="20" t="s">
        <v>1121</v>
      </c>
      <c r="D20" s="19">
        <v>25.0</v>
      </c>
      <c r="E20" s="19">
        <v>1.0</v>
      </c>
      <c r="F20" s="20" t="s">
        <v>102</v>
      </c>
      <c r="G20" s="42" t="s">
        <v>1122</v>
      </c>
      <c r="H20" s="6" t="s">
        <v>109</v>
      </c>
    </row>
    <row r="21">
      <c r="A21" s="19">
        <v>20.0</v>
      </c>
      <c r="B21" s="20" t="s">
        <v>309</v>
      </c>
      <c r="C21" s="20" t="s">
        <v>310</v>
      </c>
      <c r="D21" s="19">
        <v>8.0</v>
      </c>
      <c r="E21" s="19">
        <v>1.0</v>
      </c>
      <c r="F21" s="20" t="s">
        <v>102</v>
      </c>
      <c r="G21" s="42" t="s">
        <v>311</v>
      </c>
      <c r="H21" s="6" t="s">
        <v>104</v>
      </c>
      <c r="I21" s="6" t="s">
        <v>312</v>
      </c>
      <c r="J21" s="6" t="s">
        <v>1399</v>
      </c>
    </row>
    <row r="22">
      <c r="A22" s="19">
        <v>21.0</v>
      </c>
      <c r="B22" s="20" t="s">
        <v>1185</v>
      </c>
      <c r="C22" s="20" t="s">
        <v>1186</v>
      </c>
      <c r="D22" s="19">
        <v>11.0</v>
      </c>
      <c r="E22" s="19">
        <v>1.0</v>
      </c>
      <c r="F22" s="20" t="s">
        <v>102</v>
      </c>
      <c r="G22" s="42" t="s">
        <v>1187</v>
      </c>
      <c r="H22" s="6" t="s">
        <v>104</v>
      </c>
      <c r="I22" s="6" t="s">
        <v>1188</v>
      </c>
      <c r="J22" s="6" t="s">
        <v>1400</v>
      </c>
    </row>
    <row r="23">
      <c r="A23" s="19">
        <v>22.0</v>
      </c>
      <c r="B23" s="20" t="s">
        <v>993</v>
      </c>
      <c r="C23" s="20" t="s">
        <v>994</v>
      </c>
      <c r="D23" s="19">
        <v>16.0</v>
      </c>
      <c r="E23" s="19">
        <v>1.0</v>
      </c>
      <c r="F23" s="20" t="s">
        <v>102</v>
      </c>
      <c r="G23" s="42" t="s">
        <v>995</v>
      </c>
      <c r="H23" s="6" t="s">
        <v>109</v>
      </c>
    </row>
    <row r="24">
      <c r="A24" s="19">
        <v>23.0</v>
      </c>
      <c r="B24" s="20" t="s">
        <v>540</v>
      </c>
      <c r="C24" s="20" t="s">
        <v>541</v>
      </c>
      <c r="D24" s="19">
        <v>31.0</v>
      </c>
      <c r="E24" s="19">
        <v>1.0</v>
      </c>
      <c r="F24" s="20" t="s">
        <v>102</v>
      </c>
      <c r="G24" s="42" t="s">
        <v>542</v>
      </c>
      <c r="H24" s="6" t="s">
        <v>104</v>
      </c>
      <c r="I24" s="6" t="s">
        <v>1401</v>
      </c>
      <c r="J24" s="6" t="s">
        <v>1402</v>
      </c>
    </row>
    <row r="25">
      <c r="A25" s="19">
        <v>24.0</v>
      </c>
      <c r="B25" s="20" t="s">
        <v>213</v>
      </c>
      <c r="C25" s="20" t="s">
        <v>214</v>
      </c>
      <c r="D25" s="19">
        <v>26.0</v>
      </c>
      <c r="E25" s="19">
        <v>1.0</v>
      </c>
      <c r="F25" s="20" t="s">
        <v>102</v>
      </c>
      <c r="G25" s="42" t="s">
        <v>215</v>
      </c>
      <c r="H25" s="6" t="s">
        <v>104</v>
      </c>
      <c r="I25" s="6" t="s">
        <v>216</v>
      </c>
      <c r="J25" s="6" t="s">
        <v>1403</v>
      </c>
    </row>
    <row r="26">
      <c r="A26" s="19">
        <v>25.0</v>
      </c>
      <c r="B26" s="20" t="s">
        <v>729</v>
      </c>
      <c r="C26" s="20" t="s">
        <v>730</v>
      </c>
      <c r="D26" s="19">
        <v>18.0</v>
      </c>
      <c r="E26" s="19">
        <v>1.0</v>
      </c>
      <c r="F26" s="20" t="s">
        <v>102</v>
      </c>
      <c r="G26" s="42" t="s">
        <v>731</v>
      </c>
      <c r="H26" s="6" t="s">
        <v>109</v>
      </c>
    </row>
    <row r="27">
      <c r="A27" s="19">
        <v>26.0</v>
      </c>
      <c r="B27" s="20" t="s">
        <v>144</v>
      </c>
      <c r="C27" s="20" t="s">
        <v>145</v>
      </c>
      <c r="D27" s="19">
        <v>3.0</v>
      </c>
      <c r="E27" s="19">
        <v>1.0</v>
      </c>
      <c r="F27" s="20" t="s">
        <v>102</v>
      </c>
      <c r="G27" s="42" t="s">
        <v>146</v>
      </c>
      <c r="H27" s="6" t="s">
        <v>104</v>
      </c>
      <c r="I27" s="6" t="s">
        <v>147</v>
      </c>
      <c r="J27" s="47" t="s">
        <v>66</v>
      </c>
    </row>
    <row r="28">
      <c r="A28" s="19">
        <v>27.0</v>
      </c>
      <c r="B28" s="20" t="s">
        <v>337</v>
      </c>
      <c r="C28" s="20" t="s">
        <v>338</v>
      </c>
      <c r="D28" s="19">
        <v>8.0</v>
      </c>
      <c r="E28" s="19">
        <v>1.0</v>
      </c>
      <c r="F28" s="20" t="s">
        <v>102</v>
      </c>
      <c r="G28" s="42" t="s">
        <v>339</v>
      </c>
      <c r="H28" s="6" t="s">
        <v>104</v>
      </c>
      <c r="I28" s="6" t="s">
        <v>340</v>
      </c>
      <c r="J28" s="6" t="s">
        <v>1404</v>
      </c>
    </row>
    <row r="29">
      <c r="A29" s="19">
        <v>28.0</v>
      </c>
      <c r="B29" s="20" t="s">
        <v>467</v>
      </c>
      <c r="C29" s="20" t="s">
        <v>468</v>
      </c>
      <c r="D29" s="19">
        <v>22.0</v>
      </c>
      <c r="E29" s="19">
        <v>1.0</v>
      </c>
      <c r="F29" s="20" t="s">
        <v>102</v>
      </c>
      <c r="G29" s="42" t="s">
        <v>469</v>
      </c>
      <c r="H29" s="6" t="s">
        <v>109</v>
      </c>
    </row>
    <row r="30">
      <c r="A30" s="19">
        <v>29.0</v>
      </c>
      <c r="B30" s="20" t="s">
        <v>753</v>
      </c>
      <c r="C30" s="20" t="s">
        <v>754</v>
      </c>
      <c r="D30" s="19">
        <v>24.0</v>
      </c>
      <c r="E30" s="19">
        <v>1.0</v>
      </c>
      <c r="F30" s="20" t="s">
        <v>102</v>
      </c>
      <c r="G30" s="42" t="s">
        <v>755</v>
      </c>
      <c r="H30" s="6" t="s">
        <v>104</v>
      </c>
      <c r="I30" s="6" t="s">
        <v>756</v>
      </c>
      <c r="J30" s="6" t="s">
        <v>1405</v>
      </c>
    </row>
    <row r="31">
      <c r="A31" s="19">
        <v>30.0</v>
      </c>
      <c r="B31" s="20" t="s">
        <v>941</v>
      </c>
      <c r="C31" s="20" t="s">
        <v>942</v>
      </c>
      <c r="D31" s="19">
        <v>9.0</v>
      </c>
      <c r="E31" s="19">
        <v>1.0</v>
      </c>
      <c r="F31" s="20" t="s">
        <v>102</v>
      </c>
      <c r="G31" s="42" t="s">
        <v>943</v>
      </c>
      <c r="H31" s="6" t="s">
        <v>109</v>
      </c>
    </row>
    <row r="32">
      <c r="A32" s="19">
        <v>31.0</v>
      </c>
      <c r="B32" s="20" t="s">
        <v>397</v>
      </c>
      <c r="C32" s="20" t="s">
        <v>398</v>
      </c>
      <c r="D32" s="19">
        <v>1.0</v>
      </c>
      <c r="E32" s="19">
        <v>1.0</v>
      </c>
      <c r="F32" s="20" t="s">
        <v>102</v>
      </c>
      <c r="G32" s="42" t="s">
        <v>399</v>
      </c>
      <c r="H32" s="6" t="s">
        <v>109</v>
      </c>
    </row>
    <row r="33">
      <c r="A33" s="19">
        <v>32.0</v>
      </c>
      <c r="B33" s="20" t="s">
        <v>588</v>
      </c>
      <c r="C33" s="20" t="s">
        <v>589</v>
      </c>
      <c r="D33" s="19">
        <v>4.0</v>
      </c>
      <c r="E33" s="19">
        <v>1.0</v>
      </c>
      <c r="F33" s="20" t="s">
        <v>102</v>
      </c>
      <c r="G33" s="42" t="s">
        <v>590</v>
      </c>
      <c r="H33" s="6" t="s">
        <v>104</v>
      </c>
      <c r="I33" s="6" t="s">
        <v>591</v>
      </c>
      <c r="J33" s="6" t="s">
        <v>1406</v>
      </c>
    </row>
    <row r="34">
      <c r="A34" s="19">
        <v>33.0</v>
      </c>
      <c r="B34" s="20" t="s">
        <v>725</v>
      </c>
      <c r="C34" s="20" t="s">
        <v>726</v>
      </c>
      <c r="D34" s="19">
        <v>10.0</v>
      </c>
      <c r="E34" s="19">
        <v>1.0</v>
      </c>
      <c r="F34" s="20" t="s">
        <v>102</v>
      </c>
      <c r="G34" s="42" t="s">
        <v>727</v>
      </c>
      <c r="H34" s="6" t="s">
        <v>109</v>
      </c>
    </row>
    <row r="35">
      <c r="A35" s="19">
        <v>34.0</v>
      </c>
      <c r="B35" s="20" t="s">
        <v>681</v>
      </c>
      <c r="C35" s="20" t="s">
        <v>682</v>
      </c>
      <c r="D35" s="19">
        <v>46.0</v>
      </c>
      <c r="E35" s="19">
        <v>1.0</v>
      </c>
      <c r="F35" s="20" t="s">
        <v>102</v>
      </c>
      <c r="G35" s="42" t="s">
        <v>683</v>
      </c>
      <c r="H35" s="6" t="s">
        <v>104</v>
      </c>
      <c r="I35" s="6" t="s">
        <v>684</v>
      </c>
      <c r="J35" s="6" t="s">
        <v>1407</v>
      </c>
    </row>
    <row r="36">
      <c r="A36" s="19">
        <v>35.0</v>
      </c>
      <c r="B36" s="20" t="s">
        <v>1075</v>
      </c>
      <c r="C36" s="20" t="s">
        <v>1076</v>
      </c>
      <c r="D36" s="19">
        <v>3.0</v>
      </c>
      <c r="E36" s="19">
        <v>1.0</v>
      </c>
      <c r="F36" s="20" t="s">
        <v>102</v>
      </c>
      <c r="G36" s="42" t="s">
        <v>1077</v>
      </c>
      <c r="H36" s="6" t="s">
        <v>109</v>
      </c>
    </row>
    <row r="37">
      <c r="A37" s="19">
        <v>36.0</v>
      </c>
      <c r="B37" s="20" t="s">
        <v>612</v>
      </c>
      <c r="C37" s="20" t="s">
        <v>613</v>
      </c>
      <c r="D37" s="19">
        <v>66.0</v>
      </c>
      <c r="E37" s="19">
        <v>1.0</v>
      </c>
      <c r="F37" s="20" t="s">
        <v>102</v>
      </c>
      <c r="G37" s="42" t="s">
        <v>614</v>
      </c>
      <c r="H37" s="6" t="s">
        <v>104</v>
      </c>
      <c r="I37" s="6" t="s">
        <v>615</v>
      </c>
      <c r="J37" s="6" t="s">
        <v>1408</v>
      </c>
    </row>
    <row r="38">
      <c r="A38" s="19">
        <v>37.0</v>
      </c>
      <c r="B38" s="20" t="s">
        <v>177</v>
      </c>
      <c r="C38" s="20" t="s">
        <v>178</v>
      </c>
      <c r="D38" s="19">
        <v>3.0</v>
      </c>
      <c r="E38" s="19">
        <v>1.0</v>
      </c>
      <c r="F38" s="20" t="s">
        <v>102</v>
      </c>
      <c r="G38" s="42" t="s">
        <v>179</v>
      </c>
      <c r="H38" s="6" t="s">
        <v>104</v>
      </c>
      <c r="I38" s="6" t="s">
        <v>180</v>
      </c>
      <c r="J38" s="6" t="s">
        <v>1409</v>
      </c>
    </row>
    <row r="39">
      <c r="A39" s="19">
        <v>38.0</v>
      </c>
      <c r="B39" s="20" t="s">
        <v>685</v>
      </c>
      <c r="C39" s="20" t="s">
        <v>686</v>
      </c>
      <c r="D39" s="19">
        <v>67.0</v>
      </c>
      <c r="E39" s="19">
        <v>1.0</v>
      </c>
      <c r="F39" s="20" t="s">
        <v>102</v>
      </c>
      <c r="G39" s="42" t="s">
        <v>687</v>
      </c>
      <c r="H39" s="6" t="s">
        <v>109</v>
      </c>
    </row>
    <row r="40">
      <c r="A40" s="19">
        <v>39.0</v>
      </c>
      <c r="B40" s="20" t="s">
        <v>438</v>
      </c>
      <c r="C40" s="20" t="s">
        <v>439</v>
      </c>
      <c r="D40" s="19">
        <v>2.0</v>
      </c>
      <c r="E40" s="19">
        <v>1.0</v>
      </c>
      <c r="F40" s="20" t="s">
        <v>102</v>
      </c>
      <c r="G40" s="42" t="s">
        <v>440</v>
      </c>
      <c r="H40" s="6" t="s">
        <v>104</v>
      </c>
      <c r="I40" s="6" t="s">
        <v>441</v>
      </c>
      <c r="J40" s="6" t="s">
        <v>1410</v>
      </c>
    </row>
    <row r="41">
      <c r="A41" s="19">
        <v>40.0</v>
      </c>
      <c r="B41" s="20" t="s">
        <v>1253</v>
      </c>
      <c r="C41" s="20" t="s">
        <v>1254</v>
      </c>
      <c r="D41" s="19">
        <v>8.0</v>
      </c>
      <c r="E41" s="19">
        <v>1.0</v>
      </c>
      <c r="F41" s="20" t="s">
        <v>102</v>
      </c>
      <c r="G41" s="42" t="s">
        <v>1255</v>
      </c>
      <c r="H41" s="6" t="s">
        <v>104</v>
      </c>
      <c r="I41" s="6" t="s">
        <v>1256</v>
      </c>
      <c r="J41" s="6" t="s">
        <v>1411</v>
      </c>
    </row>
    <row r="42">
      <c r="A42" s="19">
        <v>41.0</v>
      </c>
      <c r="B42" s="20" t="s">
        <v>1313</v>
      </c>
      <c r="C42" s="20" t="s">
        <v>1314</v>
      </c>
      <c r="D42" s="19">
        <v>6.0</v>
      </c>
      <c r="E42" s="19">
        <v>1.0</v>
      </c>
      <c r="F42" s="20" t="s">
        <v>102</v>
      </c>
      <c r="G42" s="42" t="s">
        <v>1315</v>
      </c>
      <c r="H42" s="6" t="s">
        <v>109</v>
      </c>
    </row>
    <row r="43">
      <c r="A43" s="19">
        <v>42.0</v>
      </c>
      <c r="B43" s="20" t="s">
        <v>905</v>
      </c>
      <c r="C43" s="20" t="s">
        <v>906</v>
      </c>
      <c r="D43" s="19">
        <v>5.0</v>
      </c>
      <c r="E43" s="19">
        <v>1.0</v>
      </c>
      <c r="F43" s="20" t="s">
        <v>102</v>
      </c>
      <c r="G43" s="42" t="s">
        <v>907</v>
      </c>
      <c r="H43" s="6" t="s">
        <v>104</v>
      </c>
      <c r="I43" s="6" t="s">
        <v>908</v>
      </c>
      <c r="J43" s="6" t="s">
        <v>76</v>
      </c>
    </row>
    <row r="44">
      <c r="A44" s="19">
        <v>43.0</v>
      </c>
      <c r="B44" s="20" t="s">
        <v>717</v>
      </c>
      <c r="C44" s="20" t="s">
        <v>718</v>
      </c>
      <c r="D44" s="19">
        <v>9.0</v>
      </c>
      <c r="E44" s="19">
        <v>1.0</v>
      </c>
      <c r="F44" s="20" t="s">
        <v>102</v>
      </c>
      <c r="G44" s="42" t="s">
        <v>719</v>
      </c>
      <c r="H44" s="6" t="s">
        <v>109</v>
      </c>
    </row>
    <row r="45">
      <c r="A45" s="19">
        <v>44.0</v>
      </c>
      <c r="B45" s="20" t="s">
        <v>544</v>
      </c>
      <c r="C45" s="20" t="s">
        <v>545</v>
      </c>
      <c r="D45" s="19">
        <v>28.0</v>
      </c>
      <c r="E45" s="19">
        <v>1.0</v>
      </c>
      <c r="F45" s="20" t="s">
        <v>448</v>
      </c>
      <c r="G45" s="42" t="s">
        <v>546</v>
      </c>
      <c r="H45" s="6" t="s">
        <v>104</v>
      </c>
      <c r="I45" s="6" t="s">
        <v>547</v>
      </c>
      <c r="J45" s="6" t="s">
        <v>1412</v>
      </c>
    </row>
    <row r="46">
      <c r="A46" s="19">
        <v>45.0</v>
      </c>
      <c r="B46" s="20" t="s">
        <v>689</v>
      </c>
      <c r="C46" s="20" t="s">
        <v>690</v>
      </c>
      <c r="D46" s="19">
        <v>11.0</v>
      </c>
      <c r="E46" s="19">
        <v>1.0</v>
      </c>
      <c r="F46" s="20" t="s">
        <v>102</v>
      </c>
      <c r="G46" s="42" t="s">
        <v>691</v>
      </c>
      <c r="H46" s="6" t="s">
        <v>104</v>
      </c>
      <c r="I46" s="6" t="s">
        <v>692</v>
      </c>
      <c r="J46" s="6" t="s">
        <v>1413</v>
      </c>
    </row>
    <row r="47">
      <c r="A47" s="19">
        <v>46.0</v>
      </c>
      <c r="B47" s="20" t="s">
        <v>1289</v>
      </c>
      <c r="C47" s="20" t="s">
        <v>1290</v>
      </c>
      <c r="D47" s="19">
        <v>11.0</v>
      </c>
      <c r="E47" s="19">
        <v>1.0</v>
      </c>
      <c r="F47" s="20" t="s">
        <v>102</v>
      </c>
      <c r="G47" s="42" t="s">
        <v>1291</v>
      </c>
      <c r="H47" s="6" t="s">
        <v>104</v>
      </c>
      <c r="I47" s="6" t="s">
        <v>1292</v>
      </c>
      <c r="J47" s="6" t="s">
        <v>1414</v>
      </c>
    </row>
    <row r="48">
      <c r="A48" s="19">
        <v>47.0</v>
      </c>
      <c r="B48" s="20" t="s">
        <v>181</v>
      </c>
      <c r="C48" s="20" t="s">
        <v>182</v>
      </c>
      <c r="D48" s="19">
        <v>18.0</v>
      </c>
      <c r="E48" s="19">
        <v>1.0</v>
      </c>
      <c r="F48" s="20" t="s">
        <v>102</v>
      </c>
      <c r="G48" s="42" t="s">
        <v>183</v>
      </c>
      <c r="H48" s="6" t="s">
        <v>104</v>
      </c>
      <c r="I48" s="6" t="s">
        <v>184</v>
      </c>
      <c r="J48" s="6" t="s">
        <v>1415</v>
      </c>
    </row>
    <row r="49">
      <c r="A49" s="19">
        <v>48.0</v>
      </c>
      <c r="B49" s="20" t="s">
        <v>1079</v>
      </c>
      <c r="C49" s="20" t="s">
        <v>1080</v>
      </c>
      <c r="D49" s="19">
        <v>38.0</v>
      </c>
      <c r="E49" s="19">
        <v>1.0</v>
      </c>
      <c r="F49" s="20" t="s">
        <v>102</v>
      </c>
      <c r="G49" s="42" t="s">
        <v>1081</v>
      </c>
      <c r="H49" s="6" t="s">
        <v>109</v>
      </c>
    </row>
    <row r="50">
      <c r="A50" s="19">
        <v>49.0</v>
      </c>
      <c r="B50" s="20" t="s">
        <v>245</v>
      </c>
      <c r="C50" s="20" t="s">
        <v>246</v>
      </c>
      <c r="D50" s="19">
        <v>3.0</v>
      </c>
      <c r="E50" s="19">
        <v>1.0</v>
      </c>
      <c r="F50" s="20" t="s">
        <v>102</v>
      </c>
      <c r="G50" s="42" t="s">
        <v>247</v>
      </c>
      <c r="H50" s="6" t="s">
        <v>109</v>
      </c>
    </row>
    <row r="51">
      <c r="A51" s="19">
        <v>50.0</v>
      </c>
      <c r="B51" s="20" t="s">
        <v>797</v>
      </c>
      <c r="C51" s="20" t="s">
        <v>798</v>
      </c>
      <c r="D51" s="19">
        <v>26.0</v>
      </c>
      <c r="E51" s="19">
        <v>1.0</v>
      </c>
      <c r="F51" s="20" t="s">
        <v>102</v>
      </c>
      <c r="G51" s="42" t="s">
        <v>799</v>
      </c>
      <c r="H51" s="6" t="s">
        <v>104</v>
      </c>
      <c r="I51" s="6" t="s">
        <v>1416</v>
      </c>
      <c r="J51" s="6" t="s">
        <v>1417</v>
      </c>
    </row>
    <row r="52">
      <c r="A52" s="19">
        <v>51.0</v>
      </c>
      <c r="B52" s="20" t="s">
        <v>385</v>
      </c>
      <c r="C52" s="20" t="s">
        <v>386</v>
      </c>
      <c r="D52" s="19">
        <v>1.0</v>
      </c>
      <c r="E52" s="19">
        <v>1.0</v>
      </c>
      <c r="F52" s="20" t="s">
        <v>102</v>
      </c>
      <c r="G52" s="42" t="s">
        <v>387</v>
      </c>
      <c r="H52" s="6" t="s">
        <v>104</v>
      </c>
      <c r="I52" s="6" t="s">
        <v>388</v>
      </c>
      <c r="J52" s="6" t="s">
        <v>31</v>
      </c>
    </row>
    <row r="53">
      <c r="A53" s="19">
        <v>52.0</v>
      </c>
      <c r="B53" s="20" t="s">
        <v>472</v>
      </c>
      <c r="C53" s="20" t="s">
        <v>473</v>
      </c>
      <c r="D53" s="19">
        <v>11.0</v>
      </c>
      <c r="E53" s="19">
        <v>1.0</v>
      </c>
      <c r="F53" s="20" t="s">
        <v>102</v>
      </c>
      <c r="G53" s="42" t="s">
        <v>474</v>
      </c>
      <c r="H53" s="6" t="s">
        <v>104</v>
      </c>
      <c r="I53" s="6" t="s">
        <v>475</v>
      </c>
      <c r="J53" s="6" t="s">
        <v>1418</v>
      </c>
    </row>
    <row r="54">
      <c r="A54" s="19">
        <v>53.0</v>
      </c>
      <c r="B54" s="20" t="s">
        <v>608</v>
      </c>
      <c r="C54" s="20" t="s">
        <v>609</v>
      </c>
      <c r="D54" s="19">
        <v>8.0</v>
      </c>
      <c r="E54" s="19">
        <v>1.0</v>
      </c>
      <c r="F54" s="20" t="s">
        <v>102</v>
      </c>
      <c r="G54" s="42" t="s">
        <v>610</v>
      </c>
      <c r="H54" s="6" t="s">
        <v>104</v>
      </c>
      <c r="I54" s="6" t="s">
        <v>611</v>
      </c>
      <c r="J54" s="6" t="s">
        <v>1419</v>
      </c>
    </row>
    <row r="55">
      <c r="A55" s="19">
        <v>54.0</v>
      </c>
      <c r="B55" s="20" t="s">
        <v>749</v>
      </c>
      <c r="C55" s="20" t="s">
        <v>750</v>
      </c>
      <c r="D55" s="19">
        <v>11.0</v>
      </c>
      <c r="E55" s="19">
        <v>1.0</v>
      </c>
      <c r="F55" s="20" t="s">
        <v>102</v>
      </c>
      <c r="G55" s="42" t="s">
        <v>751</v>
      </c>
      <c r="H55" s="6" t="s">
        <v>104</v>
      </c>
      <c r="I55" s="6" t="s">
        <v>752</v>
      </c>
      <c r="J55" s="6" t="s">
        <v>1420</v>
      </c>
    </row>
    <row r="56">
      <c r="A56" s="19">
        <v>55.0</v>
      </c>
      <c r="B56" s="20" t="s">
        <v>989</v>
      </c>
      <c r="C56" s="20" t="s">
        <v>990</v>
      </c>
      <c r="D56" s="19">
        <v>20.0</v>
      </c>
      <c r="E56" s="19">
        <v>1.0</v>
      </c>
      <c r="F56" s="20" t="s">
        <v>102</v>
      </c>
      <c r="G56" s="42" t="s">
        <v>991</v>
      </c>
      <c r="H56" s="6" t="s">
        <v>109</v>
      </c>
    </row>
    <row r="57">
      <c r="A57" s="19">
        <v>56.0</v>
      </c>
      <c r="B57" s="20" t="s">
        <v>1237</v>
      </c>
      <c r="C57" s="20" t="s">
        <v>1238</v>
      </c>
      <c r="D57" s="19">
        <v>23.0</v>
      </c>
      <c r="E57" s="19">
        <v>1.0</v>
      </c>
      <c r="F57" s="20" t="s">
        <v>102</v>
      </c>
      <c r="G57" s="42" t="s">
        <v>1239</v>
      </c>
      <c r="H57" s="6" t="s">
        <v>104</v>
      </c>
      <c r="I57" s="6" t="s">
        <v>1240</v>
      </c>
      <c r="J57" s="6" t="s">
        <v>1421</v>
      </c>
    </row>
    <row r="58">
      <c r="A58" s="19">
        <v>57.0</v>
      </c>
      <c r="B58" s="20" t="s">
        <v>965</v>
      </c>
      <c r="C58" s="20" t="s">
        <v>966</v>
      </c>
      <c r="D58" s="19">
        <v>35.0</v>
      </c>
      <c r="E58" s="19">
        <v>1.0</v>
      </c>
      <c r="F58" s="20" t="s">
        <v>102</v>
      </c>
      <c r="G58" s="42" t="s">
        <v>967</v>
      </c>
      <c r="H58" s="6" t="s">
        <v>104</v>
      </c>
      <c r="I58" s="6" t="s">
        <v>968</v>
      </c>
      <c r="J58" s="6" t="s">
        <v>1422</v>
      </c>
    </row>
    <row r="59">
      <c r="A59" s="19">
        <v>58.0</v>
      </c>
      <c r="B59" s="20" t="s">
        <v>616</v>
      </c>
      <c r="C59" s="20" t="s">
        <v>617</v>
      </c>
      <c r="D59" s="19">
        <v>8.0</v>
      </c>
      <c r="E59" s="19">
        <v>1.0</v>
      </c>
      <c r="F59" s="20" t="s">
        <v>102</v>
      </c>
      <c r="G59" s="42" t="s">
        <v>618</v>
      </c>
      <c r="H59" s="6" t="s">
        <v>109</v>
      </c>
    </row>
    <row r="60">
      <c r="A60" s="19">
        <v>59.0</v>
      </c>
      <c r="B60" s="20" t="s">
        <v>265</v>
      </c>
      <c r="C60" s="20" t="s">
        <v>266</v>
      </c>
      <c r="D60" s="19">
        <v>8.0</v>
      </c>
      <c r="E60" s="19">
        <v>1.0</v>
      </c>
      <c r="F60" s="20" t="s">
        <v>102</v>
      </c>
      <c r="G60" s="42" t="s">
        <v>267</v>
      </c>
      <c r="H60" s="6" t="s">
        <v>109</v>
      </c>
    </row>
    <row r="61">
      <c r="A61" s="19">
        <v>60.0</v>
      </c>
      <c r="B61" s="20" t="s">
        <v>781</v>
      </c>
      <c r="C61" s="20" t="s">
        <v>782</v>
      </c>
      <c r="D61" s="19">
        <v>9.0</v>
      </c>
      <c r="E61" s="19">
        <v>1.0</v>
      </c>
      <c r="F61" s="20" t="s">
        <v>102</v>
      </c>
      <c r="G61" s="42" t="s">
        <v>783</v>
      </c>
      <c r="H61" s="6" t="s">
        <v>104</v>
      </c>
      <c r="I61" s="6" t="s">
        <v>784</v>
      </c>
      <c r="J61" s="6" t="s">
        <v>1423</v>
      </c>
    </row>
    <row r="62">
      <c r="A62" s="19">
        <v>61.0</v>
      </c>
      <c r="B62" s="20" t="s">
        <v>745</v>
      </c>
      <c r="C62" s="20" t="s">
        <v>746</v>
      </c>
      <c r="D62" s="19">
        <v>237.0</v>
      </c>
      <c r="E62" s="19">
        <v>1.0</v>
      </c>
      <c r="F62" s="20" t="s">
        <v>102</v>
      </c>
      <c r="G62" s="42" t="s">
        <v>747</v>
      </c>
      <c r="H62" s="6" t="s">
        <v>109</v>
      </c>
    </row>
    <row r="63">
      <c r="A63" s="19">
        <v>62.0</v>
      </c>
      <c r="B63" s="20" t="s">
        <v>1225</v>
      </c>
      <c r="C63" s="20" t="s">
        <v>1226</v>
      </c>
      <c r="D63" s="19">
        <v>18.0</v>
      </c>
      <c r="E63" s="19">
        <v>1.0</v>
      </c>
      <c r="F63" s="20" t="s">
        <v>102</v>
      </c>
      <c r="G63" s="45" t="s">
        <v>1227</v>
      </c>
      <c r="H63" s="6" t="s">
        <v>104</v>
      </c>
      <c r="I63" s="6" t="s">
        <v>1228</v>
      </c>
      <c r="J63" s="6" t="s">
        <v>1424</v>
      </c>
    </row>
    <row r="64">
      <c r="A64" s="19">
        <v>63.0</v>
      </c>
      <c r="B64" s="20" t="s">
        <v>1112</v>
      </c>
      <c r="C64" s="20" t="s">
        <v>1113</v>
      </c>
      <c r="D64" s="19">
        <v>6.0</v>
      </c>
      <c r="E64" s="19">
        <v>1.0</v>
      </c>
      <c r="F64" s="20" t="s">
        <v>102</v>
      </c>
      <c r="G64" s="42" t="s">
        <v>1114</v>
      </c>
      <c r="H64" s="6" t="s">
        <v>109</v>
      </c>
    </row>
    <row r="65">
      <c r="A65" s="26">
        <v>64.0</v>
      </c>
      <c r="B65" s="27" t="s">
        <v>168</v>
      </c>
      <c r="C65" s="27" t="s">
        <v>169</v>
      </c>
      <c r="D65" s="26">
        <v>20.0</v>
      </c>
      <c r="E65" s="26">
        <v>1.0</v>
      </c>
      <c r="F65" s="27" t="s">
        <v>102</v>
      </c>
      <c r="G65" s="35" t="s">
        <v>170</v>
      </c>
      <c r="H65" s="28" t="s">
        <v>104</v>
      </c>
      <c r="I65" s="28" t="s">
        <v>1425</v>
      </c>
      <c r="J65" s="28" t="s">
        <v>1426</v>
      </c>
      <c r="K65" s="30"/>
      <c r="L65" s="30"/>
      <c r="M65" s="30"/>
      <c r="N65" s="30"/>
      <c r="O65" s="30"/>
      <c r="P65" s="30"/>
      <c r="Q65" s="30"/>
      <c r="R65" s="30"/>
      <c r="S65" s="30"/>
      <c r="T65" s="30"/>
      <c r="U65" s="30"/>
      <c r="V65" s="30"/>
      <c r="W65" s="30"/>
      <c r="X65" s="30"/>
    </row>
    <row r="66">
      <c r="A66" s="19">
        <v>65.0</v>
      </c>
      <c r="B66" s="20" t="s">
        <v>225</v>
      </c>
      <c r="C66" s="20" t="s">
        <v>226</v>
      </c>
      <c r="D66" s="19">
        <v>2.0</v>
      </c>
      <c r="E66" s="19">
        <v>1.0</v>
      </c>
      <c r="F66" s="20" t="s">
        <v>102</v>
      </c>
      <c r="G66" s="45" t="s">
        <v>227</v>
      </c>
      <c r="H66" s="6" t="s">
        <v>104</v>
      </c>
      <c r="I66" s="6" t="s">
        <v>228</v>
      </c>
      <c r="J66" s="6" t="s">
        <v>1427</v>
      </c>
    </row>
    <row r="67">
      <c r="A67" s="19">
        <v>66.0</v>
      </c>
      <c r="B67" s="20" t="s">
        <v>381</v>
      </c>
      <c r="C67" s="20" t="s">
        <v>382</v>
      </c>
      <c r="D67" s="19">
        <v>3.0</v>
      </c>
      <c r="E67" s="19">
        <v>1.0</v>
      </c>
      <c r="F67" s="20" t="s">
        <v>102</v>
      </c>
      <c r="G67" s="42" t="s">
        <v>383</v>
      </c>
      <c r="H67" s="6" t="s">
        <v>104</v>
      </c>
      <c r="I67" s="6" t="s">
        <v>384</v>
      </c>
      <c r="J67" s="6" t="s">
        <v>1428</v>
      </c>
    </row>
    <row r="68">
      <c r="A68" s="19">
        <v>67.0</v>
      </c>
      <c r="B68" s="20" t="s">
        <v>463</v>
      </c>
      <c r="C68" s="20" t="s">
        <v>464</v>
      </c>
      <c r="D68" s="19">
        <v>10.0</v>
      </c>
      <c r="E68" s="19">
        <v>1.0</v>
      </c>
      <c r="F68" s="20" t="s">
        <v>102</v>
      </c>
      <c r="G68" s="42" t="s">
        <v>465</v>
      </c>
      <c r="H68" s="6" t="s">
        <v>104</v>
      </c>
      <c r="I68" s="6" t="s">
        <v>466</v>
      </c>
      <c r="J68" s="6" t="s">
        <v>1429</v>
      </c>
    </row>
    <row r="69">
      <c r="A69" s="19">
        <v>68.0</v>
      </c>
      <c r="B69" s="20" t="s">
        <v>1001</v>
      </c>
      <c r="C69" s="20" t="s">
        <v>1002</v>
      </c>
      <c r="D69" s="19">
        <v>1.0</v>
      </c>
      <c r="E69" s="19">
        <v>1.0</v>
      </c>
      <c r="F69" s="20" t="s">
        <v>102</v>
      </c>
      <c r="G69" s="42" t="s">
        <v>1003</v>
      </c>
      <c r="H69" s="6" t="s">
        <v>109</v>
      </c>
    </row>
    <row r="70">
      <c r="A70" s="19">
        <v>69.0</v>
      </c>
      <c r="B70" s="20" t="s">
        <v>173</v>
      </c>
      <c r="C70" s="20" t="s">
        <v>174</v>
      </c>
      <c r="D70" s="19">
        <v>14.0</v>
      </c>
      <c r="E70" s="19">
        <v>1.0</v>
      </c>
      <c r="F70" s="20" t="s">
        <v>102</v>
      </c>
      <c r="G70" s="42" t="s">
        <v>175</v>
      </c>
      <c r="H70" s="6" t="s">
        <v>104</v>
      </c>
      <c r="I70" s="6" t="s">
        <v>176</v>
      </c>
      <c r="J70" s="6" t="s">
        <v>1430</v>
      </c>
    </row>
    <row r="71">
      <c r="A71" s="19">
        <v>70.0</v>
      </c>
      <c r="B71" s="20" t="s">
        <v>1365</v>
      </c>
      <c r="C71" s="20" t="s">
        <v>1366</v>
      </c>
      <c r="D71" s="19">
        <v>1.0</v>
      </c>
      <c r="E71" s="19">
        <v>1.0</v>
      </c>
      <c r="F71" s="20" t="s">
        <v>102</v>
      </c>
      <c r="G71" s="42" t="s">
        <v>1367</v>
      </c>
      <c r="H71" s="6" t="s">
        <v>109</v>
      </c>
    </row>
    <row r="72">
      <c r="A72" s="19">
        <v>71.0</v>
      </c>
      <c r="B72" s="20" t="s">
        <v>500</v>
      </c>
      <c r="C72" s="20" t="s">
        <v>501</v>
      </c>
      <c r="D72" s="19">
        <v>1.0</v>
      </c>
      <c r="E72" s="19">
        <v>1.0</v>
      </c>
      <c r="F72" s="20" t="s">
        <v>102</v>
      </c>
      <c r="G72" s="42" t="s">
        <v>502</v>
      </c>
      <c r="H72" s="34" t="s">
        <v>104</v>
      </c>
      <c r="I72" s="6" t="s">
        <v>503</v>
      </c>
      <c r="J72" s="6" t="s">
        <v>1431</v>
      </c>
    </row>
    <row r="73">
      <c r="A73" s="19">
        <v>72.0</v>
      </c>
      <c r="B73" s="20" t="s">
        <v>1116</v>
      </c>
      <c r="C73" s="20" t="s">
        <v>1117</v>
      </c>
      <c r="D73" s="19">
        <v>4.0</v>
      </c>
      <c r="E73" s="19">
        <v>1.0</v>
      </c>
      <c r="F73" s="20" t="s">
        <v>102</v>
      </c>
      <c r="G73" s="42" t="s">
        <v>1118</v>
      </c>
      <c r="H73" s="34" t="s">
        <v>104</v>
      </c>
      <c r="I73" s="6" t="s">
        <v>1119</v>
      </c>
      <c r="J73" s="6" t="s">
        <v>1432</v>
      </c>
    </row>
    <row r="74">
      <c r="A74" s="19">
        <v>73.0</v>
      </c>
      <c r="B74" s="20" t="s">
        <v>1023</v>
      </c>
      <c r="C74" s="20" t="s">
        <v>1024</v>
      </c>
      <c r="D74" s="19">
        <v>1.0</v>
      </c>
      <c r="E74" s="19">
        <v>1.0</v>
      </c>
      <c r="F74" s="20" t="s">
        <v>102</v>
      </c>
      <c r="G74" s="42" t="s">
        <v>1025</v>
      </c>
      <c r="H74" s="6" t="s">
        <v>104</v>
      </c>
      <c r="I74" s="6" t="s">
        <v>1026</v>
      </c>
      <c r="J74" s="6" t="s">
        <v>1433</v>
      </c>
    </row>
    <row r="75">
      <c r="A75" s="19">
        <v>74.0</v>
      </c>
      <c r="B75" s="20" t="s">
        <v>160</v>
      </c>
      <c r="C75" s="20" t="s">
        <v>161</v>
      </c>
      <c r="D75" s="19">
        <v>2.0</v>
      </c>
      <c r="E75" s="19">
        <v>1.0</v>
      </c>
      <c r="F75" s="20" t="s">
        <v>102</v>
      </c>
      <c r="G75" s="42" t="s">
        <v>162</v>
      </c>
      <c r="H75" s="6" t="s">
        <v>104</v>
      </c>
      <c r="I75" s="6" t="s">
        <v>163</v>
      </c>
      <c r="J75" s="6" t="s">
        <v>1434</v>
      </c>
    </row>
    <row r="76">
      <c r="A76" s="19">
        <v>75.0</v>
      </c>
      <c r="B76" s="20" t="s">
        <v>1132</v>
      </c>
      <c r="C76" s="20" t="s">
        <v>1133</v>
      </c>
      <c r="D76" s="19">
        <v>2.0</v>
      </c>
      <c r="E76" s="19">
        <v>1.0</v>
      </c>
      <c r="F76" s="20" t="s">
        <v>102</v>
      </c>
      <c r="G76" s="45" t="s">
        <v>1134</v>
      </c>
      <c r="H76" s="6" t="s">
        <v>104</v>
      </c>
      <c r="I76" s="6" t="s">
        <v>1135</v>
      </c>
      <c r="J76" s="6" t="s">
        <v>1435</v>
      </c>
    </row>
    <row r="77">
      <c r="A77" s="19">
        <v>76.0</v>
      </c>
      <c r="B77" s="20" t="s">
        <v>825</v>
      </c>
      <c r="C77" s="20" t="s">
        <v>826</v>
      </c>
      <c r="D77" s="19">
        <v>231.0</v>
      </c>
      <c r="E77" s="19">
        <v>1.0</v>
      </c>
      <c r="F77" s="20" t="s">
        <v>102</v>
      </c>
      <c r="G77" s="42" t="s">
        <v>827</v>
      </c>
      <c r="H77" s="6" t="s">
        <v>109</v>
      </c>
    </row>
    <row r="78">
      <c r="A78" s="19">
        <v>77.0</v>
      </c>
      <c r="B78" s="20" t="s">
        <v>277</v>
      </c>
      <c r="C78" s="20" t="s">
        <v>278</v>
      </c>
      <c r="D78" s="19">
        <v>63.0</v>
      </c>
      <c r="E78" s="19">
        <v>1.0</v>
      </c>
      <c r="F78" s="20" t="s">
        <v>102</v>
      </c>
      <c r="G78" s="42" t="s">
        <v>279</v>
      </c>
      <c r="H78" s="6" t="s">
        <v>104</v>
      </c>
      <c r="I78" s="6" t="s">
        <v>280</v>
      </c>
      <c r="J78" s="6" t="s">
        <v>1436</v>
      </c>
    </row>
    <row r="79">
      <c r="A79" s="26">
        <v>78.0</v>
      </c>
      <c r="B79" s="27" t="s">
        <v>197</v>
      </c>
      <c r="C79" s="27" t="s">
        <v>198</v>
      </c>
      <c r="D79" s="26">
        <v>5.0</v>
      </c>
      <c r="E79" s="26">
        <v>1.0</v>
      </c>
      <c r="F79" s="27" t="s">
        <v>102</v>
      </c>
      <c r="G79" s="35" t="s">
        <v>199</v>
      </c>
      <c r="H79" s="28" t="s">
        <v>104</v>
      </c>
      <c r="I79" s="28" t="s">
        <v>200</v>
      </c>
      <c r="J79" s="28" t="s">
        <v>1437</v>
      </c>
      <c r="K79" s="30"/>
      <c r="L79" s="30"/>
      <c r="M79" s="30"/>
      <c r="N79" s="30"/>
      <c r="O79" s="30"/>
      <c r="P79" s="30"/>
      <c r="Q79" s="30"/>
      <c r="R79" s="30"/>
      <c r="S79" s="30"/>
      <c r="T79" s="30"/>
      <c r="U79" s="30"/>
      <c r="V79" s="30"/>
      <c r="W79" s="30"/>
      <c r="X79" s="30"/>
    </row>
    <row r="80">
      <c r="A80" s="19">
        <v>79.0</v>
      </c>
      <c r="B80" s="20" t="s">
        <v>1357</v>
      </c>
      <c r="C80" s="20" t="s">
        <v>1358</v>
      </c>
      <c r="D80" s="19">
        <v>9.0</v>
      </c>
      <c r="E80" s="19">
        <v>1.0</v>
      </c>
      <c r="F80" s="20" t="s">
        <v>102</v>
      </c>
      <c r="G80" s="42" t="s">
        <v>1359</v>
      </c>
      <c r="H80" s="34" t="s">
        <v>104</v>
      </c>
      <c r="I80" s="6" t="s">
        <v>1360</v>
      </c>
      <c r="J80" s="6" t="s">
        <v>1438</v>
      </c>
    </row>
    <row r="81">
      <c r="A81" s="19">
        <v>80.0</v>
      </c>
      <c r="B81" s="20" t="s">
        <v>297</v>
      </c>
      <c r="C81" s="20" t="s">
        <v>298</v>
      </c>
      <c r="D81" s="19">
        <v>7.0</v>
      </c>
      <c r="E81" s="19">
        <v>1.0</v>
      </c>
      <c r="F81" s="20" t="s">
        <v>102</v>
      </c>
      <c r="G81" s="42" t="s">
        <v>299</v>
      </c>
      <c r="H81" s="6" t="s">
        <v>104</v>
      </c>
      <c r="I81" s="6" t="s">
        <v>300</v>
      </c>
      <c r="J81" s="6" t="s">
        <v>1426</v>
      </c>
    </row>
    <row r="82">
      <c r="A82" s="26">
        <v>81.0</v>
      </c>
      <c r="B82" s="27" t="s">
        <v>584</v>
      </c>
      <c r="C82" s="27" t="s">
        <v>585</v>
      </c>
      <c r="D82" s="26">
        <v>11.0</v>
      </c>
      <c r="E82" s="26">
        <v>1.0</v>
      </c>
      <c r="F82" s="27" t="s">
        <v>102</v>
      </c>
      <c r="G82" s="35" t="s">
        <v>586</v>
      </c>
      <c r="H82" s="28" t="s">
        <v>104</v>
      </c>
      <c r="I82" s="28" t="s">
        <v>587</v>
      </c>
      <c r="J82" s="28" t="s">
        <v>74</v>
      </c>
      <c r="K82" s="30"/>
      <c r="L82" s="30"/>
      <c r="M82" s="30"/>
      <c r="N82" s="30"/>
      <c r="O82" s="30"/>
      <c r="P82" s="30"/>
      <c r="Q82" s="30"/>
      <c r="R82" s="30"/>
      <c r="S82" s="30"/>
      <c r="T82" s="30"/>
      <c r="U82" s="30"/>
      <c r="V82" s="30"/>
      <c r="W82" s="30"/>
      <c r="X82" s="30"/>
    </row>
    <row r="83">
      <c r="A83" s="19">
        <v>82.0</v>
      </c>
      <c r="B83" s="20" t="s">
        <v>1217</v>
      </c>
      <c r="C83" s="20" t="s">
        <v>1218</v>
      </c>
      <c r="D83" s="19">
        <v>7.0</v>
      </c>
      <c r="E83" s="19">
        <v>1.0</v>
      </c>
      <c r="F83" s="20" t="s">
        <v>102</v>
      </c>
      <c r="G83" s="42" t="s">
        <v>1219</v>
      </c>
      <c r="H83" s="6" t="s">
        <v>104</v>
      </c>
      <c r="I83" s="6" t="s">
        <v>1220</v>
      </c>
      <c r="J83" s="6" t="s">
        <v>1439</v>
      </c>
    </row>
    <row r="84">
      <c r="A84" s="19">
        <v>83.0</v>
      </c>
      <c r="B84" s="20" t="s">
        <v>442</v>
      </c>
      <c r="C84" s="20" t="s">
        <v>443</v>
      </c>
      <c r="D84" s="19">
        <v>2.0</v>
      </c>
      <c r="E84" s="19">
        <v>1.0</v>
      </c>
      <c r="F84" s="20" t="s">
        <v>102</v>
      </c>
      <c r="G84" s="42" t="s">
        <v>444</v>
      </c>
      <c r="H84" s="6" t="s">
        <v>104</v>
      </c>
      <c r="I84" s="6" t="s">
        <v>445</v>
      </c>
      <c r="J84" s="6" t="s">
        <v>1426</v>
      </c>
    </row>
    <row r="85">
      <c r="A85" s="19">
        <v>84.0</v>
      </c>
      <c r="B85" s="20" t="s">
        <v>737</v>
      </c>
      <c r="C85" s="20" t="s">
        <v>738</v>
      </c>
      <c r="D85" s="19">
        <v>10.0</v>
      </c>
      <c r="E85" s="19">
        <v>1.0</v>
      </c>
      <c r="F85" s="20" t="s">
        <v>102</v>
      </c>
      <c r="G85" s="42" t="s">
        <v>739</v>
      </c>
      <c r="H85" s="6" t="s">
        <v>109</v>
      </c>
    </row>
    <row r="86">
      <c r="A86" s="19">
        <v>85.0</v>
      </c>
      <c r="B86" s="20" t="s">
        <v>793</v>
      </c>
      <c r="C86" s="20" t="s">
        <v>794</v>
      </c>
      <c r="D86" s="19">
        <v>5.0</v>
      </c>
      <c r="E86" s="19">
        <v>1.0</v>
      </c>
      <c r="F86" s="20" t="s">
        <v>102</v>
      </c>
      <c r="G86" s="42" t="s">
        <v>795</v>
      </c>
      <c r="H86" s="6" t="s">
        <v>104</v>
      </c>
      <c r="I86" s="6" t="s">
        <v>796</v>
      </c>
      <c r="J86" s="6" t="s">
        <v>1440</v>
      </c>
    </row>
    <row r="87">
      <c r="A87" s="19">
        <v>86.0</v>
      </c>
      <c r="B87" s="20" t="s">
        <v>757</v>
      </c>
      <c r="C87" s="20" t="s">
        <v>758</v>
      </c>
      <c r="D87" s="19">
        <v>15.0</v>
      </c>
      <c r="E87" s="19">
        <v>1.0</v>
      </c>
      <c r="F87" s="20" t="s">
        <v>102</v>
      </c>
      <c r="G87" s="42" t="s">
        <v>759</v>
      </c>
      <c r="H87" s="6" t="s">
        <v>104</v>
      </c>
      <c r="I87" s="6" t="s">
        <v>760</v>
      </c>
      <c r="J87" s="6" t="s">
        <v>1441</v>
      </c>
    </row>
    <row r="88">
      <c r="A88" s="19">
        <v>87.0</v>
      </c>
      <c r="B88" s="20" t="s">
        <v>1257</v>
      </c>
      <c r="C88" s="20" t="s">
        <v>1258</v>
      </c>
      <c r="D88" s="19">
        <v>3.0</v>
      </c>
      <c r="E88" s="19">
        <v>1.0</v>
      </c>
      <c r="F88" s="20" t="s">
        <v>102</v>
      </c>
      <c r="G88" s="42" t="s">
        <v>1259</v>
      </c>
      <c r="H88" s="6" t="s">
        <v>104</v>
      </c>
      <c r="I88" s="6" t="s">
        <v>1260</v>
      </c>
      <c r="J88" s="6" t="s">
        <v>1442</v>
      </c>
    </row>
    <row r="89">
      <c r="A89" s="19">
        <v>88.0</v>
      </c>
      <c r="B89" s="20" t="s">
        <v>241</v>
      </c>
      <c r="C89" s="20" t="s">
        <v>242</v>
      </c>
      <c r="D89" s="19">
        <v>10.0</v>
      </c>
      <c r="E89" s="19">
        <v>1.0</v>
      </c>
      <c r="F89" s="20" t="s">
        <v>102</v>
      </c>
      <c r="G89" s="42" t="s">
        <v>243</v>
      </c>
      <c r="H89" s="6" t="s">
        <v>104</v>
      </c>
      <c r="I89" s="6" t="s">
        <v>244</v>
      </c>
      <c r="J89" s="47" t="s">
        <v>1443</v>
      </c>
    </row>
    <row r="90">
      <c r="A90" s="19">
        <v>89.0</v>
      </c>
      <c r="B90" s="20" t="s">
        <v>492</v>
      </c>
      <c r="C90" s="20" t="s">
        <v>493</v>
      </c>
      <c r="D90" s="19">
        <v>20.0</v>
      </c>
      <c r="E90" s="19">
        <v>1.0</v>
      </c>
      <c r="F90" s="20" t="s">
        <v>102</v>
      </c>
      <c r="G90" s="42" t="s">
        <v>494</v>
      </c>
      <c r="H90" s="6" t="s">
        <v>104</v>
      </c>
      <c r="I90" s="6" t="s">
        <v>495</v>
      </c>
      <c r="J90" s="47" t="s">
        <v>1444</v>
      </c>
    </row>
    <row r="91">
      <c r="A91" s="19">
        <v>90.0</v>
      </c>
      <c r="B91" s="20" t="s">
        <v>741</v>
      </c>
      <c r="C91" s="20" t="s">
        <v>742</v>
      </c>
      <c r="D91" s="19">
        <v>6.0</v>
      </c>
      <c r="E91" s="19">
        <v>1.0</v>
      </c>
      <c r="F91" s="20" t="s">
        <v>102</v>
      </c>
      <c r="G91" s="42" t="s">
        <v>743</v>
      </c>
      <c r="H91" s="34" t="s">
        <v>104</v>
      </c>
      <c r="I91" s="6" t="s">
        <v>744</v>
      </c>
      <c r="J91" s="47" t="s">
        <v>1445</v>
      </c>
    </row>
    <row r="92">
      <c r="A92" s="19">
        <v>91.0</v>
      </c>
      <c r="B92" s="20" t="s">
        <v>1369</v>
      </c>
      <c r="C92" s="20" t="s">
        <v>1370</v>
      </c>
      <c r="D92" s="19">
        <v>17.0</v>
      </c>
      <c r="E92" s="19">
        <v>1.0</v>
      </c>
      <c r="F92" s="20" t="s">
        <v>102</v>
      </c>
      <c r="G92" s="42" t="s">
        <v>1371</v>
      </c>
      <c r="H92" s="6" t="s">
        <v>109</v>
      </c>
    </row>
    <row r="93">
      <c r="A93" s="19">
        <v>92.0</v>
      </c>
      <c r="B93" s="20" t="s">
        <v>961</v>
      </c>
      <c r="C93" s="20" t="s">
        <v>962</v>
      </c>
      <c r="D93" s="19">
        <v>11.0</v>
      </c>
      <c r="E93" s="19">
        <v>1.0</v>
      </c>
      <c r="F93" s="20" t="s">
        <v>102</v>
      </c>
      <c r="G93" s="42" t="s">
        <v>963</v>
      </c>
      <c r="H93" s="6" t="s">
        <v>104</v>
      </c>
      <c r="I93" s="6" t="s">
        <v>964</v>
      </c>
      <c r="J93" s="6" t="s">
        <v>1446</v>
      </c>
    </row>
    <row r="94">
      <c r="A94" s="19">
        <v>93.0</v>
      </c>
      <c r="B94" s="20" t="s">
        <v>705</v>
      </c>
      <c r="C94" s="20" t="s">
        <v>706</v>
      </c>
      <c r="D94" s="19">
        <v>1.0</v>
      </c>
      <c r="E94" s="19">
        <v>1.0</v>
      </c>
      <c r="F94" s="20" t="s">
        <v>102</v>
      </c>
      <c r="G94" s="42" t="s">
        <v>707</v>
      </c>
      <c r="H94" s="6" t="s">
        <v>104</v>
      </c>
      <c r="I94" s="6" t="s">
        <v>1447</v>
      </c>
      <c r="J94" s="6" t="s">
        <v>1448</v>
      </c>
    </row>
    <row r="95">
      <c r="A95" s="19">
        <v>94.0</v>
      </c>
      <c r="B95" s="20" t="s">
        <v>1221</v>
      </c>
      <c r="C95" s="20" t="s">
        <v>1222</v>
      </c>
      <c r="D95" s="19">
        <v>30.0</v>
      </c>
      <c r="E95" s="19">
        <v>1.0</v>
      </c>
      <c r="F95" s="20" t="s">
        <v>102</v>
      </c>
      <c r="G95" s="45" t="s">
        <v>1223</v>
      </c>
      <c r="H95" s="6" t="s">
        <v>104</v>
      </c>
      <c r="I95" s="6" t="s">
        <v>1224</v>
      </c>
      <c r="J95" s="6" t="s">
        <v>1442</v>
      </c>
    </row>
    <row r="96">
      <c r="A96" s="19">
        <v>95.0</v>
      </c>
      <c r="B96" s="20" t="s">
        <v>189</v>
      </c>
      <c r="C96" s="20" t="s">
        <v>190</v>
      </c>
      <c r="D96" s="19">
        <v>4.0</v>
      </c>
      <c r="E96" s="19">
        <v>1.0</v>
      </c>
      <c r="F96" s="20" t="s">
        <v>102</v>
      </c>
      <c r="G96" s="45" t="s">
        <v>191</v>
      </c>
      <c r="H96" s="6" t="s">
        <v>109</v>
      </c>
    </row>
    <row r="97">
      <c r="A97" s="19">
        <v>96.0</v>
      </c>
      <c r="B97" s="20" t="s">
        <v>1341</v>
      </c>
      <c r="C97" s="20" t="s">
        <v>1342</v>
      </c>
      <c r="D97" s="19">
        <v>8.0</v>
      </c>
      <c r="E97" s="19">
        <v>1.0</v>
      </c>
      <c r="F97" s="20" t="s">
        <v>102</v>
      </c>
      <c r="G97" s="42" t="s">
        <v>1343</v>
      </c>
      <c r="H97" s="6" t="s">
        <v>104</v>
      </c>
      <c r="I97" s="6" t="s">
        <v>1344</v>
      </c>
      <c r="J97" s="6" t="s">
        <v>1449</v>
      </c>
    </row>
    <row r="98">
      <c r="A98" s="19">
        <v>97.0</v>
      </c>
      <c r="B98" s="20" t="s">
        <v>401</v>
      </c>
      <c r="C98" s="20" t="s">
        <v>402</v>
      </c>
      <c r="D98" s="19">
        <v>2.0</v>
      </c>
      <c r="E98" s="19">
        <v>1.0</v>
      </c>
      <c r="F98" s="20" t="s">
        <v>102</v>
      </c>
      <c r="G98" s="42" t="s">
        <v>403</v>
      </c>
      <c r="H98" s="6" t="s">
        <v>104</v>
      </c>
      <c r="I98" s="6" t="s">
        <v>404</v>
      </c>
      <c r="J98" s="6" t="s">
        <v>21</v>
      </c>
    </row>
    <row r="99">
      <c r="A99" s="19">
        <v>98.0</v>
      </c>
      <c r="B99" s="20" t="s">
        <v>1297</v>
      </c>
      <c r="C99" s="20" t="s">
        <v>1298</v>
      </c>
      <c r="D99" s="19">
        <v>12.0</v>
      </c>
      <c r="E99" s="19">
        <v>1.0</v>
      </c>
      <c r="F99" s="20" t="s">
        <v>102</v>
      </c>
      <c r="G99" s="42" t="s">
        <v>1299</v>
      </c>
      <c r="H99" s="6" t="s">
        <v>104</v>
      </c>
      <c r="I99" s="6" t="s">
        <v>1300</v>
      </c>
      <c r="J99" s="6" t="s">
        <v>1450</v>
      </c>
    </row>
    <row r="100">
      <c r="A100" s="19">
        <v>99.0</v>
      </c>
      <c r="B100" s="20" t="s">
        <v>1164</v>
      </c>
      <c r="C100" s="20" t="s">
        <v>1165</v>
      </c>
      <c r="D100" s="19">
        <v>11.0</v>
      </c>
      <c r="E100" s="19">
        <v>1.0</v>
      </c>
      <c r="F100" s="20" t="s">
        <v>102</v>
      </c>
      <c r="G100" s="45" t="s">
        <v>1166</v>
      </c>
      <c r="H100" s="6" t="s">
        <v>104</v>
      </c>
      <c r="I100" s="6" t="s">
        <v>1167</v>
      </c>
      <c r="J100" s="47" t="s">
        <v>1451</v>
      </c>
    </row>
    <row r="101">
      <c r="A101" s="19">
        <v>100.0</v>
      </c>
      <c r="B101" s="20" t="s">
        <v>480</v>
      </c>
      <c r="C101" s="20" t="s">
        <v>481</v>
      </c>
      <c r="D101" s="19">
        <v>2.0</v>
      </c>
      <c r="E101" s="19">
        <v>1.0</v>
      </c>
      <c r="F101" s="20" t="s">
        <v>102</v>
      </c>
      <c r="G101" s="42" t="s">
        <v>482</v>
      </c>
      <c r="H101" s="6" t="s">
        <v>104</v>
      </c>
      <c r="I101" s="6" t="s">
        <v>483</v>
      </c>
      <c r="J101" s="6" t="s">
        <v>1409</v>
      </c>
    </row>
    <row r="102">
      <c r="A102" s="19">
        <v>101.0</v>
      </c>
      <c r="B102" s="20" t="s">
        <v>1265</v>
      </c>
      <c r="C102" s="20" t="s">
        <v>1266</v>
      </c>
      <c r="D102" s="19">
        <v>3.0</v>
      </c>
      <c r="E102" s="19">
        <v>1.0</v>
      </c>
      <c r="F102" s="20" t="s">
        <v>102</v>
      </c>
      <c r="G102" s="42" t="s">
        <v>1267</v>
      </c>
      <c r="H102" s="6" t="s">
        <v>109</v>
      </c>
    </row>
    <row r="103">
      <c r="A103" s="19">
        <v>102.0</v>
      </c>
      <c r="B103" s="20" t="s">
        <v>233</v>
      </c>
      <c r="C103" s="20" t="s">
        <v>234</v>
      </c>
      <c r="D103" s="19">
        <v>2.0</v>
      </c>
      <c r="E103" s="19">
        <v>1.0</v>
      </c>
      <c r="F103" s="20" t="s">
        <v>102</v>
      </c>
      <c r="G103" s="42" t="s">
        <v>235</v>
      </c>
      <c r="H103" s="6" t="s">
        <v>109</v>
      </c>
    </row>
    <row r="104">
      <c r="A104" s="19">
        <v>103.0</v>
      </c>
      <c r="B104" s="20" t="s">
        <v>1136</v>
      </c>
      <c r="C104" s="20" t="s">
        <v>1137</v>
      </c>
      <c r="D104" s="19">
        <v>3.0</v>
      </c>
      <c r="E104" s="19">
        <v>1.0</v>
      </c>
      <c r="F104" s="20" t="s">
        <v>102</v>
      </c>
      <c r="G104" s="42" t="s">
        <v>1138</v>
      </c>
      <c r="H104" s="34" t="s">
        <v>104</v>
      </c>
      <c r="I104" s="6" t="s">
        <v>1139</v>
      </c>
      <c r="J104" s="6" t="s">
        <v>171</v>
      </c>
    </row>
    <row r="105">
      <c r="A105" s="19">
        <v>104.0</v>
      </c>
      <c r="B105" s="20" t="s">
        <v>459</v>
      </c>
      <c r="C105" s="20" t="s">
        <v>460</v>
      </c>
      <c r="D105" s="19">
        <v>27.0</v>
      </c>
      <c r="E105" s="19">
        <v>1.0</v>
      </c>
      <c r="F105" s="20" t="s">
        <v>102</v>
      </c>
      <c r="G105" s="42" t="s">
        <v>461</v>
      </c>
      <c r="H105" s="6" t="s">
        <v>104</v>
      </c>
      <c r="I105" s="6" t="s">
        <v>462</v>
      </c>
      <c r="J105" s="6" t="s">
        <v>1452</v>
      </c>
    </row>
    <row r="106">
      <c r="A106" s="19">
        <v>105.0</v>
      </c>
      <c r="B106" s="20" t="s">
        <v>365</v>
      </c>
      <c r="C106" s="20" t="s">
        <v>366</v>
      </c>
      <c r="D106" s="19">
        <v>22.0</v>
      </c>
      <c r="E106" s="19">
        <v>1.0</v>
      </c>
      <c r="F106" s="20" t="s">
        <v>102</v>
      </c>
      <c r="G106" s="42" t="s">
        <v>367</v>
      </c>
      <c r="H106" s="6" t="s">
        <v>104</v>
      </c>
      <c r="I106" s="6" t="s">
        <v>368</v>
      </c>
      <c r="J106" s="6" t="s">
        <v>1453</v>
      </c>
    </row>
    <row r="107">
      <c r="A107" s="19">
        <v>106.0</v>
      </c>
      <c r="B107" s="20" t="s">
        <v>1035</v>
      </c>
      <c r="C107" s="20" t="s">
        <v>1036</v>
      </c>
      <c r="D107" s="19">
        <v>10.0</v>
      </c>
      <c r="E107" s="19">
        <v>1.0</v>
      </c>
      <c r="F107" s="20" t="s">
        <v>102</v>
      </c>
      <c r="G107" s="42" t="s">
        <v>1037</v>
      </c>
      <c r="H107" s="6" t="s">
        <v>109</v>
      </c>
    </row>
    <row r="108">
      <c r="A108" s="26">
        <v>107.0</v>
      </c>
      <c r="B108" s="27" t="s">
        <v>289</v>
      </c>
      <c r="C108" s="27" t="s">
        <v>290</v>
      </c>
      <c r="D108" s="26">
        <v>11.0</v>
      </c>
      <c r="E108" s="26">
        <v>1.0</v>
      </c>
      <c r="F108" s="27" t="s">
        <v>102</v>
      </c>
      <c r="G108" s="35" t="s">
        <v>291</v>
      </c>
      <c r="H108" s="28" t="s">
        <v>104</v>
      </c>
      <c r="I108" s="31" t="s">
        <v>292</v>
      </c>
      <c r="J108" s="28" t="s">
        <v>1454</v>
      </c>
      <c r="K108" s="30"/>
      <c r="L108" s="30"/>
      <c r="M108" s="30"/>
      <c r="N108" s="30"/>
      <c r="O108" s="30"/>
      <c r="P108" s="30"/>
      <c r="Q108" s="30"/>
      <c r="R108" s="30"/>
      <c r="S108" s="30"/>
      <c r="T108" s="30"/>
      <c r="U108" s="30"/>
      <c r="V108" s="30"/>
      <c r="W108" s="30"/>
      <c r="X108" s="30"/>
    </row>
    <row r="109">
      <c r="A109" s="19">
        <v>108.0</v>
      </c>
      <c r="B109" s="20" t="s">
        <v>1245</v>
      </c>
      <c r="C109" s="20" t="s">
        <v>1246</v>
      </c>
      <c r="D109" s="19">
        <v>2.0</v>
      </c>
      <c r="E109" s="19">
        <v>1.0</v>
      </c>
      <c r="F109" s="20" t="s">
        <v>102</v>
      </c>
      <c r="G109" s="42" t="s">
        <v>1247</v>
      </c>
      <c r="H109" s="6" t="s">
        <v>104</v>
      </c>
      <c r="I109" s="6" t="s">
        <v>1248</v>
      </c>
      <c r="J109" s="6" t="s">
        <v>1455</v>
      </c>
    </row>
    <row r="110">
      <c r="A110" s="19">
        <v>109.0</v>
      </c>
      <c r="B110" s="20" t="s">
        <v>1241</v>
      </c>
      <c r="C110" s="20" t="s">
        <v>1242</v>
      </c>
      <c r="D110" s="19">
        <v>16.0</v>
      </c>
      <c r="E110" s="19">
        <v>1.0</v>
      </c>
      <c r="F110" s="20" t="s">
        <v>102</v>
      </c>
      <c r="G110" s="42" t="s">
        <v>1243</v>
      </c>
      <c r="H110" s="6" t="s">
        <v>109</v>
      </c>
    </row>
    <row r="111">
      <c r="A111" s="19">
        <v>110.0</v>
      </c>
      <c r="B111" s="20" t="s">
        <v>405</v>
      </c>
      <c r="C111" s="20" t="s">
        <v>406</v>
      </c>
      <c r="D111" s="19">
        <v>1.0</v>
      </c>
      <c r="E111" s="19">
        <v>1.0</v>
      </c>
      <c r="F111" s="20" t="s">
        <v>102</v>
      </c>
      <c r="G111" s="42" t="s">
        <v>407</v>
      </c>
      <c r="H111" s="6" t="s">
        <v>104</v>
      </c>
      <c r="I111" s="6" t="s">
        <v>408</v>
      </c>
      <c r="J111" s="6" t="s">
        <v>1456</v>
      </c>
    </row>
    <row r="112">
      <c r="A112" s="19">
        <v>111.0</v>
      </c>
      <c r="B112" s="20" t="s">
        <v>1305</v>
      </c>
      <c r="C112" s="20" t="s">
        <v>1306</v>
      </c>
      <c r="D112" s="19">
        <v>17.0</v>
      </c>
      <c r="E112" s="19">
        <v>1.0</v>
      </c>
      <c r="F112" s="20" t="s">
        <v>102</v>
      </c>
      <c r="G112" s="42" t="s">
        <v>1307</v>
      </c>
      <c r="H112" s="6" t="s">
        <v>104</v>
      </c>
      <c r="I112" s="6" t="s">
        <v>1308</v>
      </c>
      <c r="J112" s="6" t="s">
        <v>1457</v>
      </c>
    </row>
    <row r="113">
      <c r="A113" s="19">
        <v>112.0</v>
      </c>
      <c r="B113" s="20" t="s">
        <v>1107</v>
      </c>
      <c r="C113" s="20" t="s">
        <v>1108</v>
      </c>
      <c r="D113" s="19">
        <v>3.0</v>
      </c>
      <c r="E113" s="19">
        <v>1.0</v>
      </c>
      <c r="F113" s="20" t="s">
        <v>102</v>
      </c>
      <c r="G113" s="42" t="s">
        <v>1109</v>
      </c>
      <c r="H113" s="6" t="s">
        <v>109</v>
      </c>
    </row>
    <row r="114">
      <c r="A114" s="19">
        <v>113.0</v>
      </c>
      <c r="B114" s="20" t="s">
        <v>249</v>
      </c>
      <c r="C114" s="20" t="s">
        <v>250</v>
      </c>
      <c r="D114" s="19">
        <v>5.0</v>
      </c>
      <c r="E114" s="19">
        <v>1.0</v>
      </c>
      <c r="F114" s="20" t="s">
        <v>102</v>
      </c>
      <c r="G114" s="42" t="s">
        <v>251</v>
      </c>
      <c r="H114" s="6" t="s">
        <v>104</v>
      </c>
      <c r="I114" s="6" t="s">
        <v>252</v>
      </c>
      <c r="J114" s="6" t="s">
        <v>1458</v>
      </c>
    </row>
    <row r="115">
      <c r="A115" s="19">
        <v>114.0</v>
      </c>
      <c r="B115" s="20" t="s">
        <v>829</v>
      </c>
      <c r="C115" s="20" t="s">
        <v>830</v>
      </c>
      <c r="D115" s="19">
        <v>8.0</v>
      </c>
      <c r="E115" s="19">
        <v>1.0</v>
      </c>
      <c r="F115" s="20" t="s">
        <v>102</v>
      </c>
      <c r="G115" s="42" t="s">
        <v>831</v>
      </c>
      <c r="H115" s="6" t="s">
        <v>104</v>
      </c>
      <c r="I115" s="6" t="s">
        <v>832</v>
      </c>
      <c r="J115" s="6" t="s">
        <v>1459</v>
      </c>
    </row>
    <row r="116">
      <c r="A116" s="19">
        <v>115.0</v>
      </c>
      <c r="B116" s="20" t="s">
        <v>821</v>
      </c>
      <c r="C116" s="20" t="s">
        <v>822</v>
      </c>
      <c r="D116" s="19">
        <v>29.0</v>
      </c>
      <c r="E116" s="19">
        <v>1.0</v>
      </c>
      <c r="F116" s="20" t="s">
        <v>102</v>
      </c>
      <c r="G116" s="42" t="s">
        <v>823</v>
      </c>
      <c r="H116" s="6" t="s">
        <v>104</v>
      </c>
      <c r="I116" s="6" t="s">
        <v>824</v>
      </c>
      <c r="J116" s="6" t="s">
        <v>1460</v>
      </c>
    </row>
    <row r="117">
      <c r="A117" s="19">
        <v>116.0</v>
      </c>
      <c r="B117" s="20" t="s">
        <v>1189</v>
      </c>
      <c r="C117" s="20" t="s">
        <v>1190</v>
      </c>
      <c r="D117" s="19">
        <v>6.0</v>
      </c>
      <c r="E117" s="19">
        <v>1.0</v>
      </c>
      <c r="F117" s="20" t="s">
        <v>102</v>
      </c>
      <c r="G117" s="42" t="s">
        <v>1191</v>
      </c>
      <c r="H117" s="34" t="s">
        <v>104</v>
      </c>
      <c r="I117" s="6" t="s">
        <v>1192</v>
      </c>
      <c r="J117" s="6" t="s">
        <v>1461</v>
      </c>
    </row>
    <row r="118">
      <c r="A118" s="19">
        <v>117.0</v>
      </c>
      <c r="B118" s="20" t="s">
        <v>434</v>
      </c>
      <c r="C118" s="20" t="s">
        <v>435</v>
      </c>
      <c r="D118" s="19">
        <v>2.0</v>
      </c>
      <c r="E118" s="19">
        <v>1.0</v>
      </c>
      <c r="F118" s="20" t="s">
        <v>102</v>
      </c>
      <c r="G118" s="42" t="s">
        <v>436</v>
      </c>
      <c r="H118" s="34" t="s">
        <v>104</v>
      </c>
      <c r="I118" s="6" t="s">
        <v>437</v>
      </c>
      <c r="J118" s="6" t="s">
        <v>1462</v>
      </c>
    </row>
    <row r="119">
      <c r="A119" s="19">
        <v>118.0</v>
      </c>
      <c r="B119" s="20" t="s">
        <v>733</v>
      </c>
      <c r="C119" s="20" t="s">
        <v>734</v>
      </c>
      <c r="D119" s="19">
        <v>20.0</v>
      </c>
      <c r="E119" s="19">
        <v>1.0</v>
      </c>
      <c r="F119" s="20" t="s">
        <v>102</v>
      </c>
      <c r="G119" s="42" t="s">
        <v>735</v>
      </c>
      <c r="H119" s="6" t="s">
        <v>104</v>
      </c>
      <c r="I119" s="6" t="s">
        <v>736</v>
      </c>
      <c r="J119" s="6" t="s">
        <v>83</v>
      </c>
    </row>
    <row r="120">
      <c r="A120" s="19">
        <v>119.0</v>
      </c>
      <c r="B120" s="20" t="s">
        <v>809</v>
      </c>
      <c r="C120" s="20" t="s">
        <v>810</v>
      </c>
      <c r="D120" s="19">
        <v>21.0</v>
      </c>
      <c r="E120" s="19">
        <v>1.0</v>
      </c>
      <c r="F120" s="20" t="s">
        <v>102</v>
      </c>
      <c r="G120" s="42" t="s">
        <v>811</v>
      </c>
      <c r="H120" s="6" t="s">
        <v>104</v>
      </c>
      <c r="I120" s="6" t="s">
        <v>812</v>
      </c>
      <c r="J120" s="6" t="s">
        <v>1463</v>
      </c>
    </row>
    <row r="121">
      <c r="A121" s="19">
        <v>120.0</v>
      </c>
      <c r="B121" s="20" t="s">
        <v>253</v>
      </c>
      <c r="C121" s="20" t="s">
        <v>254</v>
      </c>
      <c r="D121" s="19">
        <v>6.0</v>
      </c>
      <c r="E121" s="19">
        <v>1.0</v>
      </c>
      <c r="F121" s="20" t="s">
        <v>102</v>
      </c>
      <c r="G121" s="42" t="s">
        <v>255</v>
      </c>
      <c r="H121" s="6" t="s">
        <v>104</v>
      </c>
      <c r="I121" s="6" t="s">
        <v>256</v>
      </c>
      <c r="J121" s="6" t="s">
        <v>1464</v>
      </c>
    </row>
    <row r="122">
      <c r="A122" s="19">
        <v>121.0</v>
      </c>
      <c r="B122" s="20" t="s">
        <v>853</v>
      </c>
      <c r="C122" s="20" t="s">
        <v>854</v>
      </c>
      <c r="D122" s="19">
        <v>162.0</v>
      </c>
      <c r="E122" s="19">
        <v>1.0</v>
      </c>
      <c r="F122" s="20" t="s">
        <v>102</v>
      </c>
      <c r="G122" s="42" t="s">
        <v>855</v>
      </c>
      <c r="H122" s="6" t="s">
        <v>104</v>
      </c>
      <c r="I122" s="6" t="s">
        <v>856</v>
      </c>
      <c r="J122" s="6" t="s">
        <v>1465</v>
      </c>
    </row>
    <row r="123">
      <c r="A123" s="19">
        <v>122.0</v>
      </c>
      <c r="B123" s="20" t="s">
        <v>1160</v>
      </c>
      <c r="C123" s="20" t="s">
        <v>1161</v>
      </c>
      <c r="D123" s="19">
        <v>23.0</v>
      </c>
      <c r="E123" s="19">
        <v>1.0</v>
      </c>
      <c r="F123" s="20" t="s">
        <v>102</v>
      </c>
      <c r="G123" s="45" t="s">
        <v>1162</v>
      </c>
      <c r="H123" s="6" t="s">
        <v>104</v>
      </c>
      <c r="I123" s="6" t="s">
        <v>1163</v>
      </c>
      <c r="J123" s="6" t="s">
        <v>1466</v>
      </c>
    </row>
    <row r="124">
      <c r="A124" s="19">
        <v>123.0</v>
      </c>
      <c r="B124" s="20" t="s">
        <v>516</v>
      </c>
      <c r="C124" s="20" t="s">
        <v>517</v>
      </c>
      <c r="D124" s="19">
        <v>29.0</v>
      </c>
      <c r="E124" s="19">
        <v>1.0</v>
      </c>
      <c r="F124" s="20" t="s">
        <v>102</v>
      </c>
      <c r="G124" s="42" t="s">
        <v>518</v>
      </c>
      <c r="H124" s="6" t="s">
        <v>104</v>
      </c>
      <c r="I124" s="6" t="s">
        <v>1467</v>
      </c>
      <c r="J124" s="6" t="s">
        <v>1468</v>
      </c>
    </row>
    <row r="125">
      <c r="A125" s="19">
        <v>124.0</v>
      </c>
      <c r="B125" s="20" t="s">
        <v>1168</v>
      </c>
      <c r="C125" s="20" t="s">
        <v>1169</v>
      </c>
      <c r="D125" s="19">
        <v>12.0</v>
      </c>
      <c r="E125" s="19">
        <v>1.0</v>
      </c>
      <c r="F125" s="20" t="s">
        <v>102</v>
      </c>
      <c r="G125" s="42" t="s">
        <v>1170</v>
      </c>
      <c r="H125" s="6" t="s">
        <v>109</v>
      </c>
    </row>
    <row r="126">
      <c r="A126" s="19">
        <v>125.0</v>
      </c>
      <c r="B126" s="20" t="s">
        <v>933</v>
      </c>
      <c r="C126" s="20" t="s">
        <v>934</v>
      </c>
      <c r="D126" s="19">
        <v>16.0</v>
      </c>
      <c r="E126" s="19">
        <v>1.0</v>
      </c>
      <c r="F126" s="20" t="s">
        <v>102</v>
      </c>
      <c r="G126" s="42" t="s">
        <v>935</v>
      </c>
      <c r="H126" s="6" t="s">
        <v>104</v>
      </c>
      <c r="I126" s="6" t="s">
        <v>936</v>
      </c>
      <c r="J126" s="6" t="s">
        <v>1469</v>
      </c>
    </row>
    <row r="127">
      <c r="A127" s="19">
        <v>126.0</v>
      </c>
      <c r="B127" s="20" t="s">
        <v>524</v>
      </c>
      <c r="C127" s="20" t="s">
        <v>525</v>
      </c>
      <c r="D127" s="19">
        <v>12.0</v>
      </c>
      <c r="E127" s="19">
        <v>1.0</v>
      </c>
      <c r="F127" s="20" t="s">
        <v>102</v>
      </c>
      <c r="G127" s="42" t="s">
        <v>526</v>
      </c>
      <c r="H127" s="6" t="s">
        <v>104</v>
      </c>
      <c r="I127" s="6" t="s">
        <v>527</v>
      </c>
      <c r="J127" s="6" t="s">
        <v>1448</v>
      </c>
    </row>
    <row r="128">
      <c r="A128" s="19">
        <v>127.0</v>
      </c>
      <c r="B128" s="20" t="s">
        <v>341</v>
      </c>
      <c r="C128" s="20" t="s">
        <v>342</v>
      </c>
      <c r="D128" s="19">
        <v>2.0</v>
      </c>
      <c r="E128" s="19">
        <v>1.0</v>
      </c>
      <c r="F128" s="20" t="s">
        <v>102</v>
      </c>
      <c r="G128" s="42" t="s">
        <v>343</v>
      </c>
      <c r="H128" s="6" t="s">
        <v>104</v>
      </c>
      <c r="I128" s="6" t="s">
        <v>344</v>
      </c>
      <c r="J128" s="6" t="s">
        <v>1469</v>
      </c>
    </row>
    <row r="129">
      <c r="A129" s="19">
        <v>128.0</v>
      </c>
      <c r="B129" s="20" t="s">
        <v>777</v>
      </c>
      <c r="C129" s="20" t="s">
        <v>778</v>
      </c>
      <c r="D129" s="19">
        <v>15.0</v>
      </c>
      <c r="E129" s="19">
        <v>1.0</v>
      </c>
      <c r="F129" s="20" t="s">
        <v>102</v>
      </c>
      <c r="G129" s="42" t="s">
        <v>779</v>
      </c>
      <c r="H129" s="6" t="s">
        <v>104</v>
      </c>
      <c r="I129" s="6" t="s">
        <v>780</v>
      </c>
      <c r="J129" s="6" t="s">
        <v>1470</v>
      </c>
    </row>
    <row r="130">
      <c r="A130" s="19">
        <v>129.0</v>
      </c>
      <c r="B130" s="20" t="s">
        <v>345</v>
      </c>
      <c r="C130" s="20" t="s">
        <v>346</v>
      </c>
      <c r="D130" s="19">
        <v>5.0</v>
      </c>
      <c r="E130" s="19">
        <v>1.0</v>
      </c>
      <c r="F130" s="20" t="s">
        <v>102</v>
      </c>
      <c r="G130" s="42" t="s">
        <v>347</v>
      </c>
      <c r="H130" s="6" t="s">
        <v>104</v>
      </c>
      <c r="I130" s="6" t="s">
        <v>348</v>
      </c>
      <c r="J130" s="6" t="s">
        <v>1471</v>
      </c>
    </row>
    <row r="131">
      <c r="A131" s="19">
        <v>130.0</v>
      </c>
      <c r="B131" s="20" t="s">
        <v>349</v>
      </c>
      <c r="C131" s="20" t="s">
        <v>350</v>
      </c>
      <c r="D131" s="19">
        <v>1.0</v>
      </c>
      <c r="E131" s="19">
        <v>1.0</v>
      </c>
      <c r="F131" s="20" t="s">
        <v>102</v>
      </c>
      <c r="G131" s="42" t="s">
        <v>351</v>
      </c>
      <c r="H131" s="6" t="s">
        <v>104</v>
      </c>
      <c r="I131" s="6" t="s">
        <v>352</v>
      </c>
      <c r="J131" s="6" t="s">
        <v>1472</v>
      </c>
    </row>
    <row r="132">
      <c r="A132" s="19">
        <v>131.0</v>
      </c>
      <c r="B132" s="20" t="s">
        <v>1144</v>
      </c>
      <c r="C132" s="20" t="s">
        <v>1145</v>
      </c>
      <c r="D132" s="19">
        <v>5.0</v>
      </c>
      <c r="E132" s="19">
        <v>1.0</v>
      </c>
      <c r="F132" s="20" t="s">
        <v>102</v>
      </c>
      <c r="G132" s="42" t="s">
        <v>1146</v>
      </c>
      <c r="H132" s="6" t="s">
        <v>104</v>
      </c>
      <c r="I132" s="23" t="s">
        <v>1147</v>
      </c>
      <c r="J132" s="6" t="s">
        <v>1473</v>
      </c>
    </row>
    <row r="133">
      <c r="A133" s="19">
        <v>132.0</v>
      </c>
      <c r="B133" s="20" t="s">
        <v>697</v>
      </c>
      <c r="C133" s="20" t="s">
        <v>698</v>
      </c>
      <c r="D133" s="19">
        <v>5.0</v>
      </c>
      <c r="E133" s="19">
        <v>1.0</v>
      </c>
      <c r="F133" s="20" t="s">
        <v>102</v>
      </c>
      <c r="G133" s="42" t="s">
        <v>699</v>
      </c>
      <c r="H133" s="6" t="s">
        <v>104</v>
      </c>
      <c r="I133" s="6" t="s">
        <v>700</v>
      </c>
      <c r="J133" s="6" t="s">
        <v>1474</v>
      </c>
      <c r="K133" s="6" t="s">
        <v>1475</v>
      </c>
    </row>
    <row r="134">
      <c r="A134" s="19">
        <v>133.0</v>
      </c>
      <c r="B134" s="20" t="s">
        <v>1172</v>
      </c>
      <c r="C134" s="20" t="s">
        <v>1173</v>
      </c>
      <c r="D134" s="19">
        <v>5.0</v>
      </c>
      <c r="E134" s="19">
        <v>2.0</v>
      </c>
      <c r="F134" s="20" t="s">
        <v>1174</v>
      </c>
      <c r="G134" s="45" t="s">
        <v>1175</v>
      </c>
      <c r="H134" s="6" t="s">
        <v>104</v>
      </c>
      <c r="I134" s="6" t="s">
        <v>1176</v>
      </c>
      <c r="J134" s="6" t="s">
        <v>1476</v>
      </c>
    </row>
    <row r="135">
      <c r="A135" s="19">
        <v>134.0</v>
      </c>
      <c r="B135" s="20" t="s">
        <v>417</v>
      </c>
      <c r="C135" s="20" t="s">
        <v>418</v>
      </c>
      <c r="D135" s="19">
        <v>3.0</v>
      </c>
      <c r="E135" s="19">
        <v>1.0</v>
      </c>
      <c r="F135" s="20" t="s">
        <v>102</v>
      </c>
      <c r="G135" s="42" t="s">
        <v>419</v>
      </c>
      <c r="H135" s="6" t="s">
        <v>109</v>
      </c>
    </row>
    <row r="136">
      <c r="A136" s="19">
        <v>135.0</v>
      </c>
      <c r="B136" s="20" t="s">
        <v>1197</v>
      </c>
      <c r="C136" s="20" t="s">
        <v>1198</v>
      </c>
      <c r="D136" s="19">
        <v>21.0</v>
      </c>
      <c r="E136" s="19">
        <v>1.0</v>
      </c>
      <c r="F136" s="20" t="s">
        <v>102</v>
      </c>
      <c r="G136" s="45" t="s">
        <v>1199</v>
      </c>
      <c r="H136" s="6" t="s">
        <v>109</v>
      </c>
    </row>
    <row r="137">
      <c r="A137" s="19">
        <v>136.0</v>
      </c>
      <c r="B137" s="20" t="s">
        <v>536</v>
      </c>
      <c r="C137" s="20" t="s">
        <v>537</v>
      </c>
      <c r="D137" s="19">
        <v>6.0</v>
      </c>
      <c r="E137" s="19">
        <v>1.0</v>
      </c>
      <c r="F137" s="20" t="s">
        <v>102</v>
      </c>
      <c r="G137" s="42" t="s">
        <v>538</v>
      </c>
      <c r="H137" s="6" t="s">
        <v>104</v>
      </c>
      <c r="I137" s="6" t="s">
        <v>539</v>
      </c>
      <c r="J137" s="6" t="s">
        <v>1477</v>
      </c>
    </row>
    <row r="138">
      <c r="A138" s="19">
        <v>137.0</v>
      </c>
      <c r="B138" s="20" t="s">
        <v>132</v>
      </c>
      <c r="C138" s="20" t="s">
        <v>133</v>
      </c>
      <c r="D138" s="19">
        <v>57.0</v>
      </c>
      <c r="E138" s="19">
        <v>1.0</v>
      </c>
      <c r="F138" s="20" t="s">
        <v>102</v>
      </c>
      <c r="G138" s="42" t="s">
        <v>134</v>
      </c>
      <c r="H138" s="6" t="s">
        <v>104</v>
      </c>
      <c r="I138" s="6" t="s">
        <v>135</v>
      </c>
      <c r="J138" s="6" t="s">
        <v>1478</v>
      </c>
    </row>
    <row r="139">
      <c r="A139" s="19">
        <v>138.0</v>
      </c>
      <c r="B139" s="20" t="s">
        <v>1067</v>
      </c>
      <c r="C139" s="20" t="s">
        <v>1068</v>
      </c>
      <c r="D139" s="19">
        <v>4.0</v>
      </c>
      <c r="E139" s="19">
        <v>1.0</v>
      </c>
      <c r="F139" s="20" t="s">
        <v>102</v>
      </c>
      <c r="G139" s="42" t="s">
        <v>1069</v>
      </c>
      <c r="H139" s="6" t="s">
        <v>104</v>
      </c>
      <c r="I139" s="6" t="s">
        <v>1070</v>
      </c>
      <c r="J139" s="6" t="s">
        <v>74</v>
      </c>
    </row>
    <row r="140">
      <c r="A140" s="19">
        <v>139.0</v>
      </c>
      <c r="B140" s="20" t="s">
        <v>1229</v>
      </c>
      <c r="C140" s="20" t="s">
        <v>1230</v>
      </c>
      <c r="D140" s="19">
        <v>11.0</v>
      </c>
      <c r="E140" s="19">
        <v>1.0</v>
      </c>
      <c r="F140" s="20" t="s">
        <v>102</v>
      </c>
      <c r="G140" s="42" t="s">
        <v>1231</v>
      </c>
      <c r="H140" s="6" t="s">
        <v>104</v>
      </c>
      <c r="I140" s="6" t="s">
        <v>1232</v>
      </c>
      <c r="J140" s="6" t="s">
        <v>1479</v>
      </c>
    </row>
    <row r="141">
      <c r="A141" s="19">
        <v>140.0</v>
      </c>
      <c r="B141" s="20" t="s">
        <v>164</v>
      </c>
      <c r="C141" s="20" t="s">
        <v>165</v>
      </c>
      <c r="D141" s="19">
        <v>15.0</v>
      </c>
      <c r="E141" s="19">
        <v>1.0</v>
      </c>
      <c r="F141" s="20" t="s">
        <v>102</v>
      </c>
      <c r="G141" s="42" t="s">
        <v>166</v>
      </c>
      <c r="H141" s="6" t="s">
        <v>104</v>
      </c>
      <c r="I141" s="6" t="s">
        <v>167</v>
      </c>
      <c r="J141" s="6" t="s">
        <v>1480</v>
      </c>
    </row>
    <row r="142">
      <c r="A142" s="19">
        <v>141.0</v>
      </c>
      <c r="B142" s="20" t="s">
        <v>409</v>
      </c>
      <c r="C142" s="20" t="s">
        <v>410</v>
      </c>
      <c r="D142" s="19">
        <v>4.0</v>
      </c>
      <c r="E142" s="19">
        <v>1.0</v>
      </c>
      <c r="F142" s="20" t="s">
        <v>102</v>
      </c>
      <c r="G142" s="42" t="s">
        <v>411</v>
      </c>
      <c r="H142" s="6" t="s">
        <v>104</v>
      </c>
      <c r="I142" s="6" t="s">
        <v>412</v>
      </c>
      <c r="J142" s="6" t="s">
        <v>1481</v>
      </c>
    </row>
    <row r="143">
      <c r="A143" s="19">
        <v>142.0</v>
      </c>
      <c r="B143" s="20" t="s">
        <v>1281</v>
      </c>
      <c r="C143" s="20" t="s">
        <v>1282</v>
      </c>
      <c r="D143" s="19">
        <v>1.0</v>
      </c>
      <c r="E143" s="19">
        <v>1.0</v>
      </c>
      <c r="F143" s="20" t="s">
        <v>102</v>
      </c>
      <c r="G143" s="42" t="s">
        <v>1283</v>
      </c>
      <c r="H143" s="6" t="s">
        <v>104</v>
      </c>
      <c r="I143" s="6" t="s">
        <v>1284</v>
      </c>
      <c r="J143" s="6" t="s">
        <v>1462</v>
      </c>
      <c r="K143" s="6" t="s">
        <v>1482</v>
      </c>
    </row>
    <row r="144">
      <c r="A144" s="19">
        <v>143.0</v>
      </c>
      <c r="B144" s="20" t="s">
        <v>885</v>
      </c>
      <c r="C144" s="20" t="s">
        <v>886</v>
      </c>
      <c r="D144" s="19">
        <v>28.0</v>
      </c>
      <c r="E144" s="19">
        <v>1.0</v>
      </c>
      <c r="F144" s="20" t="s">
        <v>102</v>
      </c>
      <c r="G144" s="42" t="s">
        <v>887</v>
      </c>
      <c r="H144" s="6" t="s">
        <v>104</v>
      </c>
      <c r="I144" s="6" t="s">
        <v>888</v>
      </c>
      <c r="J144" s="6" t="s">
        <v>1483</v>
      </c>
    </row>
    <row r="145">
      <c r="A145" s="19">
        <v>144.0</v>
      </c>
      <c r="B145" s="20" t="s">
        <v>709</v>
      </c>
      <c r="C145" s="20" t="s">
        <v>710</v>
      </c>
      <c r="D145" s="19">
        <v>8.0</v>
      </c>
      <c r="E145" s="19">
        <v>1.0</v>
      </c>
      <c r="F145" s="20" t="s">
        <v>102</v>
      </c>
      <c r="G145" s="42" t="s">
        <v>711</v>
      </c>
      <c r="H145" s="6" t="s">
        <v>104</v>
      </c>
      <c r="I145" s="6" t="s">
        <v>712</v>
      </c>
      <c r="J145" s="6" t="s">
        <v>1426</v>
      </c>
    </row>
    <row r="146">
      <c r="A146" s="19">
        <v>145.0</v>
      </c>
      <c r="B146" s="20" t="s">
        <v>484</v>
      </c>
      <c r="C146" s="20" t="s">
        <v>485</v>
      </c>
      <c r="D146" s="19">
        <v>18.0</v>
      </c>
      <c r="E146" s="19">
        <v>1.0</v>
      </c>
      <c r="F146" s="20" t="s">
        <v>102</v>
      </c>
      <c r="G146" s="42" t="s">
        <v>486</v>
      </c>
      <c r="H146" s="6" t="s">
        <v>104</v>
      </c>
      <c r="I146" s="6" t="s">
        <v>487</v>
      </c>
      <c r="J146" s="6" t="s">
        <v>1484</v>
      </c>
    </row>
    <row r="147">
      <c r="A147" s="19">
        <v>146.0</v>
      </c>
      <c r="B147" s="20" t="s">
        <v>1156</v>
      </c>
      <c r="C147" s="20" t="s">
        <v>1157</v>
      </c>
      <c r="D147" s="19">
        <v>38.0</v>
      </c>
      <c r="E147" s="19">
        <v>1.0</v>
      </c>
      <c r="F147" s="20" t="s">
        <v>102</v>
      </c>
      <c r="G147" s="42" t="s">
        <v>1158</v>
      </c>
      <c r="H147" s="6" t="s">
        <v>104</v>
      </c>
      <c r="I147" s="6" t="s">
        <v>1159</v>
      </c>
      <c r="J147" s="6" t="s">
        <v>1485</v>
      </c>
    </row>
    <row r="148">
      <c r="A148" s="19">
        <v>147.0</v>
      </c>
      <c r="B148" s="20" t="s">
        <v>446</v>
      </c>
      <c r="C148" s="20" t="s">
        <v>447</v>
      </c>
      <c r="D148" s="19">
        <v>7.0</v>
      </c>
      <c r="E148" s="19">
        <v>1.0</v>
      </c>
      <c r="F148" s="20" t="s">
        <v>448</v>
      </c>
      <c r="G148" s="42" t="s">
        <v>449</v>
      </c>
      <c r="H148" s="6" t="s">
        <v>104</v>
      </c>
      <c r="I148" s="6" t="s">
        <v>450</v>
      </c>
      <c r="J148" s="6" t="s">
        <v>1486</v>
      </c>
    </row>
    <row r="149">
      <c r="A149" s="19">
        <v>148.0</v>
      </c>
      <c r="B149" s="20" t="s">
        <v>849</v>
      </c>
      <c r="C149" s="20" t="s">
        <v>850</v>
      </c>
      <c r="D149" s="19">
        <v>6.0</v>
      </c>
      <c r="E149" s="19">
        <v>1.0</v>
      </c>
      <c r="F149" s="20" t="s">
        <v>102</v>
      </c>
      <c r="G149" s="42" t="s">
        <v>851</v>
      </c>
      <c r="H149" s="6" t="s">
        <v>104</v>
      </c>
      <c r="I149" s="6" t="s">
        <v>852</v>
      </c>
      <c r="J149" s="6" t="s">
        <v>74</v>
      </c>
    </row>
    <row r="150">
      <c r="A150" s="19">
        <v>149.0</v>
      </c>
      <c r="B150" s="20" t="s">
        <v>1015</v>
      </c>
      <c r="C150" s="20" t="s">
        <v>1016</v>
      </c>
      <c r="D150" s="19">
        <v>2.0</v>
      </c>
      <c r="E150" s="19">
        <v>1.0</v>
      </c>
      <c r="F150" s="20" t="s">
        <v>102</v>
      </c>
      <c r="G150" s="42" t="s">
        <v>1017</v>
      </c>
      <c r="H150" s="6" t="s">
        <v>109</v>
      </c>
    </row>
    <row r="151">
      <c r="A151" s="19">
        <v>150.0</v>
      </c>
      <c r="B151" s="20" t="s">
        <v>917</v>
      </c>
      <c r="C151" s="20" t="s">
        <v>918</v>
      </c>
      <c r="D151" s="19">
        <v>11.0</v>
      </c>
      <c r="E151" s="19">
        <v>1.0</v>
      </c>
      <c r="F151" s="20" t="s">
        <v>102</v>
      </c>
      <c r="G151" s="42" t="s">
        <v>919</v>
      </c>
      <c r="H151" s="6" t="s">
        <v>104</v>
      </c>
      <c r="I151" s="6" t="s">
        <v>920</v>
      </c>
      <c r="J151" s="6" t="s">
        <v>39</v>
      </c>
    </row>
    <row r="152">
      <c r="A152" s="19">
        <v>151.0</v>
      </c>
      <c r="B152" s="20" t="s">
        <v>393</v>
      </c>
      <c r="C152" s="20" t="s">
        <v>394</v>
      </c>
      <c r="D152" s="19">
        <v>3.0</v>
      </c>
      <c r="E152" s="19">
        <v>1.0</v>
      </c>
      <c r="F152" s="20" t="s">
        <v>102</v>
      </c>
      <c r="G152" s="42" t="s">
        <v>395</v>
      </c>
      <c r="H152" s="6" t="s">
        <v>104</v>
      </c>
      <c r="I152" s="6" t="s">
        <v>396</v>
      </c>
      <c r="J152" s="6" t="s">
        <v>1487</v>
      </c>
    </row>
    <row r="153">
      <c r="A153" s="19">
        <v>152.0</v>
      </c>
      <c r="B153" s="20" t="s">
        <v>921</v>
      </c>
      <c r="C153" s="20" t="s">
        <v>922</v>
      </c>
      <c r="D153" s="19">
        <v>3.0</v>
      </c>
      <c r="E153" s="19">
        <v>1.0</v>
      </c>
      <c r="F153" s="20" t="s">
        <v>102</v>
      </c>
      <c r="G153" s="42" t="s">
        <v>923</v>
      </c>
      <c r="H153" s="6" t="s">
        <v>109</v>
      </c>
    </row>
    <row r="154">
      <c r="A154" s="19">
        <v>153.0</v>
      </c>
      <c r="B154" s="20" t="s">
        <v>116</v>
      </c>
      <c r="C154" s="20" t="s">
        <v>117</v>
      </c>
      <c r="D154" s="19">
        <v>4.0</v>
      </c>
      <c r="E154" s="19">
        <v>1.0</v>
      </c>
      <c r="F154" s="20" t="s">
        <v>102</v>
      </c>
      <c r="G154" s="42" t="s">
        <v>118</v>
      </c>
      <c r="H154" s="6" t="s">
        <v>104</v>
      </c>
      <c r="I154" s="6" t="s">
        <v>119</v>
      </c>
      <c r="J154" s="6" t="s">
        <v>1488</v>
      </c>
    </row>
    <row r="155">
      <c r="A155" s="19">
        <v>154.0</v>
      </c>
      <c r="B155" s="20" t="s">
        <v>552</v>
      </c>
      <c r="C155" s="20" t="s">
        <v>553</v>
      </c>
      <c r="D155" s="19">
        <v>57.0</v>
      </c>
      <c r="E155" s="19">
        <v>1.0</v>
      </c>
      <c r="F155" s="20" t="s">
        <v>102</v>
      </c>
      <c r="G155" s="42" t="s">
        <v>554</v>
      </c>
      <c r="H155" s="6" t="s">
        <v>104</v>
      </c>
      <c r="I155" s="6" t="s">
        <v>555</v>
      </c>
      <c r="J155" s="6" t="s">
        <v>1489</v>
      </c>
    </row>
    <row r="156">
      <c r="A156" s="19">
        <v>155.0</v>
      </c>
      <c r="B156" s="20" t="s">
        <v>869</v>
      </c>
      <c r="C156" s="20" t="s">
        <v>870</v>
      </c>
      <c r="D156" s="19">
        <v>37.0</v>
      </c>
      <c r="E156" s="19">
        <v>1.0</v>
      </c>
      <c r="F156" s="20" t="s">
        <v>102</v>
      </c>
      <c r="G156" s="42" t="s">
        <v>871</v>
      </c>
      <c r="H156" s="6" t="s">
        <v>104</v>
      </c>
      <c r="I156" s="6" t="s">
        <v>872</v>
      </c>
      <c r="J156" s="6" t="s">
        <v>1490</v>
      </c>
    </row>
    <row r="157">
      <c r="A157" s="19">
        <v>156.0</v>
      </c>
      <c r="B157" s="20" t="s">
        <v>837</v>
      </c>
      <c r="C157" s="20" t="s">
        <v>838</v>
      </c>
      <c r="D157" s="19">
        <v>17.0</v>
      </c>
      <c r="E157" s="19">
        <v>1.0</v>
      </c>
      <c r="F157" s="20" t="s">
        <v>102</v>
      </c>
      <c r="G157" s="42" t="s">
        <v>839</v>
      </c>
      <c r="H157" s="6" t="s">
        <v>104</v>
      </c>
      <c r="I157" s="6" t="s">
        <v>840</v>
      </c>
      <c r="J157" s="6" t="s">
        <v>1491</v>
      </c>
    </row>
    <row r="158">
      <c r="A158" s="19">
        <v>157.0</v>
      </c>
      <c r="B158" s="20" t="s">
        <v>217</v>
      </c>
      <c r="C158" s="20" t="s">
        <v>218</v>
      </c>
      <c r="D158" s="19">
        <v>28.0</v>
      </c>
      <c r="E158" s="19">
        <v>1.0</v>
      </c>
      <c r="F158" s="20" t="s">
        <v>102</v>
      </c>
      <c r="G158" s="42" t="s">
        <v>219</v>
      </c>
      <c r="H158" s="6" t="s">
        <v>104</v>
      </c>
      <c r="I158" s="6" t="s">
        <v>220</v>
      </c>
      <c r="J158" s="6" t="s">
        <v>1462</v>
      </c>
      <c r="K158" s="6" t="s">
        <v>1492</v>
      </c>
    </row>
    <row r="159">
      <c r="A159" s="19">
        <v>158.0</v>
      </c>
      <c r="B159" s="20" t="s">
        <v>641</v>
      </c>
      <c r="C159" s="20" t="s">
        <v>642</v>
      </c>
      <c r="D159" s="19">
        <v>7.0</v>
      </c>
      <c r="E159" s="19">
        <v>1.0</v>
      </c>
      <c r="F159" s="20" t="s">
        <v>102</v>
      </c>
      <c r="G159" s="42" t="s">
        <v>643</v>
      </c>
      <c r="H159" s="6" t="s">
        <v>104</v>
      </c>
      <c r="I159" s="6" t="s">
        <v>644</v>
      </c>
      <c r="J159" s="6" t="s">
        <v>1493</v>
      </c>
    </row>
    <row r="160">
      <c r="A160" s="19">
        <v>159.0</v>
      </c>
      <c r="B160" s="20" t="s">
        <v>421</v>
      </c>
      <c r="C160" s="20" t="s">
        <v>422</v>
      </c>
      <c r="D160" s="19">
        <v>2.0</v>
      </c>
      <c r="E160" s="19">
        <v>1.0</v>
      </c>
      <c r="F160" s="20" t="s">
        <v>423</v>
      </c>
      <c r="G160" s="42" t="s">
        <v>424</v>
      </c>
      <c r="H160" s="6" t="s">
        <v>104</v>
      </c>
      <c r="I160" s="6" t="s">
        <v>425</v>
      </c>
      <c r="J160" s="6" t="s">
        <v>1494</v>
      </c>
    </row>
    <row r="161">
      <c r="A161" s="19">
        <v>160.0</v>
      </c>
      <c r="B161" s="20" t="s">
        <v>969</v>
      </c>
      <c r="C161" s="20" t="s">
        <v>970</v>
      </c>
      <c r="D161" s="19">
        <v>9.0</v>
      </c>
      <c r="E161" s="19">
        <v>1.0</v>
      </c>
      <c r="F161" s="20" t="s">
        <v>102</v>
      </c>
      <c r="G161" s="42" t="s">
        <v>971</v>
      </c>
      <c r="H161" s="6" t="s">
        <v>104</v>
      </c>
      <c r="I161" s="6" t="s">
        <v>972</v>
      </c>
      <c r="J161" s="6" t="s">
        <v>1495</v>
      </c>
    </row>
    <row r="162">
      <c r="A162" s="19">
        <v>161.0</v>
      </c>
      <c r="B162" s="20" t="s">
        <v>1027</v>
      </c>
      <c r="C162" s="20" t="s">
        <v>1028</v>
      </c>
      <c r="D162" s="19">
        <v>54.0</v>
      </c>
      <c r="E162" s="19">
        <v>1.0</v>
      </c>
      <c r="F162" s="20" t="s">
        <v>102</v>
      </c>
      <c r="G162" s="42" t="s">
        <v>1029</v>
      </c>
      <c r="H162" s="6" t="s">
        <v>104</v>
      </c>
      <c r="I162" s="6" t="s">
        <v>1030</v>
      </c>
      <c r="J162" s="6" t="s">
        <v>1496</v>
      </c>
    </row>
    <row r="163">
      <c r="A163" s="19">
        <v>162.0</v>
      </c>
      <c r="B163" s="20" t="s">
        <v>669</v>
      </c>
      <c r="C163" s="20" t="s">
        <v>670</v>
      </c>
      <c r="D163" s="19">
        <v>17.0</v>
      </c>
      <c r="E163" s="19">
        <v>1.0</v>
      </c>
      <c r="F163" s="20" t="s">
        <v>102</v>
      </c>
      <c r="G163" s="42" t="s">
        <v>671</v>
      </c>
      <c r="H163" s="6" t="s">
        <v>104</v>
      </c>
      <c r="I163" s="6" t="s">
        <v>672</v>
      </c>
      <c r="J163" s="6" t="s">
        <v>1497</v>
      </c>
    </row>
    <row r="164">
      <c r="A164" s="19">
        <v>163.0</v>
      </c>
      <c r="B164" s="20" t="s">
        <v>1148</v>
      </c>
      <c r="C164" s="20" t="s">
        <v>1149</v>
      </c>
      <c r="D164" s="19">
        <v>1.0</v>
      </c>
      <c r="E164" s="19">
        <v>1.0</v>
      </c>
      <c r="F164" s="20" t="s">
        <v>102</v>
      </c>
      <c r="G164" s="42" t="s">
        <v>1150</v>
      </c>
      <c r="H164" s="6" t="s">
        <v>109</v>
      </c>
    </row>
    <row r="165">
      <c r="A165" s="19">
        <v>164.0</v>
      </c>
      <c r="B165" s="20" t="s">
        <v>633</v>
      </c>
      <c r="C165" s="20" t="s">
        <v>634</v>
      </c>
      <c r="D165" s="19">
        <v>6.0</v>
      </c>
      <c r="E165" s="19">
        <v>1.0</v>
      </c>
      <c r="F165" s="20" t="s">
        <v>102</v>
      </c>
      <c r="G165" s="42" t="s">
        <v>635</v>
      </c>
      <c r="H165" s="6" t="s">
        <v>104</v>
      </c>
      <c r="I165" s="6" t="s">
        <v>636</v>
      </c>
      <c r="J165" s="6" t="s">
        <v>1498</v>
      </c>
    </row>
    <row r="166">
      <c r="A166" s="19">
        <v>165.0</v>
      </c>
      <c r="B166" s="20" t="s">
        <v>1317</v>
      </c>
      <c r="C166" s="20" t="s">
        <v>1318</v>
      </c>
      <c r="D166" s="19">
        <v>42.0</v>
      </c>
      <c r="E166" s="19">
        <v>1.0</v>
      </c>
      <c r="F166" s="20" t="s">
        <v>102</v>
      </c>
      <c r="G166" s="42" t="s">
        <v>1319</v>
      </c>
      <c r="H166" s="6" t="s">
        <v>104</v>
      </c>
      <c r="I166" s="6" t="s">
        <v>1320</v>
      </c>
      <c r="J166" s="6" t="s">
        <v>1499</v>
      </c>
    </row>
    <row r="167">
      <c r="A167" s="19">
        <v>166.0</v>
      </c>
      <c r="B167" s="20" t="s">
        <v>269</v>
      </c>
      <c r="C167" s="20" t="s">
        <v>270</v>
      </c>
      <c r="D167" s="19">
        <v>9.0</v>
      </c>
      <c r="E167" s="19">
        <v>1.0</v>
      </c>
      <c r="F167" s="20" t="s">
        <v>102</v>
      </c>
      <c r="G167" s="42" t="s">
        <v>271</v>
      </c>
      <c r="H167" s="6" t="s">
        <v>104</v>
      </c>
      <c r="I167" s="6" t="s">
        <v>272</v>
      </c>
      <c r="J167" s="6" t="s">
        <v>1426</v>
      </c>
    </row>
    <row r="168">
      <c r="A168" s="19">
        <v>167.0</v>
      </c>
      <c r="B168" s="20" t="s">
        <v>1277</v>
      </c>
      <c r="C168" s="20" t="s">
        <v>1278</v>
      </c>
      <c r="D168" s="19">
        <v>4.0</v>
      </c>
      <c r="E168" s="19">
        <v>1.0</v>
      </c>
      <c r="F168" s="20" t="s">
        <v>102</v>
      </c>
      <c r="G168" s="42" t="s">
        <v>1279</v>
      </c>
      <c r="H168" s="6" t="s">
        <v>109</v>
      </c>
    </row>
    <row r="169">
      <c r="A169" s="19">
        <v>168.0</v>
      </c>
      <c r="B169" s="20" t="s">
        <v>913</v>
      </c>
      <c r="C169" s="20" t="s">
        <v>914</v>
      </c>
      <c r="D169" s="19">
        <v>5.0</v>
      </c>
      <c r="E169" s="19">
        <v>1.0</v>
      </c>
      <c r="F169" s="20" t="s">
        <v>102</v>
      </c>
      <c r="G169" s="42" t="s">
        <v>915</v>
      </c>
      <c r="H169" s="6" t="s">
        <v>104</v>
      </c>
      <c r="I169" s="6" t="s">
        <v>916</v>
      </c>
      <c r="J169" s="6" t="s">
        <v>1462</v>
      </c>
      <c r="K169" s="6" t="s">
        <v>1500</v>
      </c>
    </row>
    <row r="170">
      <c r="A170" s="19">
        <v>169.0</v>
      </c>
      <c r="B170" s="20" t="s">
        <v>1205</v>
      </c>
      <c r="C170" s="20" t="s">
        <v>1206</v>
      </c>
      <c r="D170" s="19">
        <v>12.0</v>
      </c>
      <c r="E170" s="19">
        <v>1.0</v>
      </c>
      <c r="F170" s="20" t="s">
        <v>102</v>
      </c>
      <c r="G170" s="42" t="s">
        <v>1207</v>
      </c>
      <c r="H170" s="6" t="s">
        <v>104</v>
      </c>
      <c r="I170" s="6" t="s">
        <v>1208</v>
      </c>
      <c r="J170" s="6" t="s">
        <v>1481</v>
      </c>
    </row>
    <row r="171">
      <c r="A171" s="19">
        <v>170.0</v>
      </c>
      <c r="B171" s="20" t="s">
        <v>765</v>
      </c>
      <c r="C171" s="20" t="s">
        <v>766</v>
      </c>
      <c r="D171" s="19">
        <v>8.0</v>
      </c>
      <c r="E171" s="19">
        <v>1.0</v>
      </c>
      <c r="F171" s="20" t="s">
        <v>102</v>
      </c>
      <c r="G171" s="42" t="s">
        <v>767</v>
      </c>
      <c r="H171" s="6" t="s">
        <v>104</v>
      </c>
      <c r="I171" s="6" t="s">
        <v>768</v>
      </c>
      <c r="J171" s="6" t="s">
        <v>1501</v>
      </c>
    </row>
    <row r="172">
      <c r="A172" s="19">
        <v>171.0</v>
      </c>
      <c r="B172" s="20" t="s">
        <v>1193</v>
      </c>
      <c r="C172" s="20" t="s">
        <v>1194</v>
      </c>
      <c r="D172" s="19">
        <v>4.0</v>
      </c>
      <c r="E172" s="19">
        <v>1.0</v>
      </c>
      <c r="F172" s="20" t="s">
        <v>102</v>
      </c>
      <c r="G172" s="45" t="s">
        <v>1195</v>
      </c>
      <c r="H172" s="6" t="s">
        <v>104</v>
      </c>
      <c r="I172" s="6" t="s">
        <v>1196</v>
      </c>
      <c r="J172" s="6" t="s">
        <v>74</v>
      </c>
    </row>
    <row r="173">
      <c r="A173" s="19">
        <v>172.0</v>
      </c>
      <c r="B173" s="20" t="s">
        <v>305</v>
      </c>
      <c r="C173" s="20" t="s">
        <v>306</v>
      </c>
      <c r="D173" s="19">
        <v>20.0</v>
      </c>
      <c r="E173" s="19">
        <v>1.0</v>
      </c>
      <c r="F173" s="20" t="s">
        <v>102</v>
      </c>
      <c r="G173" s="42" t="s">
        <v>307</v>
      </c>
      <c r="H173" s="6" t="s">
        <v>104</v>
      </c>
      <c r="I173" s="6" t="s">
        <v>308</v>
      </c>
      <c r="J173" s="6" t="s">
        <v>1502</v>
      </c>
    </row>
    <row r="174">
      <c r="A174" s="19">
        <v>173.0</v>
      </c>
      <c r="B174" s="20" t="s">
        <v>1337</v>
      </c>
      <c r="C174" s="20" t="s">
        <v>1338</v>
      </c>
      <c r="D174" s="19">
        <v>9.0</v>
      </c>
      <c r="E174" s="19">
        <v>1.0</v>
      </c>
      <c r="F174" s="20" t="s">
        <v>102</v>
      </c>
      <c r="G174" s="42" t="s">
        <v>1339</v>
      </c>
      <c r="H174" s="6" t="s">
        <v>104</v>
      </c>
      <c r="I174" s="6" t="s">
        <v>1340</v>
      </c>
      <c r="J174" s="6" t="s">
        <v>1426</v>
      </c>
    </row>
    <row r="175">
      <c r="A175" s="19">
        <v>174.0</v>
      </c>
      <c r="B175" s="20" t="s">
        <v>185</v>
      </c>
      <c r="C175" s="20" t="s">
        <v>186</v>
      </c>
      <c r="D175" s="19">
        <v>2.0</v>
      </c>
      <c r="E175" s="19">
        <v>1.0</v>
      </c>
      <c r="F175" s="20" t="s">
        <v>102</v>
      </c>
      <c r="G175" s="45" t="s">
        <v>187</v>
      </c>
      <c r="H175" s="6" t="s">
        <v>104</v>
      </c>
      <c r="I175" s="6" t="s">
        <v>188</v>
      </c>
      <c r="J175" s="6" t="s">
        <v>1462</v>
      </c>
      <c r="K175" s="6" t="s">
        <v>1503</v>
      </c>
    </row>
    <row r="176">
      <c r="A176" s="19">
        <v>175.0</v>
      </c>
      <c r="B176" s="20" t="s">
        <v>564</v>
      </c>
      <c r="C176" s="20" t="s">
        <v>565</v>
      </c>
      <c r="D176" s="19">
        <v>6.0</v>
      </c>
      <c r="E176" s="19">
        <v>1.0</v>
      </c>
      <c r="F176" s="20" t="s">
        <v>102</v>
      </c>
      <c r="G176" s="42" t="s">
        <v>566</v>
      </c>
      <c r="H176" s="6" t="s">
        <v>104</v>
      </c>
      <c r="I176" s="6" t="s">
        <v>567</v>
      </c>
      <c r="J176" s="6" t="s">
        <v>1494</v>
      </c>
    </row>
    <row r="177">
      <c r="A177" s="19">
        <v>176.0</v>
      </c>
      <c r="B177" s="20" t="s">
        <v>909</v>
      </c>
      <c r="C177" s="20" t="s">
        <v>910</v>
      </c>
      <c r="D177" s="19">
        <v>33.0</v>
      </c>
      <c r="E177" s="19">
        <v>1.0</v>
      </c>
      <c r="F177" s="20" t="s">
        <v>102</v>
      </c>
      <c r="G177" s="42" t="s">
        <v>911</v>
      </c>
      <c r="H177" s="6" t="s">
        <v>104</v>
      </c>
      <c r="I177" s="6" t="s">
        <v>912</v>
      </c>
      <c r="J177" s="6" t="s">
        <v>1504</v>
      </c>
    </row>
    <row r="178">
      <c r="A178" s="19">
        <v>177.0</v>
      </c>
      <c r="B178" s="20" t="s">
        <v>120</v>
      </c>
      <c r="C178" s="20" t="s">
        <v>121</v>
      </c>
      <c r="D178" s="19">
        <v>6.0</v>
      </c>
      <c r="E178" s="19">
        <v>1.0</v>
      </c>
      <c r="F178" s="20" t="s">
        <v>102</v>
      </c>
      <c r="G178" s="42" t="s">
        <v>122</v>
      </c>
      <c r="H178" s="6" t="s">
        <v>104</v>
      </c>
      <c r="I178" s="6" t="s">
        <v>123</v>
      </c>
      <c r="J178" s="6" t="s">
        <v>1462</v>
      </c>
      <c r="K178" s="6" t="s">
        <v>1505</v>
      </c>
    </row>
    <row r="179">
      <c r="A179" s="19">
        <v>178.0</v>
      </c>
      <c r="B179" s="20" t="s">
        <v>604</v>
      </c>
      <c r="C179" s="20" t="s">
        <v>605</v>
      </c>
      <c r="D179" s="19">
        <v>11.0</v>
      </c>
      <c r="E179" s="19">
        <v>1.0</v>
      </c>
      <c r="F179" s="20" t="s">
        <v>102</v>
      </c>
      <c r="G179" s="42" t="s">
        <v>606</v>
      </c>
      <c r="H179" s="6" t="s">
        <v>104</v>
      </c>
      <c r="I179" s="6" t="s">
        <v>607</v>
      </c>
      <c r="J179" s="6" t="s">
        <v>1498</v>
      </c>
    </row>
    <row r="180">
      <c r="A180" s="19">
        <v>179.0</v>
      </c>
      <c r="B180" s="20" t="s">
        <v>865</v>
      </c>
      <c r="C180" s="20" t="s">
        <v>866</v>
      </c>
      <c r="D180" s="19">
        <v>7.0</v>
      </c>
      <c r="E180" s="19">
        <v>1.0</v>
      </c>
      <c r="F180" s="20" t="s">
        <v>102</v>
      </c>
      <c r="G180" s="42" t="s">
        <v>867</v>
      </c>
      <c r="H180" s="6" t="s">
        <v>104</v>
      </c>
      <c r="I180" s="6" t="s">
        <v>868</v>
      </c>
      <c r="J180" s="6" t="s">
        <v>1506</v>
      </c>
    </row>
    <row r="181">
      <c r="A181" s="19">
        <v>180.0</v>
      </c>
      <c r="B181" s="20" t="s">
        <v>945</v>
      </c>
      <c r="C181" s="20" t="s">
        <v>946</v>
      </c>
      <c r="D181" s="19">
        <v>15.0</v>
      </c>
      <c r="E181" s="19">
        <v>1.0</v>
      </c>
      <c r="F181" s="20" t="s">
        <v>102</v>
      </c>
      <c r="G181" s="42" t="s">
        <v>947</v>
      </c>
      <c r="H181" s="6" t="s">
        <v>104</v>
      </c>
      <c r="I181" s="6" t="s">
        <v>948</v>
      </c>
      <c r="J181" s="6" t="s">
        <v>1507</v>
      </c>
    </row>
    <row r="182">
      <c r="A182" s="19">
        <v>181.0</v>
      </c>
      <c r="B182" s="20" t="s">
        <v>1349</v>
      </c>
      <c r="C182" s="20" t="s">
        <v>1350</v>
      </c>
      <c r="D182" s="19">
        <v>8.0</v>
      </c>
      <c r="E182" s="19">
        <v>1.0</v>
      </c>
      <c r="F182" s="20" t="s">
        <v>102</v>
      </c>
      <c r="G182" s="42" t="s">
        <v>1351</v>
      </c>
      <c r="H182" s="6" t="s">
        <v>104</v>
      </c>
      <c r="I182" s="6" t="s">
        <v>1352</v>
      </c>
      <c r="J182" s="6" t="s">
        <v>1508</v>
      </c>
    </row>
    <row r="183">
      <c r="A183" s="19">
        <v>182.0</v>
      </c>
      <c r="B183" s="20" t="s">
        <v>1095</v>
      </c>
      <c r="C183" s="20" t="s">
        <v>1096</v>
      </c>
      <c r="D183" s="19">
        <v>7.0</v>
      </c>
      <c r="E183" s="19">
        <v>1.0</v>
      </c>
      <c r="F183" s="20" t="s">
        <v>102</v>
      </c>
      <c r="G183" s="42" t="s">
        <v>1097</v>
      </c>
      <c r="H183" s="6" t="s">
        <v>104</v>
      </c>
      <c r="I183" s="6" t="s">
        <v>1098</v>
      </c>
      <c r="J183" s="6" t="s">
        <v>1509</v>
      </c>
    </row>
    <row r="184">
      <c r="A184" s="19">
        <v>183.0</v>
      </c>
      <c r="B184" s="20" t="s">
        <v>1047</v>
      </c>
      <c r="C184" s="20" t="s">
        <v>1048</v>
      </c>
      <c r="D184" s="19">
        <v>2.0</v>
      </c>
      <c r="E184" s="19">
        <v>1.0</v>
      </c>
      <c r="F184" s="20" t="s">
        <v>102</v>
      </c>
      <c r="G184" s="42" t="s">
        <v>1049</v>
      </c>
      <c r="H184" s="6" t="s">
        <v>104</v>
      </c>
      <c r="I184" s="6" t="s">
        <v>1050</v>
      </c>
      <c r="J184" s="6" t="s">
        <v>1510</v>
      </c>
    </row>
    <row r="185">
      <c r="A185" s="19">
        <v>184.0</v>
      </c>
      <c r="B185" s="20" t="s">
        <v>1269</v>
      </c>
      <c r="C185" s="20" t="s">
        <v>1270</v>
      </c>
      <c r="D185" s="19">
        <v>1.0</v>
      </c>
      <c r="E185" s="19">
        <v>1.0</v>
      </c>
      <c r="F185" s="20" t="s">
        <v>102</v>
      </c>
      <c r="G185" s="42" t="s">
        <v>1271</v>
      </c>
      <c r="H185" s="6" t="s">
        <v>104</v>
      </c>
      <c r="I185" s="6" t="s">
        <v>1272</v>
      </c>
      <c r="J185" s="6" t="s">
        <v>13</v>
      </c>
    </row>
    <row r="186">
      <c r="A186" s="19">
        <v>185.0</v>
      </c>
      <c r="B186" s="20" t="s">
        <v>1152</v>
      </c>
      <c r="C186" s="20" t="s">
        <v>1153</v>
      </c>
      <c r="D186" s="19">
        <v>66.0</v>
      </c>
      <c r="E186" s="19">
        <v>1.0</v>
      </c>
      <c r="F186" s="20" t="s">
        <v>102</v>
      </c>
      <c r="G186" s="42" t="s">
        <v>1154</v>
      </c>
      <c r="H186" s="6" t="s">
        <v>104</v>
      </c>
      <c r="I186" s="6" t="s">
        <v>1155</v>
      </c>
      <c r="J186" s="48" t="s">
        <v>1511</v>
      </c>
    </row>
    <row r="187">
      <c r="A187" s="19">
        <v>186.0</v>
      </c>
      <c r="B187" s="20" t="s">
        <v>985</v>
      </c>
      <c r="C187" s="20" t="s">
        <v>986</v>
      </c>
      <c r="D187" s="19">
        <v>1.0</v>
      </c>
      <c r="E187" s="19">
        <v>1.0</v>
      </c>
      <c r="F187" s="20" t="s">
        <v>102</v>
      </c>
      <c r="G187" s="42" t="s">
        <v>987</v>
      </c>
      <c r="H187" s="6" t="s">
        <v>104</v>
      </c>
      <c r="I187" s="6" t="s">
        <v>988</v>
      </c>
      <c r="J187" s="6" t="s">
        <v>1426</v>
      </c>
    </row>
    <row r="188">
      <c r="A188" s="19">
        <v>187.0</v>
      </c>
      <c r="B188" s="20" t="s">
        <v>1249</v>
      </c>
      <c r="C188" s="20" t="s">
        <v>1250</v>
      </c>
      <c r="D188" s="19">
        <v>4.0</v>
      </c>
      <c r="E188" s="19">
        <v>1.0</v>
      </c>
      <c r="F188" s="20" t="s">
        <v>102</v>
      </c>
      <c r="G188" s="42" t="s">
        <v>1251</v>
      </c>
      <c r="H188" s="6" t="s">
        <v>104</v>
      </c>
      <c r="I188" s="6" t="s">
        <v>1252</v>
      </c>
      <c r="J188" s="6" t="s">
        <v>1459</v>
      </c>
    </row>
    <row r="189">
      <c r="A189" s="19">
        <v>188.0</v>
      </c>
      <c r="B189" s="20" t="s">
        <v>1091</v>
      </c>
      <c r="C189" s="20" t="s">
        <v>1092</v>
      </c>
      <c r="D189" s="19">
        <v>31.0</v>
      </c>
      <c r="E189" s="19">
        <v>1.0</v>
      </c>
      <c r="F189" s="20" t="s">
        <v>102</v>
      </c>
      <c r="G189" s="42" t="s">
        <v>1093</v>
      </c>
      <c r="H189" s="6" t="s">
        <v>104</v>
      </c>
      <c r="I189" s="6" t="s">
        <v>1094</v>
      </c>
      <c r="J189" s="6" t="s">
        <v>1512</v>
      </c>
    </row>
    <row r="190">
      <c r="A190" s="19">
        <v>189.0</v>
      </c>
      <c r="B190" s="20" t="s">
        <v>897</v>
      </c>
      <c r="C190" s="20" t="s">
        <v>898</v>
      </c>
      <c r="D190" s="19">
        <v>5.0</v>
      </c>
      <c r="E190" s="19">
        <v>1.0</v>
      </c>
      <c r="F190" s="20" t="s">
        <v>102</v>
      </c>
      <c r="G190" s="42" t="s">
        <v>899</v>
      </c>
      <c r="H190" s="6" t="s">
        <v>104</v>
      </c>
      <c r="I190" s="6" t="s">
        <v>900</v>
      </c>
      <c r="J190" s="6" t="s">
        <v>1486</v>
      </c>
    </row>
    <row r="191">
      <c r="A191" s="19">
        <v>190.0</v>
      </c>
      <c r="B191" s="20" t="s">
        <v>321</v>
      </c>
      <c r="C191" s="20" t="s">
        <v>322</v>
      </c>
      <c r="D191" s="19">
        <v>8.0</v>
      </c>
      <c r="E191" s="19">
        <v>1.0</v>
      </c>
      <c r="F191" s="20" t="s">
        <v>102</v>
      </c>
      <c r="G191" s="42" t="s">
        <v>323</v>
      </c>
      <c r="H191" s="6" t="s">
        <v>104</v>
      </c>
      <c r="I191" s="6" t="s">
        <v>324</v>
      </c>
      <c r="J191" s="6" t="s">
        <v>1426</v>
      </c>
    </row>
    <row r="192">
      <c r="A192" s="19">
        <v>191.0</v>
      </c>
      <c r="B192" s="20" t="s">
        <v>625</v>
      </c>
      <c r="C192" s="20" t="s">
        <v>626</v>
      </c>
      <c r="D192" s="19">
        <v>7.0</v>
      </c>
      <c r="E192" s="19">
        <v>1.0</v>
      </c>
      <c r="F192" s="20" t="s">
        <v>102</v>
      </c>
      <c r="G192" s="42" t="s">
        <v>627</v>
      </c>
      <c r="H192" s="6" t="s">
        <v>104</v>
      </c>
      <c r="I192" s="6" t="s">
        <v>628</v>
      </c>
      <c r="J192" s="6" t="s">
        <v>1426</v>
      </c>
    </row>
    <row r="193">
      <c r="A193" s="19">
        <v>192.0</v>
      </c>
      <c r="B193" s="20" t="s">
        <v>761</v>
      </c>
      <c r="C193" s="20" t="s">
        <v>762</v>
      </c>
      <c r="D193" s="19">
        <v>7.0</v>
      </c>
      <c r="E193" s="19">
        <v>1.0</v>
      </c>
      <c r="F193" s="20" t="s">
        <v>102</v>
      </c>
      <c r="G193" s="42" t="s">
        <v>763</v>
      </c>
      <c r="H193" s="6" t="s">
        <v>104</v>
      </c>
      <c r="I193" s="6" t="s">
        <v>764</v>
      </c>
      <c r="J193" s="6" t="s">
        <v>1513</v>
      </c>
    </row>
    <row r="194">
      <c r="A194" s="19">
        <v>193.0</v>
      </c>
      <c r="B194" s="20" t="s">
        <v>273</v>
      </c>
      <c r="C194" s="20" t="s">
        <v>274</v>
      </c>
      <c r="D194" s="19">
        <v>1.0</v>
      </c>
      <c r="E194" s="19">
        <v>1.0</v>
      </c>
      <c r="F194" s="20" t="s">
        <v>102</v>
      </c>
      <c r="G194" s="42" t="s">
        <v>275</v>
      </c>
      <c r="H194" s="6" t="s">
        <v>104</v>
      </c>
      <c r="I194" s="6" t="s">
        <v>276</v>
      </c>
      <c r="J194" s="6" t="s">
        <v>1514</v>
      </c>
    </row>
    <row r="195">
      <c r="A195" s="19">
        <v>194.0</v>
      </c>
      <c r="B195" s="20" t="s">
        <v>572</v>
      </c>
      <c r="C195" s="20" t="s">
        <v>573</v>
      </c>
      <c r="D195" s="19">
        <v>3.0</v>
      </c>
      <c r="E195" s="19">
        <v>1.0</v>
      </c>
      <c r="F195" s="20" t="s">
        <v>102</v>
      </c>
      <c r="G195" s="42" t="s">
        <v>574</v>
      </c>
      <c r="H195" s="6" t="s">
        <v>104</v>
      </c>
      <c r="I195" s="6" t="s">
        <v>575</v>
      </c>
      <c r="J195" s="6" t="s">
        <v>1515</v>
      </c>
    </row>
    <row r="196">
      <c r="A196" s="19">
        <v>195.0</v>
      </c>
      <c r="B196" s="20" t="s">
        <v>1333</v>
      </c>
      <c r="C196" s="20" t="s">
        <v>1334</v>
      </c>
      <c r="D196" s="19">
        <v>72.0</v>
      </c>
      <c r="E196" s="19">
        <v>1.0</v>
      </c>
      <c r="F196" s="20" t="s">
        <v>102</v>
      </c>
      <c r="G196" s="42" t="s">
        <v>1335</v>
      </c>
      <c r="H196" s="6" t="s">
        <v>104</v>
      </c>
      <c r="I196" s="6" t="s">
        <v>1336</v>
      </c>
      <c r="J196" s="6" t="s">
        <v>1516</v>
      </c>
    </row>
    <row r="197">
      <c r="A197" s="19">
        <v>196.0</v>
      </c>
      <c r="B197" s="20" t="s">
        <v>560</v>
      </c>
      <c r="C197" s="20" t="s">
        <v>561</v>
      </c>
      <c r="D197" s="19">
        <v>45.0</v>
      </c>
      <c r="E197" s="19">
        <v>1.0</v>
      </c>
      <c r="F197" s="20" t="s">
        <v>102</v>
      </c>
      <c r="G197" s="42" t="s">
        <v>562</v>
      </c>
      <c r="H197" s="6" t="s">
        <v>104</v>
      </c>
      <c r="I197" s="6" t="s">
        <v>563</v>
      </c>
      <c r="J197" s="6" t="s">
        <v>1517</v>
      </c>
    </row>
    <row r="198">
      <c r="A198" s="19">
        <v>197.0</v>
      </c>
      <c r="B198" s="20" t="s">
        <v>285</v>
      </c>
      <c r="C198" s="20" t="s">
        <v>286</v>
      </c>
      <c r="D198" s="19">
        <v>1.0</v>
      </c>
      <c r="E198" s="19">
        <v>1.0</v>
      </c>
      <c r="F198" s="20" t="s">
        <v>102</v>
      </c>
      <c r="G198" s="45" t="s">
        <v>287</v>
      </c>
      <c r="H198" s="6" t="s">
        <v>104</v>
      </c>
      <c r="I198" s="6" t="s">
        <v>288</v>
      </c>
      <c r="J198" s="6" t="s">
        <v>1518</v>
      </c>
    </row>
    <row r="199">
      <c r="A199" s="19">
        <v>198.0</v>
      </c>
      <c r="B199" s="20" t="s">
        <v>476</v>
      </c>
      <c r="C199" s="20" t="s">
        <v>477</v>
      </c>
      <c r="D199" s="19">
        <v>1.0</v>
      </c>
      <c r="E199" s="19">
        <v>1.0</v>
      </c>
      <c r="F199" s="20" t="s">
        <v>102</v>
      </c>
      <c r="G199" s="42" t="s">
        <v>478</v>
      </c>
      <c r="H199" s="6" t="s">
        <v>104</v>
      </c>
      <c r="I199" s="6" t="s">
        <v>479</v>
      </c>
      <c r="J199" s="6" t="s">
        <v>1519</v>
      </c>
    </row>
    <row r="200">
      <c r="A200" s="19">
        <v>199.0</v>
      </c>
      <c r="B200" s="20" t="s">
        <v>857</v>
      </c>
      <c r="C200" s="20" t="s">
        <v>858</v>
      </c>
      <c r="D200" s="19">
        <v>24.0</v>
      </c>
      <c r="E200" s="19">
        <v>1.0</v>
      </c>
      <c r="F200" s="20" t="s">
        <v>102</v>
      </c>
      <c r="G200" s="42" t="s">
        <v>859</v>
      </c>
      <c r="H200" s="6" t="s">
        <v>109</v>
      </c>
    </row>
    <row r="201">
      <c r="A201" s="19">
        <v>200.0</v>
      </c>
      <c r="B201" s="20" t="s">
        <v>1071</v>
      </c>
      <c r="C201" s="20" t="s">
        <v>1072</v>
      </c>
      <c r="D201" s="19">
        <v>19.0</v>
      </c>
      <c r="E201" s="19">
        <v>1.0</v>
      </c>
      <c r="F201" s="20" t="s">
        <v>102</v>
      </c>
      <c r="G201" s="45" t="s">
        <v>1073</v>
      </c>
      <c r="H201" s="6" t="s">
        <v>104</v>
      </c>
      <c r="I201" s="6" t="s">
        <v>1074</v>
      </c>
      <c r="J201" s="6" t="s">
        <v>1520</v>
      </c>
    </row>
    <row r="202">
      <c r="A202" s="19">
        <v>201.0</v>
      </c>
      <c r="B202" s="20" t="s">
        <v>377</v>
      </c>
      <c r="C202" s="20" t="s">
        <v>378</v>
      </c>
      <c r="D202" s="19">
        <v>1.0</v>
      </c>
      <c r="E202" s="19">
        <v>1.0</v>
      </c>
      <c r="F202" s="20" t="s">
        <v>102</v>
      </c>
      <c r="G202" s="42" t="s">
        <v>379</v>
      </c>
      <c r="H202" s="6" t="s">
        <v>104</v>
      </c>
      <c r="I202" s="6" t="s">
        <v>380</v>
      </c>
      <c r="J202" s="6" t="s">
        <v>1521</v>
      </c>
    </row>
    <row r="203">
      <c r="A203" s="19">
        <v>202.0</v>
      </c>
      <c r="B203" s="20" t="s">
        <v>893</v>
      </c>
      <c r="C203" s="20" t="s">
        <v>894</v>
      </c>
      <c r="D203" s="19">
        <v>13.0</v>
      </c>
      <c r="E203" s="19">
        <v>1.0</v>
      </c>
      <c r="F203" s="20" t="s">
        <v>102</v>
      </c>
      <c r="G203" s="42" t="s">
        <v>895</v>
      </c>
      <c r="H203" s="6" t="s">
        <v>104</v>
      </c>
      <c r="I203" s="6" t="s">
        <v>896</v>
      </c>
      <c r="J203" s="6" t="s">
        <v>1426</v>
      </c>
    </row>
    <row r="204">
      <c r="A204" s="19">
        <v>203.0</v>
      </c>
      <c r="B204" s="20" t="s">
        <v>124</v>
      </c>
      <c r="C204" s="20" t="s">
        <v>125</v>
      </c>
      <c r="D204" s="19">
        <v>2.0</v>
      </c>
      <c r="E204" s="19">
        <v>1.0</v>
      </c>
      <c r="F204" s="20" t="s">
        <v>102</v>
      </c>
      <c r="G204" s="42" t="s">
        <v>126</v>
      </c>
      <c r="H204" s="6" t="s">
        <v>104</v>
      </c>
      <c r="I204" s="6" t="s">
        <v>127</v>
      </c>
      <c r="J204" s="6" t="s">
        <v>1522</v>
      </c>
    </row>
    <row r="205">
      <c r="A205" s="19">
        <v>204.0</v>
      </c>
      <c r="B205" s="20" t="s">
        <v>973</v>
      </c>
      <c r="C205" s="20" t="s">
        <v>974</v>
      </c>
      <c r="D205" s="19">
        <v>4.0</v>
      </c>
      <c r="E205" s="19">
        <v>1.0</v>
      </c>
      <c r="F205" s="20" t="s">
        <v>102</v>
      </c>
      <c r="G205" s="42" t="s">
        <v>975</v>
      </c>
      <c r="H205" s="6" t="s">
        <v>104</v>
      </c>
      <c r="I205" s="6" t="s">
        <v>976</v>
      </c>
      <c r="J205" s="6" t="s">
        <v>74</v>
      </c>
    </row>
    <row r="206">
      <c r="A206" s="19">
        <v>205.0</v>
      </c>
      <c r="B206" s="20" t="s">
        <v>721</v>
      </c>
      <c r="C206" s="20" t="s">
        <v>722</v>
      </c>
      <c r="D206" s="19">
        <v>45.0</v>
      </c>
      <c r="E206" s="19">
        <v>1.0</v>
      </c>
      <c r="F206" s="20" t="s">
        <v>102</v>
      </c>
      <c r="G206" s="42" t="s">
        <v>723</v>
      </c>
      <c r="H206" s="6" t="s">
        <v>109</v>
      </c>
    </row>
    <row r="207">
      <c r="A207" s="19">
        <v>206.0</v>
      </c>
      <c r="B207" s="20" t="s">
        <v>237</v>
      </c>
      <c r="C207" s="20" t="s">
        <v>238</v>
      </c>
      <c r="D207" s="19">
        <v>5.0</v>
      </c>
      <c r="E207" s="19">
        <v>1.0</v>
      </c>
      <c r="F207" s="20" t="s">
        <v>102</v>
      </c>
      <c r="G207" s="45" t="s">
        <v>239</v>
      </c>
      <c r="H207" s="6" t="s">
        <v>104</v>
      </c>
      <c r="I207" s="6" t="s">
        <v>240</v>
      </c>
      <c r="J207" s="6" t="s">
        <v>1426</v>
      </c>
      <c r="K207" s="6" t="s">
        <v>1523</v>
      </c>
    </row>
    <row r="208">
      <c r="A208" s="19">
        <v>207.0</v>
      </c>
      <c r="B208" s="20" t="s">
        <v>353</v>
      </c>
      <c r="C208" s="20" t="s">
        <v>354</v>
      </c>
      <c r="D208" s="19">
        <v>2.0</v>
      </c>
      <c r="E208" s="19">
        <v>1.0</v>
      </c>
      <c r="F208" s="20" t="s">
        <v>102</v>
      </c>
      <c r="G208" s="42" t="s">
        <v>355</v>
      </c>
      <c r="H208" s="6" t="s">
        <v>104</v>
      </c>
      <c r="I208" s="6" t="s">
        <v>356</v>
      </c>
      <c r="J208" s="6" t="s">
        <v>1426</v>
      </c>
    </row>
    <row r="209">
      <c r="A209" s="19">
        <v>208.0</v>
      </c>
      <c r="B209" s="20" t="s">
        <v>1261</v>
      </c>
      <c r="C209" s="20" t="s">
        <v>1262</v>
      </c>
      <c r="D209" s="19">
        <v>4.0</v>
      </c>
      <c r="E209" s="19">
        <v>1.0</v>
      </c>
      <c r="F209" s="20" t="s">
        <v>102</v>
      </c>
      <c r="G209" s="42" t="s">
        <v>1263</v>
      </c>
      <c r="H209" s="6" t="s">
        <v>104</v>
      </c>
      <c r="I209" s="6" t="s">
        <v>1264</v>
      </c>
      <c r="J209" s="6" t="s">
        <v>1524</v>
      </c>
    </row>
    <row r="210">
      <c r="A210" s="19">
        <v>209.0</v>
      </c>
      <c r="B210" s="20" t="s">
        <v>997</v>
      </c>
      <c r="C210" s="20" t="s">
        <v>998</v>
      </c>
      <c r="D210" s="19">
        <v>2.0</v>
      </c>
      <c r="E210" s="19">
        <v>1.0</v>
      </c>
      <c r="F210" s="20" t="s">
        <v>102</v>
      </c>
      <c r="G210" s="42" t="s">
        <v>999</v>
      </c>
      <c r="H210" s="6" t="s">
        <v>104</v>
      </c>
      <c r="I210" s="6" t="s">
        <v>1000</v>
      </c>
      <c r="J210" s="6" t="s">
        <v>1525</v>
      </c>
    </row>
    <row r="211">
      <c r="A211" s="19">
        <v>210.0</v>
      </c>
      <c r="B211" s="20" t="s">
        <v>520</v>
      </c>
      <c r="C211" s="20" t="s">
        <v>521</v>
      </c>
      <c r="D211" s="19">
        <v>41.0</v>
      </c>
      <c r="E211" s="19">
        <v>1.0</v>
      </c>
      <c r="F211" s="20" t="s">
        <v>102</v>
      </c>
      <c r="G211" s="42" t="s">
        <v>522</v>
      </c>
      <c r="H211" s="6" t="s">
        <v>104</v>
      </c>
      <c r="I211" s="6" t="s">
        <v>523</v>
      </c>
      <c r="J211" s="6" t="s">
        <v>1526</v>
      </c>
    </row>
    <row r="212">
      <c r="A212" s="19">
        <v>211.0</v>
      </c>
      <c r="B212" s="20" t="s">
        <v>1019</v>
      </c>
      <c r="C212" s="20" t="s">
        <v>1020</v>
      </c>
      <c r="D212" s="19">
        <v>63.0</v>
      </c>
      <c r="E212" s="19">
        <v>1.0</v>
      </c>
      <c r="F212" s="20" t="s">
        <v>102</v>
      </c>
      <c r="G212" s="42" t="s">
        <v>1021</v>
      </c>
      <c r="H212" s="6" t="s">
        <v>104</v>
      </c>
      <c r="I212" s="6" t="s">
        <v>1022</v>
      </c>
      <c r="J212" s="6" t="s">
        <v>74</v>
      </c>
    </row>
    <row r="213">
      <c r="A213" s="19">
        <v>212.0</v>
      </c>
      <c r="B213" s="20" t="s">
        <v>620</v>
      </c>
      <c r="C213" s="20" t="s">
        <v>621</v>
      </c>
      <c r="D213" s="19">
        <v>2.0</v>
      </c>
      <c r="E213" s="19">
        <v>1.0</v>
      </c>
      <c r="F213" s="20" t="s">
        <v>102</v>
      </c>
      <c r="G213" s="42" t="s">
        <v>622</v>
      </c>
      <c r="H213" s="6" t="s">
        <v>104</v>
      </c>
      <c r="I213" s="6" t="s">
        <v>623</v>
      </c>
      <c r="J213" s="6" t="s">
        <v>1527</v>
      </c>
    </row>
    <row r="214">
      <c r="A214" s="19">
        <v>213.0</v>
      </c>
      <c r="B214" s="20" t="s">
        <v>1177</v>
      </c>
      <c r="C214" s="20" t="s">
        <v>1178</v>
      </c>
      <c r="D214" s="19">
        <v>6.0</v>
      </c>
      <c r="E214" s="19">
        <v>1.0</v>
      </c>
      <c r="F214" s="20" t="s">
        <v>102</v>
      </c>
      <c r="G214" s="45" t="s">
        <v>1179</v>
      </c>
      <c r="H214" s="6" t="s">
        <v>104</v>
      </c>
      <c r="I214" s="6" t="s">
        <v>1528</v>
      </c>
      <c r="J214" s="6" t="s">
        <v>1529</v>
      </c>
    </row>
    <row r="215">
      <c r="A215" s="19">
        <v>214.0</v>
      </c>
      <c r="B215" s="20" t="s">
        <v>953</v>
      </c>
      <c r="C215" s="20" t="s">
        <v>954</v>
      </c>
      <c r="D215" s="19">
        <v>3.0</v>
      </c>
      <c r="E215" s="19">
        <v>1.0</v>
      </c>
      <c r="F215" s="20" t="s">
        <v>102</v>
      </c>
      <c r="G215" s="42" t="s">
        <v>955</v>
      </c>
      <c r="H215" s="6" t="s">
        <v>104</v>
      </c>
      <c r="I215" s="6" t="s">
        <v>956</v>
      </c>
      <c r="J215" s="6" t="s">
        <v>1530</v>
      </c>
    </row>
    <row r="216">
      <c r="A216" s="19">
        <v>215.0</v>
      </c>
      <c r="B216" s="20" t="s">
        <v>801</v>
      </c>
      <c r="C216" s="20" t="s">
        <v>802</v>
      </c>
      <c r="D216" s="19">
        <v>8.0</v>
      </c>
      <c r="E216" s="19">
        <v>1.0</v>
      </c>
      <c r="F216" s="20" t="s">
        <v>102</v>
      </c>
      <c r="G216" s="42" t="s">
        <v>803</v>
      </c>
      <c r="H216" s="6" t="s">
        <v>104</v>
      </c>
      <c r="I216" s="6" t="s">
        <v>804</v>
      </c>
      <c r="J216" s="6" t="s">
        <v>1531</v>
      </c>
    </row>
    <row r="217">
      <c r="A217" s="19">
        <v>216.0</v>
      </c>
      <c r="B217" s="20" t="s">
        <v>548</v>
      </c>
      <c r="C217" s="20" t="s">
        <v>549</v>
      </c>
      <c r="D217" s="19">
        <v>51.0</v>
      </c>
      <c r="E217" s="19">
        <v>1.0</v>
      </c>
      <c r="F217" s="20" t="s">
        <v>102</v>
      </c>
      <c r="G217" s="42" t="s">
        <v>550</v>
      </c>
      <c r="H217" s="6" t="s">
        <v>104</v>
      </c>
      <c r="I217" s="6" t="s">
        <v>551</v>
      </c>
      <c r="J217" s="6" t="s">
        <v>1532</v>
      </c>
    </row>
    <row r="218">
      <c r="A218" s="19">
        <v>217.0</v>
      </c>
      <c r="B218" s="20" t="s">
        <v>1083</v>
      </c>
      <c r="C218" s="20" t="s">
        <v>1084</v>
      </c>
      <c r="D218" s="19">
        <v>11.0</v>
      </c>
      <c r="E218" s="19">
        <v>1.0</v>
      </c>
      <c r="F218" s="20" t="s">
        <v>102</v>
      </c>
      <c r="G218" s="42" t="s">
        <v>1085</v>
      </c>
      <c r="H218" s="6" t="s">
        <v>104</v>
      </c>
      <c r="I218" s="6" t="s">
        <v>1086</v>
      </c>
      <c r="J218" s="6" t="s">
        <v>1426</v>
      </c>
    </row>
    <row r="219">
      <c r="A219" s="19">
        <v>218.0</v>
      </c>
      <c r="B219" s="20" t="s">
        <v>112</v>
      </c>
      <c r="C219" s="20" t="s">
        <v>113</v>
      </c>
      <c r="D219" s="19">
        <v>6.0</v>
      </c>
      <c r="E219" s="19">
        <v>1.0</v>
      </c>
      <c r="F219" s="20" t="s">
        <v>102</v>
      </c>
      <c r="G219" s="42" t="s">
        <v>114</v>
      </c>
      <c r="H219" s="6" t="s">
        <v>104</v>
      </c>
      <c r="I219" s="6" t="s">
        <v>115</v>
      </c>
      <c r="J219" s="6" t="s">
        <v>1462</v>
      </c>
    </row>
    <row r="220">
      <c r="A220" s="19">
        <v>219.0</v>
      </c>
      <c r="B220" s="20" t="s">
        <v>657</v>
      </c>
      <c r="C220" s="20" t="s">
        <v>658</v>
      </c>
      <c r="D220" s="19">
        <v>11.0</v>
      </c>
      <c r="E220" s="19">
        <v>1.0</v>
      </c>
      <c r="F220" s="20" t="s">
        <v>102</v>
      </c>
      <c r="G220" s="42" t="s">
        <v>659</v>
      </c>
      <c r="H220" s="6" t="s">
        <v>104</v>
      </c>
      <c r="I220" s="6" t="s">
        <v>660</v>
      </c>
      <c r="J220" s="6" t="s">
        <v>1533</v>
      </c>
    </row>
    <row r="221">
      <c r="A221" s="19">
        <v>220.0</v>
      </c>
      <c r="B221" s="20" t="s">
        <v>773</v>
      </c>
      <c r="C221" s="20" t="s">
        <v>774</v>
      </c>
      <c r="D221" s="19">
        <v>26.0</v>
      </c>
      <c r="E221" s="19">
        <v>1.0</v>
      </c>
      <c r="F221" s="20" t="s">
        <v>102</v>
      </c>
      <c r="G221" s="42" t="s">
        <v>775</v>
      </c>
      <c r="H221" s="6" t="s">
        <v>104</v>
      </c>
      <c r="I221" s="6" t="s">
        <v>776</v>
      </c>
      <c r="J221" s="6" t="s">
        <v>1448</v>
      </c>
    </row>
    <row r="222">
      <c r="A222" s="19">
        <v>221.0</v>
      </c>
      <c r="B222" s="20" t="s">
        <v>576</v>
      </c>
      <c r="C222" s="20" t="s">
        <v>577</v>
      </c>
      <c r="D222" s="19">
        <v>16.0</v>
      </c>
      <c r="E222" s="19">
        <v>1.0</v>
      </c>
      <c r="F222" s="20" t="s">
        <v>102</v>
      </c>
      <c r="G222" s="42" t="s">
        <v>578</v>
      </c>
      <c r="H222" s="6" t="s">
        <v>104</v>
      </c>
      <c r="I222" s="6" t="s">
        <v>579</v>
      </c>
      <c r="J222" s="6" t="s">
        <v>83</v>
      </c>
    </row>
    <row r="223">
      <c r="A223" s="19">
        <v>222.0</v>
      </c>
      <c r="B223" s="20" t="s">
        <v>817</v>
      </c>
      <c r="C223" s="20" t="s">
        <v>818</v>
      </c>
      <c r="D223" s="19">
        <v>1.0</v>
      </c>
      <c r="E223" s="19">
        <v>1.0</v>
      </c>
      <c r="F223" s="20" t="s">
        <v>102</v>
      </c>
      <c r="G223" s="42" t="s">
        <v>819</v>
      </c>
      <c r="H223" s="6" t="s">
        <v>104</v>
      </c>
      <c r="I223" s="6" t="s">
        <v>820</v>
      </c>
      <c r="J223" s="6" t="s">
        <v>1495</v>
      </c>
    </row>
    <row r="224">
      <c r="A224" s="19">
        <v>223.0</v>
      </c>
      <c r="B224" s="20" t="s">
        <v>1039</v>
      </c>
      <c r="C224" s="20" t="s">
        <v>1040</v>
      </c>
      <c r="D224" s="19">
        <v>3.0</v>
      </c>
      <c r="E224" s="19">
        <v>1.0</v>
      </c>
      <c r="F224" s="20" t="s">
        <v>102</v>
      </c>
      <c r="G224" s="42" t="s">
        <v>1041</v>
      </c>
      <c r="H224" s="6" t="s">
        <v>109</v>
      </c>
    </row>
    <row r="225">
      <c r="A225" s="19">
        <v>224.0</v>
      </c>
      <c r="B225" s="20" t="s">
        <v>221</v>
      </c>
      <c r="C225" s="20" t="s">
        <v>222</v>
      </c>
      <c r="D225" s="19">
        <v>10.0</v>
      </c>
      <c r="E225" s="19">
        <v>1.0</v>
      </c>
      <c r="F225" s="20" t="s">
        <v>102</v>
      </c>
      <c r="G225" s="45" t="s">
        <v>223</v>
      </c>
      <c r="H225" s="6" t="s">
        <v>104</v>
      </c>
      <c r="I225" s="6" t="s">
        <v>224</v>
      </c>
      <c r="J225" s="6" t="s">
        <v>1426</v>
      </c>
    </row>
    <row r="226">
      <c r="A226" s="19">
        <v>225.0</v>
      </c>
      <c r="B226" s="20" t="s">
        <v>1140</v>
      </c>
      <c r="C226" s="20" t="s">
        <v>1141</v>
      </c>
      <c r="D226" s="19">
        <v>9.0</v>
      </c>
      <c r="E226" s="19">
        <v>1.0</v>
      </c>
      <c r="F226" s="20" t="s">
        <v>102</v>
      </c>
      <c r="G226" s="45" t="s">
        <v>1142</v>
      </c>
      <c r="H226" s="6" t="s">
        <v>104</v>
      </c>
      <c r="I226" s="6" t="s">
        <v>1143</v>
      </c>
      <c r="J226" s="6" t="s">
        <v>1534</v>
      </c>
    </row>
    <row r="227">
      <c r="A227" s="19">
        <v>226.0</v>
      </c>
      <c r="B227" s="20" t="s">
        <v>1099</v>
      </c>
      <c r="C227" s="20" t="s">
        <v>1100</v>
      </c>
      <c r="D227" s="19">
        <v>9.0</v>
      </c>
      <c r="E227" s="19">
        <v>1.0</v>
      </c>
      <c r="F227" s="20" t="s">
        <v>102</v>
      </c>
      <c r="G227" s="45" t="s">
        <v>1101</v>
      </c>
      <c r="H227" s="6" t="s">
        <v>104</v>
      </c>
      <c r="I227" s="6" t="s">
        <v>1102</v>
      </c>
      <c r="J227" s="6" t="s">
        <v>74</v>
      </c>
    </row>
    <row r="228">
      <c r="A228" s="26">
        <v>227.0</v>
      </c>
      <c r="B228" s="27" t="s">
        <v>693</v>
      </c>
      <c r="C228" s="27" t="s">
        <v>694</v>
      </c>
      <c r="D228" s="19">
        <v>1.0</v>
      </c>
      <c r="E228" s="19">
        <v>1.0</v>
      </c>
      <c r="F228" s="20" t="s">
        <v>102</v>
      </c>
      <c r="G228" s="42" t="s">
        <v>695</v>
      </c>
      <c r="H228" s="6" t="s">
        <v>109</v>
      </c>
    </row>
    <row r="229">
      <c r="A229" s="19">
        <v>228.0</v>
      </c>
      <c r="B229" s="20" t="s">
        <v>600</v>
      </c>
      <c r="C229" s="20" t="s">
        <v>601</v>
      </c>
      <c r="D229" s="19">
        <v>15.0</v>
      </c>
      <c r="E229" s="19">
        <v>1.0</v>
      </c>
      <c r="F229" s="20" t="s">
        <v>102</v>
      </c>
      <c r="G229" s="42" t="s">
        <v>602</v>
      </c>
      <c r="H229" s="6" t="s">
        <v>104</v>
      </c>
      <c r="I229" s="6" t="s">
        <v>603</v>
      </c>
      <c r="J229" s="6" t="s">
        <v>1535</v>
      </c>
    </row>
    <row r="230">
      <c r="A230" s="19">
        <v>229.0</v>
      </c>
      <c r="B230" s="20" t="s">
        <v>661</v>
      </c>
      <c r="C230" s="20" t="s">
        <v>662</v>
      </c>
      <c r="D230" s="19">
        <v>2.0</v>
      </c>
      <c r="E230" s="19">
        <v>1.0</v>
      </c>
      <c r="F230" s="20" t="s">
        <v>102</v>
      </c>
      <c r="G230" s="42" t="s">
        <v>663</v>
      </c>
      <c r="H230" s="6" t="s">
        <v>104</v>
      </c>
      <c r="I230" s="6" t="s">
        <v>664</v>
      </c>
      <c r="J230" s="6" t="s">
        <v>1519</v>
      </c>
    </row>
    <row r="231">
      <c r="A231" s="19">
        <v>230.0</v>
      </c>
      <c r="B231" s="20" t="s">
        <v>100</v>
      </c>
      <c r="C231" s="20" t="s">
        <v>101</v>
      </c>
      <c r="D231" s="19">
        <v>1.0</v>
      </c>
      <c r="E231" s="19">
        <v>1.0</v>
      </c>
      <c r="F231" s="20" t="s">
        <v>102</v>
      </c>
      <c r="G231" s="42" t="s">
        <v>103</v>
      </c>
      <c r="H231" s="6" t="s">
        <v>104</v>
      </c>
      <c r="I231" s="6" t="s">
        <v>105</v>
      </c>
      <c r="J231" s="6" t="s">
        <v>1536</v>
      </c>
    </row>
    <row r="232">
      <c r="A232" s="19">
        <v>231.0</v>
      </c>
      <c r="B232" s="20" t="s">
        <v>769</v>
      </c>
      <c r="C232" s="20" t="s">
        <v>770</v>
      </c>
      <c r="D232" s="19">
        <v>40.0</v>
      </c>
      <c r="E232" s="19">
        <v>1.0</v>
      </c>
      <c r="F232" s="20" t="s">
        <v>102</v>
      </c>
      <c r="G232" s="42" t="s">
        <v>771</v>
      </c>
      <c r="H232" s="6" t="s">
        <v>104</v>
      </c>
      <c r="I232" s="6" t="s">
        <v>772</v>
      </c>
      <c r="J232" s="6" t="s">
        <v>1426</v>
      </c>
    </row>
    <row r="233">
      <c r="A233" s="19">
        <v>232.0</v>
      </c>
      <c r="B233" s="20" t="s">
        <v>128</v>
      </c>
      <c r="C233" s="20" t="s">
        <v>129</v>
      </c>
      <c r="D233" s="19">
        <v>1.0</v>
      </c>
      <c r="E233" s="19">
        <v>1.0</v>
      </c>
      <c r="F233" s="20" t="s">
        <v>102</v>
      </c>
      <c r="G233" s="42" t="s">
        <v>130</v>
      </c>
      <c r="H233" s="6" t="s">
        <v>104</v>
      </c>
      <c r="I233" s="6" t="s">
        <v>131</v>
      </c>
      <c r="J233" s="6" t="s">
        <v>1537</v>
      </c>
    </row>
    <row r="234">
      <c r="A234" s="19">
        <v>233.0</v>
      </c>
      <c r="B234" s="20" t="s">
        <v>789</v>
      </c>
      <c r="C234" s="20" t="s">
        <v>790</v>
      </c>
      <c r="D234" s="19">
        <v>22.0</v>
      </c>
      <c r="E234" s="19">
        <v>1.0</v>
      </c>
      <c r="F234" s="20" t="s">
        <v>102</v>
      </c>
      <c r="G234" s="42" t="s">
        <v>791</v>
      </c>
      <c r="H234" s="6" t="s">
        <v>104</v>
      </c>
      <c r="I234" s="6" t="s">
        <v>792</v>
      </c>
      <c r="J234" s="6" t="s">
        <v>1538</v>
      </c>
    </row>
    <row r="235">
      <c r="A235" s="19">
        <v>234.0</v>
      </c>
      <c r="B235" s="20" t="s">
        <v>1209</v>
      </c>
      <c r="C235" s="20" t="s">
        <v>1210</v>
      </c>
      <c r="D235" s="19">
        <v>15.0</v>
      </c>
      <c r="E235" s="19">
        <v>1.0</v>
      </c>
      <c r="F235" s="20" t="s">
        <v>102</v>
      </c>
      <c r="G235" s="45" t="s">
        <v>1211</v>
      </c>
      <c r="H235" s="6" t="s">
        <v>104</v>
      </c>
      <c r="I235" s="6" t="s">
        <v>1212</v>
      </c>
      <c r="J235" s="6" t="s">
        <v>1515</v>
      </c>
    </row>
    <row r="236">
      <c r="A236" s="19">
        <v>235.0</v>
      </c>
      <c r="B236" s="20" t="s">
        <v>957</v>
      </c>
      <c r="C236" s="20" t="s">
        <v>958</v>
      </c>
      <c r="D236" s="19">
        <v>44.0</v>
      </c>
      <c r="E236" s="19">
        <v>1.0</v>
      </c>
      <c r="F236" s="20" t="s">
        <v>102</v>
      </c>
      <c r="G236" s="42" t="s">
        <v>959</v>
      </c>
      <c r="H236" s="6" t="s">
        <v>104</v>
      </c>
      <c r="I236" s="6" t="s">
        <v>960</v>
      </c>
      <c r="J236" s="6" t="s">
        <v>1539</v>
      </c>
    </row>
    <row r="237">
      <c r="A237" s="19">
        <v>236.0</v>
      </c>
      <c r="B237" s="20" t="s">
        <v>430</v>
      </c>
      <c r="C237" s="20" t="s">
        <v>431</v>
      </c>
      <c r="D237" s="19">
        <v>2.0</v>
      </c>
      <c r="E237" s="19">
        <v>1.0</v>
      </c>
      <c r="F237" s="20" t="s">
        <v>102</v>
      </c>
      <c r="G237" s="42" t="s">
        <v>432</v>
      </c>
      <c r="H237" s="6" t="s">
        <v>104</v>
      </c>
      <c r="I237" s="6" t="s">
        <v>433</v>
      </c>
      <c r="J237" s="6" t="s">
        <v>1426</v>
      </c>
    </row>
    <row r="238">
      <c r="A238" s="19">
        <v>237.0</v>
      </c>
      <c r="B238" s="20" t="s">
        <v>261</v>
      </c>
      <c r="C238" s="20" t="s">
        <v>262</v>
      </c>
      <c r="D238" s="19">
        <v>5.0</v>
      </c>
      <c r="E238" s="19">
        <v>1.0</v>
      </c>
      <c r="F238" s="20" t="s">
        <v>102</v>
      </c>
      <c r="G238" s="45" t="s">
        <v>263</v>
      </c>
      <c r="H238" s="6" t="s">
        <v>104</v>
      </c>
      <c r="I238" s="6" t="s">
        <v>264</v>
      </c>
      <c r="J238" s="6" t="s">
        <v>1432</v>
      </c>
    </row>
    <row r="239">
      <c r="A239" s="19">
        <v>238.0</v>
      </c>
      <c r="B239" s="20" t="s">
        <v>873</v>
      </c>
      <c r="C239" s="20" t="s">
        <v>874</v>
      </c>
      <c r="D239" s="19">
        <v>22.0</v>
      </c>
      <c r="E239" s="19">
        <v>1.0</v>
      </c>
      <c r="F239" s="20" t="s">
        <v>102</v>
      </c>
      <c r="G239" s="42" t="s">
        <v>875</v>
      </c>
      <c r="H239" s="6" t="s">
        <v>104</v>
      </c>
      <c r="I239" s="6" t="s">
        <v>876</v>
      </c>
      <c r="J239" s="6" t="s">
        <v>1540</v>
      </c>
    </row>
    <row r="240">
      <c r="A240" s="19">
        <v>239.0</v>
      </c>
      <c r="B240" s="20" t="s">
        <v>677</v>
      </c>
      <c r="C240" s="20" t="s">
        <v>678</v>
      </c>
      <c r="D240" s="19">
        <v>4.0</v>
      </c>
      <c r="E240" s="19">
        <v>1.0</v>
      </c>
      <c r="F240" s="20" t="s">
        <v>102</v>
      </c>
      <c r="G240" s="42" t="s">
        <v>679</v>
      </c>
      <c r="H240" s="6" t="s">
        <v>104</v>
      </c>
      <c r="I240" s="6" t="s">
        <v>680</v>
      </c>
      <c r="J240" s="6" t="s">
        <v>1426</v>
      </c>
    </row>
    <row r="241">
      <c r="A241" s="19">
        <v>240.0</v>
      </c>
      <c r="B241" s="20" t="s">
        <v>532</v>
      </c>
      <c r="C241" s="20" t="s">
        <v>533</v>
      </c>
      <c r="D241" s="19">
        <v>27.0</v>
      </c>
      <c r="E241" s="19">
        <v>1.0</v>
      </c>
      <c r="F241" s="20" t="s">
        <v>102</v>
      </c>
      <c r="G241" s="42" t="s">
        <v>534</v>
      </c>
      <c r="H241" s="6" t="s">
        <v>104</v>
      </c>
      <c r="I241" s="6" t="s">
        <v>535</v>
      </c>
      <c r="J241" s="6" t="s">
        <v>1490</v>
      </c>
    </row>
    <row r="242">
      <c r="A242" s="19">
        <v>241.0</v>
      </c>
      <c r="B242" s="20" t="s">
        <v>713</v>
      </c>
      <c r="C242" s="20" t="s">
        <v>714</v>
      </c>
      <c r="D242" s="19">
        <v>2.0</v>
      </c>
      <c r="E242" s="19">
        <v>1.0</v>
      </c>
      <c r="F242" s="20" t="s">
        <v>102</v>
      </c>
      <c r="G242" s="42" t="s">
        <v>715</v>
      </c>
      <c r="H242" s="6" t="s">
        <v>104</v>
      </c>
      <c r="I242" s="6" t="s">
        <v>716</v>
      </c>
      <c r="J242" s="6" t="s">
        <v>1541</v>
      </c>
    </row>
    <row r="243">
      <c r="A243" s="19">
        <v>242.0</v>
      </c>
      <c r="B243" s="20" t="s">
        <v>665</v>
      </c>
      <c r="C243" s="20" t="s">
        <v>666</v>
      </c>
      <c r="D243" s="19">
        <v>39.0</v>
      </c>
      <c r="E243" s="19">
        <v>1.0</v>
      </c>
      <c r="F243" s="20" t="s">
        <v>102</v>
      </c>
      <c r="G243" s="42" t="s">
        <v>667</v>
      </c>
      <c r="H243" s="6" t="s">
        <v>104</v>
      </c>
      <c r="I243" s="6" t="s">
        <v>668</v>
      </c>
      <c r="J243" s="6" t="s">
        <v>1542</v>
      </c>
    </row>
    <row r="244">
      <c r="A244" s="19">
        <v>243.0</v>
      </c>
      <c r="B244" s="20" t="s">
        <v>1128</v>
      </c>
      <c r="C244" s="20" t="s">
        <v>1129</v>
      </c>
      <c r="D244" s="19">
        <v>13.0</v>
      </c>
      <c r="E244" s="19">
        <v>1.0</v>
      </c>
      <c r="F244" s="20" t="s">
        <v>102</v>
      </c>
      <c r="G244" s="45" t="s">
        <v>1130</v>
      </c>
      <c r="H244" s="6" t="s">
        <v>104</v>
      </c>
      <c r="I244" s="6" t="s">
        <v>1131</v>
      </c>
      <c r="J244" s="6" t="s">
        <v>1426</v>
      </c>
    </row>
    <row r="245">
      <c r="A245" s="19">
        <v>244.0</v>
      </c>
      <c r="B245" s="20" t="s">
        <v>813</v>
      </c>
      <c r="C245" s="20" t="s">
        <v>814</v>
      </c>
      <c r="D245" s="19">
        <v>31.0</v>
      </c>
      <c r="E245" s="19">
        <v>1.0</v>
      </c>
      <c r="F245" s="20" t="s">
        <v>102</v>
      </c>
      <c r="G245" s="42" t="s">
        <v>815</v>
      </c>
      <c r="H245" s="6" t="s">
        <v>104</v>
      </c>
      <c r="I245" s="6" t="s">
        <v>816</v>
      </c>
      <c r="J245" s="6" t="s">
        <v>1543</v>
      </c>
    </row>
    <row r="246">
      <c r="A246" s="19">
        <v>245.0</v>
      </c>
      <c r="B246" s="20" t="s">
        <v>1087</v>
      </c>
      <c r="C246" s="20" t="s">
        <v>1088</v>
      </c>
      <c r="D246" s="19">
        <v>23.0</v>
      </c>
      <c r="E246" s="19">
        <v>1.0</v>
      </c>
      <c r="F246" s="20" t="s">
        <v>102</v>
      </c>
      <c r="G246" s="42" t="s">
        <v>1089</v>
      </c>
      <c r="H246" s="6" t="s">
        <v>109</v>
      </c>
    </row>
    <row r="247">
      <c r="A247" s="19">
        <v>246.0</v>
      </c>
      <c r="B247" s="20" t="s">
        <v>1233</v>
      </c>
      <c r="C247" s="20" t="s">
        <v>1234</v>
      </c>
      <c r="D247" s="19">
        <v>3.0</v>
      </c>
      <c r="E247" s="19">
        <v>1.0</v>
      </c>
      <c r="F247" s="20" t="s">
        <v>102</v>
      </c>
      <c r="G247" s="42" t="s">
        <v>1235</v>
      </c>
      <c r="H247" s="6" t="s">
        <v>109</v>
      </c>
    </row>
    <row r="248">
      <c r="A248" s="19">
        <v>247.0</v>
      </c>
      <c r="B248" s="20" t="s">
        <v>645</v>
      </c>
      <c r="C248" s="20" t="s">
        <v>646</v>
      </c>
      <c r="D248" s="19">
        <v>1.0</v>
      </c>
      <c r="E248" s="19">
        <v>1.0</v>
      </c>
      <c r="F248" s="20" t="s">
        <v>102</v>
      </c>
      <c r="G248" s="42" t="s">
        <v>647</v>
      </c>
      <c r="H248" s="6" t="s">
        <v>104</v>
      </c>
      <c r="I248" s="6" t="s">
        <v>648</v>
      </c>
      <c r="J248" s="6" t="s">
        <v>1429</v>
      </c>
    </row>
    <row r="249">
      <c r="A249" s="19">
        <v>248.0</v>
      </c>
      <c r="B249" s="20" t="s">
        <v>1345</v>
      </c>
      <c r="C249" s="20" t="s">
        <v>1346</v>
      </c>
      <c r="D249" s="19">
        <v>33.0</v>
      </c>
      <c r="E249" s="19">
        <v>1.0</v>
      </c>
      <c r="F249" s="20" t="s">
        <v>102</v>
      </c>
      <c r="G249" s="42" t="s">
        <v>1347</v>
      </c>
      <c r="H249" s="6" t="s">
        <v>104</v>
      </c>
      <c r="I249" s="6" t="s">
        <v>1348</v>
      </c>
      <c r="J249" s="6" t="s">
        <v>1544</v>
      </c>
    </row>
    <row r="250">
      <c r="A250" s="19">
        <v>249.0</v>
      </c>
      <c r="B250" s="20" t="s">
        <v>1201</v>
      </c>
      <c r="C250" s="20" t="s">
        <v>1202</v>
      </c>
      <c r="D250" s="19">
        <v>25.0</v>
      </c>
      <c r="E250" s="19">
        <v>1.0</v>
      </c>
      <c r="F250" s="20" t="s">
        <v>102</v>
      </c>
      <c r="G250" s="42" t="s">
        <v>1203</v>
      </c>
      <c r="H250" s="6" t="s">
        <v>109</v>
      </c>
    </row>
    <row r="251">
      <c r="A251" s="19">
        <v>250.0</v>
      </c>
      <c r="B251" s="20" t="s">
        <v>413</v>
      </c>
      <c r="C251" s="20" t="s">
        <v>414</v>
      </c>
      <c r="D251" s="19">
        <v>1.0</v>
      </c>
      <c r="E251" s="19">
        <v>1.0</v>
      </c>
      <c r="F251" s="20" t="s">
        <v>102</v>
      </c>
      <c r="G251" s="42" t="s">
        <v>415</v>
      </c>
      <c r="H251" s="6" t="s">
        <v>104</v>
      </c>
      <c r="I251" s="6" t="s">
        <v>416</v>
      </c>
      <c r="J251" s="6" t="s">
        <v>74</v>
      </c>
    </row>
    <row r="252">
      <c r="A252" s="19">
        <v>251.0</v>
      </c>
      <c r="B252" s="20" t="s">
        <v>653</v>
      </c>
      <c r="C252" s="20" t="s">
        <v>654</v>
      </c>
      <c r="D252" s="19">
        <v>7.0</v>
      </c>
      <c r="E252" s="19">
        <v>1.0</v>
      </c>
      <c r="F252" s="20" t="s">
        <v>102</v>
      </c>
      <c r="G252" s="42" t="s">
        <v>655</v>
      </c>
      <c r="H252" s="6" t="s">
        <v>104</v>
      </c>
      <c r="I252" s="6" t="s">
        <v>656</v>
      </c>
      <c r="J252" s="6" t="s">
        <v>1462</v>
      </c>
      <c r="K252" s="6" t="s">
        <v>1505</v>
      </c>
    </row>
    <row r="253">
      <c r="A253" s="19">
        <v>252.0</v>
      </c>
      <c r="B253" s="20" t="s">
        <v>140</v>
      </c>
      <c r="C253" s="20" t="s">
        <v>141</v>
      </c>
      <c r="D253" s="19">
        <v>13.0</v>
      </c>
      <c r="E253" s="19">
        <v>1.0</v>
      </c>
      <c r="F253" s="20" t="s">
        <v>102</v>
      </c>
      <c r="G253" s="42" t="s">
        <v>142</v>
      </c>
      <c r="H253" s="6" t="s">
        <v>104</v>
      </c>
      <c r="I253" s="6" t="s">
        <v>143</v>
      </c>
      <c r="J253" s="6" t="s">
        <v>1545</v>
      </c>
    </row>
    <row r="254">
      <c r="A254" s="19">
        <v>253.0</v>
      </c>
      <c r="B254" s="20" t="s">
        <v>556</v>
      </c>
      <c r="C254" s="20" t="s">
        <v>557</v>
      </c>
      <c r="D254" s="19">
        <v>1.0</v>
      </c>
      <c r="E254" s="19">
        <v>1.0</v>
      </c>
      <c r="F254" s="20" t="s">
        <v>102</v>
      </c>
      <c r="G254" s="42" t="s">
        <v>558</v>
      </c>
      <c r="H254" s="6" t="s">
        <v>104</v>
      </c>
      <c r="I254" s="6" t="s">
        <v>559</v>
      </c>
      <c r="J254" s="6" t="s">
        <v>1546</v>
      </c>
    </row>
    <row r="255">
      <c r="A255" s="19">
        <v>254.0</v>
      </c>
      <c r="B255" s="20" t="s">
        <v>201</v>
      </c>
      <c r="C255" s="20" t="s">
        <v>202</v>
      </c>
      <c r="D255" s="19">
        <v>4.0</v>
      </c>
      <c r="E255" s="19">
        <v>1.0</v>
      </c>
      <c r="F255" s="20" t="s">
        <v>102</v>
      </c>
      <c r="G255" s="42" t="s">
        <v>203</v>
      </c>
      <c r="H255" s="6" t="s">
        <v>104</v>
      </c>
      <c r="I255" s="6" t="s">
        <v>204</v>
      </c>
      <c r="J255" s="6" t="s">
        <v>1545</v>
      </c>
    </row>
    <row r="256">
      <c r="A256" s="19">
        <v>255.0</v>
      </c>
      <c r="B256" s="20" t="s">
        <v>455</v>
      </c>
      <c r="C256" s="20" t="s">
        <v>456</v>
      </c>
      <c r="D256" s="19">
        <v>9.0</v>
      </c>
      <c r="E256" s="19">
        <v>1.0</v>
      </c>
      <c r="F256" s="20" t="s">
        <v>102</v>
      </c>
      <c r="G256" s="42" t="s">
        <v>457</v>
      </c>
      <c r="H256" s="6" t="s">
        <v>104</v>
      </c>
      <c r="I256" s="6" t="s">
        <v>458</v>
      </c>
      <c r="J256" s="6" t="s">
        <v>1547</v>
      </c>
    </row>
    <row r="257">
      <c r="A257" s="19">
        <v>256.0</v>
      </c>
      <c r="B257" s="20" t="s">
        <v>361</v>
      </c>
      <c r="C257" s="20" t="s">
        <v>362</v>
      </c>
      <c r="D257" s="19">
        <v>15.0</v>
      </c>
      <c r="E257" s="19">
        <v>1.0</v>
      </c>
      <c r="F257" s="20" t="s">
        <v>102</v>
      </c>
      <c r="G257" s="42" t="s">
        <v>363</v>
      </c>
      <c r="H257" s="6" t="s">
        <v>104</v>
      </c>
      <c r="I257" s="6" t="s">
        <v>364</v>
      </c>
      <c r="J257" s="6" t="s">
        <v>1466</v>
      </c>
    </row>
    <row r="258">
      <c r="A258" s="19">
        <v>257.0</v>
      </c>
      <c r="B258" s="20" t="s">
        <v>488</v>
      </c>
      <c r="C258" s="20" t="s">
        <v>489</v>
      </c>
      <c r="D258" s="19">
        <v>18.0</v>
      </c>
      <c r="E258" s="19">
        <v>1.0</v>
      </c>
      <c r="F258" s="20" t="s">
        <v>102</v>
      </c>
      <c r="G258" s="42" t="s">
        <v>490</v>
      </c>
      <c r="H258" s="6" t="s">
        <v>104</v>
      </c>
      <c r="I258" s="6" t="s">
        <v>491</v>
      </c>
      <c r="J258" s="6" t="s">
        <v>1548</v>
      </c>
    </row>
    <row r="259">
      <c r="A259" s="19">
        <v>258.0</v>
      </c>
      <c r="B259" s="20" t="s">
        <v>1181</v>
      </c>
      <c r="C259" s="20" t="s">
        <v>1182</v>
      </c>
      <c r="D259" s="19">
        <v>7.0</v>
      </c>
      <c r="E259" s="19">
        <v>1.0</v>
      </c>
      <c r="F259" s="20" t="s">
        <v>102</v>
      </c>
      <c r="G259" s="42" t="s">
        <v>1183</v>
      </c>
      <c r="H259" s="6" t="s">
        <v>104</v>
      </c>
      <c r="I259" s="6" t="s">
        <v>1184</v>
      </c>
      <c r="J259" s="6" t="s">
        <v>1515</v>
      </c>
    </row>
    <row r="260">
      <c r="A260" s="19">
        <v>259.0</v>
      </c>
      <c r="B260" s="20" t="s">
        <v>1381</v>
      </c>
      <c r="C260" s="20" t="s">
        <v>1382</v>
      </c>
      <c r="D260" s="19">
        <v>138.0</v>
      </c>
      <c r="E260" s="19">
        <v>1.0</v>
      </c>
      <c r="F260" s="20" t="s">
        <v>102</v>
      </c>
      <c r="G260" s="42" t="s">
        <v>1383</v>
      </c>
      <c r="H260" s="6" t="s">
        <v>104</v>
      </c>
      <c r="I260" s="6" t="s">
        <v>1384</v>
      </c>
      <c r="J260" s="6" t="s">
        <v>74</v>
      </c>
    </row>
    <row r="261">
      <c r="A261" s="19">
        <v>260.0</v>
      </c>
      <c r="B261" s="20" t="s">
        <v>620</v>
      </c>
      <c r="C261" s="20" t="s">
        <v>621</v>
      </c>
      <c r="D261" s="19">
        <v>2.0</v>
      </c>
      <c r="E261" s="19">
        <v>1.0</v>
      </c>
      <c r="F261" s="20" t="s">
        <v>102</v>
      </c>
      <c r="G261" s="42" t="s">
        <v>622</v>
      </c>
      <c r="H261" s="6" t="s">
        <v>104</v>
      </c>
      <c r="I261" s="6" t="s">
        <v>624</v>
      </c>
      <c r="J261" s="6" t="s">
        <v>1426</v>
      </c>
    </row>
    <row r="262">
      <c r="A262" s="19">
        <v>261.0</v>
      </c>
      <c r="B262" s="20" t="s">
        <v>1353</v>
      </c>
      <c r="C262" s="20" t="s">
        <v>1354</v>
      </c>
      <c r="D262" s="19">
        <v>159.0</v>
      </c>
      <c r="E262" s="19">
        <v>1.0</v>
      </c>
      <c r="F262" s="20" t="s">
        <v>102</v>
      </c>
      <c r="G262" s="42" t="s">
        <v>1355</v>
      </c>
      <c r="H262" s="6" t="s">
        <v>104</v>
      </c>
      <c r="I262" s="6" t="s">
        <v>1356</v>
      </c>
      <c r="J262" s="6" t="s">
        <v>1549</v>
      </c>
    </row>
    <row r="263">
      <c r="A263" s="19">
        <v>262.0</v>
      </c>
      <c r="B263" s="20" t="s">
        <v>861</v>
      </c>
      <c r="C263" s="20" t="s">
        <v>862</v>
      </c>
      <c r="D263" s="19">
        <v>3.0</v>
      </c>
      <c r="E263" s="19">
        <v>1.0</v>
      </c>
      <c r="F263" s="20" t="s">
        <v>102</v>
      </c>
      <c r="G263" s="42" t="s">
        <v>863</v>
      </c>
      <c r="H263" s="6" t="s">
        <v>104</v>
      </c>
      <c r="I263" s="6" t="s">
        <v>864</v>
      </c>
      <c r="J263" s="6" t="s">
        <v>1495</v>
      </c>
    </row>
    <row r="264">
      <c r="A264" s="19">
        <v>263.0</v>
      </c>
      <c r="B264" s="20" t="s">
        <v>301</v>
      </c>
      <c r="C264" s="20" t="s">
        <v>302</v>
      </c>
      <c r="D264" s="19">
        <v>2.0</v>
      </c>
      <c r="E264" s="19">
        <v>1.0</v>
      </c>
      <c r="F264" s="20" t="s">
        <v>102</v>
      </c>
      <c r="G264" s="45" t="s">
        <v>303</v>
      </c>
      <c r="H264" s="6" t="s">
        <v>104</v>
      </c>
      <c r="I264" s="6" t="s">
        <v>304</v>
      </c>
      <c r="J264" s="6" t="s">
        <v>1534</v>
      </c>
    </row>
    <row r="265">
      <c r="A265" s="19">
        <v>264.0</v>
      </c>
      <c r="B265" s="20" t="s">
        <v>369</v>
      </c>
      <c r="C265" s="20" t="s">
        <v>370</v>
      </c>
      <c r="D265" s="19">
        <v>3.0</v>
      </c>
      <c r="E265" s="19">
        <v>1.0</v>
      </c>
      <c r="F265" s="20" t="s">
        <v>102</v>
      </c>
      <c r="G265" s="42" t="s">
        <v>371</v>
      </c>
      <c r="H265" s="6" t="s">
        <v>104</v>
      </c>
      <c r="I265" s="6" t="s">
        <v>372</v>
      </c>
      <c r="J265" s="6" t="s">
        <v>1550</v>
      </c>
    </row>
    <row r="266">
      <c r="A266" s="19">
        <v>265.0</v>
      </c>
      <c r="B266" s="20" t="s">
        <v>313</v>
      </c>
      <c r="C266" s="20" t="s">
        <v>314</v>
      </c>
      <c r="D266" s="19">
        <v>2.0</v>
      </c>
      <c r="E266" s="19">
        <v>1.0</v>
      </c>
      <c r="F266" s="20" t="s">
        <v>102</v>
      </c>
      <c r="G266" s="42" t="s">
        <v>315</v>
      </c>
      <c r="H266" s="6" t="s">
        <v>104</v>
      </c>
      <c r="I266" s="6" t="s">
        <v>316</v>
      </c>
      <c r="J266" s="6" t="s">
        <v>1449</v>
      </c>
    </row>
    <row r="267">
      <c r="A267" s="19">
        <v>266.0</v>
      </c>
      <c r="B267" s="20" t="s">
        <v>528</v>
      </c>
      <c r="C267" s="20" t="s">
        <v>529</v>
      </c>
      <c r="D267" s="19">
        <v>3.0</v>
      </c>
      <c r="E267" s="19">
        <v>1.0</v>
      </c>
      <c r="F267" s="20" t="s">
        <v>102</v>
      </c>
      <c r="G267" s="42" t="s">
        <v>530</v>
      </c>
      <c r="H267" s="6" t="s">
        <v>104</v>
      </c>
      <c r="I267" s="6" t="s">
        <v>531</v>
      </c>
      <c r="J267" s="6" t="s">
        <v>1551</v>
      </c>
    </row>
    <row r="268">
      <c r="A268" s="19">
        <v>267.0</v>
      </c>
      <c r="B268" s="20" t="s">
        <v>981</v>
      </c>
      <c r="C268" s="20" t="s">
        <v>982</v>
      </c>
      <c r="D268" s="19">
        <v>10.0</v>
      </c>
      <c r="E268" s="19">
        <v>1.0</v>
      </c>
      <c r="F268" s="20" t="s">
        <v>102</v>
      </c>
      <c r="G268" s="42" t="s">
        <v>983</v>
      </c>
      <c r="H268" s="6" t="s">
        <v>109</v>
      </c>
    </row>
    <row r="269">
      <c r="A269" s="19">
        <v>268.0</v>
      </c>
      <c r="B269" s="20" t="s">
        <v>156</v>
      </c>
      <c r="C269" s="20" t="s">
        <v>157</v>
      </c>
      <c r="D269" s="19">
        <v>11.0</v>
      </c>
      <c r="E269" s="19">
        <v>1.0</v>
      </c>
      <c r="F269" s="20" t="s">
        <v>102</v>
      </c>
      <c r="G269" s="42" t="s">
        <v>158</v>
      </c>
      <c r="H269" s="6" t="s">
        <v>104</v>
      </c>
      <c r="I269" s="6" t="s">
        <v>159</v>
      </c>
      <c r="J269" s="6" t="s">
        <v>26</v>
      </c>
    </row>
    <row r="270">
      <c r="A270" s="19">
        <v>269.0</v>
      </c>
      <c r="B270" s="20" t="s">
        <v>929</v>
      </c>
      <c r="C270" s="20" t="s">
        <v>930</v>
      </c>
      <c r="D270" s="19">
        <v>28.0</v>
      </c>
      <c r="E270" s="19">
        <v>1.0</v>
      </c>
      <c r="F270" s="20" t="s">
        <v>102</v>
      </c>
      <c r="G270" s="42" t="s">
        <v>931</v>
      </c>
      <c r="H270" s="6" t="s">
        <v>104</v>
      </c>
      <c r="I270" s="6" t="s">
        <v>932</v>
      </c>
      <c r="J270" s="6" t="s">
        <v>1552</v>
      </c>
    </row>
    <row r="271">
      <c r="A271" s="19">
        <v>270.0</v>
      </c>
      <c r="B271" s="20" t="s">
        <v>1309</v>
      </c>
      <c r="C271" s="20" t="s">
        <v>1310</v>
      </c>
      <c r="D271" s="19">
        <v>8.0</v>
      </c>
      <c r="E271" s="19">
        <v>1.0</v>
      </c>
      <c r="F271" s="20" t="s">
        <v>102</v>
      </c>
      <c r="G271" s="42" t="s">
        <v>1311</v>
      </c>
      <c r="H271" s="6" t="s">
        <v>104</v>
      </c>
      <c r="I271" s="6" t="s">
        <v>1312</v>
      </c>
      <c r="J271" s="6" t="s">
        <v>1406</v>
      </c>
    </row>
    <row r="272">
      <c r="A272" s="19">
        <v>271.0</v>
      </c>
      <c r="B272" s="20" t="s">
        <v>701</v>
      </c>
      <c r="C272" s="20" t="s">
        <v>702</v>
      </c>
      <c r="D272" s="19">
        <v>12.0</v>
      </c>
      <c r="E272" s="19">
        <v>1.0</v>
      </c>
      <c r="F272" s="20" t="s">
        <v>102</v>
      </c>
      <c r="G272" s="42" t="s">
        <v>703</v>
      </c>
      <c r="H272" s="6" t="s">
        <v>104</v>
      </c>
      <c r="I272" s="6" t="s">
        <v>704</v>
      </c>
      <c r="J272" s="6" t="s">
        <v>1553</v>
      </c>
    </row>
    <row r="273">
      <c r="A273" s="19">
        <v>272.0</v>
      </c>
      <c r="B273" s="20" t="s">
        <v>1012</v>
      </c>
      <c r="C273" s="20" t="s">
        <v>1013</v>
      </c>
      <c r="D273" s="19">
        <v>67.0</v>
      </c>
      <c r="E273" s="19">
        <v>1.0</v>
      </c>
      <c r="F273" s="20" t="s">
        <v>102</v>
      </c>
      <c r="G273" s="42" t="s">
        <v>1014</v>
      </c>
      <c r="H273" s="6" t="s">
        <v>109</v>
      </c>
    </row>
    <row r="274">
      <c r="A274" s="19">
        <v>273.0</v>
      </c>
      <c r="B274" s="20" t="s">
        <v>1273</v>
      </c>
      <c r="C274" s="20" t="s">
        <v>1274</v>
      </c>
      <c r="D274" s="19">
        <v>1.0</v>
      </c>
      <c r="E274" s="19">
        <v>1.0</v>
      </c>
      <c r="F274" s="20" t="s">
        <v>102</v>
      </c>
      <c r="G274" s="42" t="s">
        <v>1275</v>
      </c>
      <c r="H274" s="6" t="s">
        <v>109</v>
      </c>
    </row>
    <row r="275">
      <c r="A275" s="19">
        <v>274.0</v>
      </c>
      <c r="B275" s="20" t="s">
        <v>1055</v>
      </c>
      <c r="C275" s="20" t="s">
        <v>1056</v>
      </c>
      <c r="D275" s="19">
        <v>3.0</v>
      </c>
      <c r="E275" s="19">
        <v>1.0</v>
      </c>
      <c r="F275" s="20" t="s">
        <v>102</v>
      </c>
      <c r="G275" s="42" t="s">
        <v>1057</v>
      </c>
      <c r="H275" s="6" t="s">
        <v>104</v>
      </c>
      <c r="I275" s="6" t="s">
        <v>1058</v>
      </c>
      <c r="J275" s="6" t="s">
        <v>63</v>
      </c>
    </row>
    <row r="276">
      <c r="A276" s="19">
        <v>275.0</v>
      </c>
      <c r="B276" s="20" t="s">
        <v>592</v>
      </c>
      <c r="C276" s="20" t="s">
        <v>593</v>
      </c>
      <c r="D276" s="19">
        <v>48.0</v>
      </c>
      <c r="E276" s="19">
        <v>1.0</v>
      </c>
      <c r="F276" s="20" t="s">
        <v>102</v>
      </c>
      <c r="G276" s="42" t="s">
        <v>594</v>
      </c>
      <c r="H276" s="6" t="s">
        <v>104</v>
      </c>
      <c r="I276" s="6" t="s">
        <v>595</v>
      </c>
      <c r="J276" s="6" t="s">
        <v>1554</v>
      </c>
    </row>
    <row r="277">
      <c r="A277" s="19">
        <v>276.0</v>
      </c>
      <c r="B277" s="20" t="s">
        <v>357</v>
      </c>
      <c r="C277" s="20" t="s">
        <v>358</v>
      </c>
      <c r="D277" s="19">
        <v>2.0</v>
      </c>
      <c r="E277" s="19">
        <v>1.0</v>
      </c>
      <c r="F277" s="20" t="s">
        <v>102</v>
      </c>
      <c r="G277" s="45" t="s">
        <v>359</v>
      </c>
      <c r="H277" s="6" t="s">
        <v>109</v>
      </c>
    </row>
    <row r="278">
      <c r="A278" s="19">
        <v>277.0</v>
      </c>
      <c r="B278" s="20" t="s">
        <v>937</v>
      </c>
      <c r="C278" s="20" t="s">
        <v>938</v>
      </c>
      <c r="D278" s="19">
        <v>4.0</v>
      </c>
      <c r="E278" s="19">
        <v>1.0</v>
      </c>
      <c r="F278" s="20" t="s">
        <v>102</v>
      </c>
      <c r="G278" s="42" t="s">
        <v>939</v>
      </c>
      <c r="H278" s="6" t="s">
        <v>104</v>
      </c>
      <c r="I278" s="6" t="s">
        <v>940</v>
      </c>
      <c r="J278" s="6" t="s">
        <v>1555</v>
      </c>
    </row>
    <row r="279">
      <c r="A279" s="19">
        <v>278.0</v>
      </c>
      <c r="B279" s="20" t="s">
        <v>805</v>
      </c>
      <c r="C279" s="20" t="s">
        <v>806</v>
      </c>
      <c r="D279" s="19">
        <v>20.0</v>
      </c>
      <c r="E279" s="19">
        <v>1.0</v>
      </c>
      <c r="F279" s="20" t="s">
        <v>102</v>
      </c>
      <c r="G279" s="42" t="s">
        <v>807</v>
      </c>
      <c r="H279" s="6" t="s">
        <v>104</v>
      </c>
      <c r="I279" s="6" t="s">
        <v>808</v>
      </c>
      <c r="J279" s="6" t="s">
        <v>80</v>
      </c>
    </row>
    <row r="280">
      <c r="A280" s="19">
        <v>279.0</v>
      </c>
      <c r="B280" s="20" t="s">
        <v>257</v>
      </c>
      <c r="C280" s="20" t="s">
        <v>258</v>
      </c>
      <c r="D280" s="19">
        <v>8.0</v>
      </c>
      <c r="E280" s="19">
        <v>1.0</v>
      </c>
      <c r="F280" s="20" t="s">
        <v>102</v>
      </c>
      <c r="G280" s="42" t="s">
        <v>259</v>
      </c>
      <c r="H280" s="6" t="s">
        <v>104</v>
      </c>
      <c r="I280" s="6" t="s">
        <v>260</v>
      </c>
      <c r="J280" s="6" t="s">
        <v>1495</v>
      </c>
    </row>
    <row r="281">
      <c r="A281" s="19">
        <v>280.0</v>
      </c>
      <c r="B281" s="20" t="s">
        <v>1008</v>
      </c>
      <c r="C281" s="20" t="s">
        <v>1009</v>
      </c>
      <c r="D281" s="19">
        <v>34.0</v>
      </c>
      <c r="E281" s="19">
        <v>1.0</v>
      </c>
      <c r="F281" s="20" t="s">
        <v>102</v>
      </c>
      <c r="G281" s="42" t="s">
        <v>1010</v>
      </c>
      <c r="H281" s="6" t="s">
        <v>104</v>
      </c>
      <c r="I281" s="6" t="s">
        <v>1011</v>
      </c>
      <c r="J281" s="6" t="s">
        <v>1556</v>
      </c>
    </row>
    <row r="282">
      <c r="A282" s="19">
        <v>281.0</v>
      </c>
      <c r="B282" s="20" t="s">
        <v>1063</v>
      </c>
      <c r="C282" s="20" t="s">
        <v>1064</v>
      </c>
      <c r="D282" s="19">
        <v>2.0</v>
      </c>
      <c r="E282" s="19">
        <v>1.0</v>
      </c>
      <c r="F282" s="20" t="s">
        <v>102</v>
      </c>
      <c r="G282" s="42" t="s">
        <v>1065</v>
      </c>
      <c r="H282" s="6" t="s">
        <v>104</v>
      </c>
      <c r="I282" s="6" t="s">
        <v>1066</v>
      </c>
      <c r="J282" s="6" t="s">
        <v>1557</v>
      </c>
    </row>
    <row r="283">
      <c r="A283" s="19">
        <v>282.0</v>
      </c>
      <c r="B283" s="20" t="s">
        <v>1361</v>
      </c>
      <c r="C283" s="20" t="s">
        <v>1362</v>
      </c>
      <c r="D283" s="19">
        <v>11.0</v>
      </c>
      <c r="E283" s="19">
        <v>1.0</v>
      </c>
      <c r="F283" s="20" t="s">
        <v>102</v>
      </c>
      <c r="G283" s="42" t="s">
        <v>1363</v>
      </c>
      <c r="H283" s="6" t="s">
        <v>104</v>
      </c>
      <c r="I283" s="6" t="s">
        <v>1364</v>
      </c>
      <c r="J283" s="6" t="s">
        <v>1558</v>
      </c>
    </row>
    <row r="284">
      <c r="A284" s="19">
        <v>283.0</v>
      </c>
      <c r="B284" s="20" t="s">
        <v>1293</v>
      </c>
      <c r="C284" s="20" t="s">
        <v>1294</v>
      </c>
      <c r="D284" s="19">
        <v>4.0</v>
      </c>
      <c r="E284" s="19">
        <v>1.0</v>
      </c>
      <c r="F284" s="20" t="s">
        <v>102</v>
      </c>
      <c r="G284" s="42" t="s">
        <v>1295</v>
      </c>
      <c r="H284" s="6" t="s">
        <v>104</v>
      </c>
      <c r="I284" s="6" t="s">
        <v>1559</v>
      </c>
      <c r="J284" s="6" t="s">
        <v>1560</v>
      </c>
    </row>
    <row r="285">
      <c r="A285" s="19">
        <v>284.0</v>
      </c>
      <c r="B285" s="20" t="s">
        <v>889</v>
      </c>
      <c r="C285" s="20" t="s">
        <v>890</v>
      </c>
      <c r="D285" s="19">
        <v>17.0</v>
      </c>
      <c r="E285" s="19">
        <v>1.0</v>
      </c>
      <c r="F285" s="20" t="s">
        <v>102</v>
      </c>
      <c r="G285" s="42" t="s">
        <v>891</v>
      </c>
      <c r="H285" s="6" t="s">
        <v>104</v>
      </c>
      <c r="I285" s="6" t="s">
        <v>892</v>
      </c>
      <c r="J285" s="6" t="s">
        <v>1526</v>
      </c>
    </row>
    <row r="286">
      <c r="A286" s="19">
        <v>285.0</v>
      </c>
      <c r="B286" s="20" t="s">
        <v>152</v>
      </c>
      <c r="C286" s="20" t="s">
        <v>153</v>
      </c>
      <c r="D286" s="19">
        <v>10.0</v>
      </c>
      <c r="E286" s="19">
        <v>1.0</v>
      </c>
      <c r="F286" s="20" t="s">
        <v>102</v>
      </c>
      <c r="G286" s="42" t="s">
        <v>154</v>
      </c>
      <c r="H286" s="6" t="s">
        <v>104</v>
      </c>
      <c r="I286" s="6" t="s">
        <v>155</v>
      </c>
      <c r="J286" s="6" t="s">
        <v>1561</v>
      </c>
    </row>
    <row r="287">
      <c r="A287" s="19">
        <v>286.0</v>
      </c>
      <c r="B287" s="20" t="s">
        <v>1325</v>
      </c>
      <c r="C287" s="20" t="s">
        <v>1326</v>
      </c>
      <c r="D287" s="19">
        <v>7.0</v>
      </c>
      <c r="E287" s="19">
        <v>1.0</v>
      </c>
      <c r="F287" s="20" t="s">
        <v>102</v>
      </c>
      <c r="G287" s="42" t="s">
        <v>1327</v>
      </c>
      <c r="H287" s="6" t="s">
        <v>104</v>
      </c>
      <c r="I287" s="6" t="s">
        <v>1328</v>
      </c>
      <c r="J287" s="6" t="s">
        <v>1562</v>
      </c>
    </row>
    <row r="288">
      <c r="A288" s="19">
        <v>287.0</v>
      </c>
      <c r="B288" s="20" t="s">
        <v>209</v>
      </c>
      <c r="C288" s="20" t="s">
        <v>210</v>
      </c>
      <c r="D288" s="19">
        <v>14.0</v>
      </c>
      <c r="E288" s="19">
        <v>1.0</v>
      </c>
      <c r="F288" s="20" t="s">
        <v>102</v>
      </c>
      <c r="G288" s="42" t="s">
        <v>211</v>
      </c>
      <c r="H288" s="6" t="s">
        <v>104</v>
      </c>
      <c r="I288" s="6" t="s">
        <v>212</v>
      </c>
      <c r="J288" s="6" t="s">
        <v>1563</v>
      </c>
    </row>
    <row r="289">
      <c r="A289" s="19">
        <v>288.0</v>
      </c>
      <c r="B289" s="20" t="s">
        <v>1103</v>
      </c>
      <c r="C289" s="20" t="s">
        <v>1104</v>
      </c>
      <c r="D289" s="19">
        <v>2.0</v>
      </c>
      <c r="E289" s="19">
        <v>1.0</v>
      </c>
      <c r="F289" s="20" t="s">
        <v>102</v>
      </c>
      <c r="G289" s="42" t="s">
        <v>1105</v>
      </c>
      <c r="H289" s="6" t="s">
        <v>109</v>
      </c>
    </row>
    <row r="290">
      <c r="A290" s="19">
        <v>289.0</v>
      </c>
      <c r="B290" s="20" t="s">
        <v>637</v>
      </c>
      <c r="C290" s="20" t="s">
        <v>638</v>
      </c>
      <c r="D290" s="19">
        <v>2.0</v>
      </c>
      <c r="E290" s="19">
        <v>1.0</v>
      </c>
      <c r="F290" s="20" t="s">
        <v>102</v>
      </c>
      <c r="G290" s="42" t="s">
        <v>639</v>
      </c>
      <c r="H290" s="6" t="s">
        <v>109</v>
      </c>
    </row>
    <row r="291">
      <c r="A291" s="19">
        <v>290.0</v>
      </c>
      <c r="B291" s="20" t="s">
        <v>596</v>
      </c>
      <c r="C291" s="20" t="s">
        <v>597</v>
      </c>
      <c r="D291" s="19">
        <v>26.0</v>
      </c>
      <c r="E291" s="19">
        <v>1.0</v>
      </c>
      <c r="F291" s="20" t="s">
        <v>102</v>
      </c>
      <c r="G291" s="42" t="s">
        <v>598</v>
      </c>
      <c r="H291" s="6" t="s">
        <v>104</v>
      </c>
      <c r="I291" s="6" t="s">
        <v>599</v>
      </c>
      <c r="J291" s="6" t="s">
        <v>1564</v>
      </c>
    </row>
    <row r="292">
      <c r="A292" s="19">
        <v>291.0</v>
      </c>
      <c r="B292" s="20" t="s">
        <v>148</v>
      </c>
      <c r="C292" s="20" t="s">
        <v>149</v>
      </c>
      <c r="D292" s="19">
        <v>5.0</v>
      </c>
      <c r="E292" s="19">
        <v>1.0</v>
      </c>
      <c r="F292" s="20" t="s">
        <v>102</v>
      </c>
      <c r="G292" s="45" t="s">
        <v>150</v>
      </c>
      <c r="H292" s="6" t="s">
        <v>104</v>
      </c>
      <c r="I292" s="6" t="s">
        <v>151</v>
      </c>
      <c r="J292" s="6" t="s">
        <v>1426</v>
      </c>
    </row>
    <row r="293">
      <c r="A293" s="19">
        <v>292.0</v>
      </c>
      <c r="B293" s="20" t="s">
        <v>580</v>
      </c>
      <c r="C293" s="20" t="s">
        <v>581</v>
      </c>
      <c r="D293" s="19">
        <v>14.0</v>
      </c>
      <c r="E293" s="19">
        <v>1.0</v>
      </c>
      <c r="F293" s="20" t="s">
        <v>102</v>
      </c>
      <c r="G293" s="42" t="s">
        <v>582</v>
      </c>
      <c r="H293" s="6" t="s">
        <v>104</v>
      </c>
      <c r="I293" s="6" t="s">
        <v>583</v>
      </c>
      <c r="J293" s="6" t="s">
        <v>1565</v>
      </c>
      <c r="K293" s="6" t="s">
        <v>1505</v>
      </c>
    </row>
    <row r="294">
      <c r="A294" s="19">
        <v>293.0</v>
      </c>
      <c r="B294" s="20" t="s">
        <v>508</v>
      </c>
      <c r="C294" s="20" t="s">
        <v>509</v>
      </c>
      <c r="D294" s="19">
        <v>11.0</v>
      </c>
      <c r="E294" s="19">
        <v>1.0</v>
      </c>
      <c r="F294" s="20" t="s">
        <v>102</v>
      </c>
      <c r="G294" s="42" t="s">
        <v>510</v>
      </c>
      <c r="H294" s="6" t="s">
        <v>104</v>
      </c>
      <c r="I294" s="6" t="s">
        <v>511</v>
      </c>
      <c r="J294" s="6" t="s">
        <v>1566</v>
      </c>
    </row>
    <row r="295">
      <c r="A295" s="19">
        <v>294.0</v>
      </c>
      <c r="B295" s="20" t="s">
        <v>949</v>
      </c>
      <c r="C295" s="20" t="s">
        <v>950</v>
      </c>
      <c r="D295" s="19">
        <v>19.0</v>
      </c>
      <c r="E295" s="19">
        <v>1.0</v>
      </c>
      <c r="F295" s="20" t="s">
        <v>102</v>
      </c>
      <c r="G295" s="42" t="s">
        <v>951</v>
      </c>
      <c r="H295" s="6" t="s">
        <v>104</v>
      </c>
      <c r="I295" s="6" t="s">
        <v>952</v>
      </c>
      <c r="J295" s="6" t="s">
        <v>74</v>
      </c>
    </row>
    <row r="296">
      <c r="A296" s="19">
        <v>295.0</v>
      </c>
      <c r="B296" s="20" t="s">
        <v>1377</v>
      </c>
      <c r="C296" s="20" t="s">
        <v>1378</v>
      </c>
      <c r="D296" s="19">
        <v>7.0</v>
      </c>
      <c r="E296" s="19">
        <v>1.0</v>
      </c>
      <c r="F296" s="20" t="s">
        <v>102</v>
      </c>
      <c r="G296" s="42" t="s">
        <v>1379</v>
      </c>
      <c r="H296" s="6" t="s">
        <v>109</v>
      </c>
    </row>
    <row r="297">
      <c r="A297" s="19">
        <v>296.0</v>
      </c>
      <c r="B297" s="20" t="s">
        <v>1004</v>
      </c>
      <c r="C297" s="20" t="s">
        <v>1005</v>
      </c>
      <c r="D297" s="19">
        <v>44.0</v>
      </c>
      <c r="E297" s="19">
        <v>1.0</v>
      </c>
      <c r="F297" s="20" t="s">
        <v>102</v>
      </c>
      <c r="G297" s="42" t="s">
        <v>1006</v>
      </c>
      <c r="H297" s="6" t="s">
        <v>104</v>
      </c>
      <c r="I297" s="6" t="s">
        <v>1007</v>
      </c>
      <c r="J297" s="6" t="s">
        <v>1534</v>
      </c>
    </row>
    <row r="298">
      <c r="A298" s="19">
        <v>297.0</v>
      </c>
      <c r="B298" s="20" t="s">
        <v>881</v>
      </c>
      <c r="C298" s="20" t="s">
        <v>882</v>
      </c>
      <c r="D298" s="19">
        <v>2.0</v>
      </c>
      <c r="E298" s="19">
        <v>1.0</v>
      </c>
      <c r="F298" s="20" t="s">
        <v>102</v>
      </c>
      <c r="G298" s="42" t="s">
        <v>883</v>
      </c>
      <c r="H298" s="6" t="s">
        <v>104</v>
      </c>
      <c r="I298" s="6" t="s">
        <v>884</v>
      </c>
      <c r="J298" s="6" t="s">
        <v>64</v>
      </c>
    </row>
    <row r="299">
      <c r="A299" s="19">
        <v>298.0</v>
      </c>
      <c r="B299" s="20" t="s">
        <v>841</v>
      </c>
      <c r="C299" s="20" t="s">
        <v>842</v>
      </c>
      <c r="D299" s="19">
        <v>33.0</v>
      </c>
      <c r="E299" s="19">
        <v>1.0</v>
      </c>
      <c r="F299" s="20" t="s">
        <v>102</v>
      </c>
      <c r="G299" s="42" t="s">
        <v>843</v>
      </c>
      <c r="H299" s="6" t="s">
        <v>109</v>
      </c>
    </row>
    <row r="300">
      <c r="A300" s="19">
        <v>299.0</v>
      </c>
      <c r="B300" s="20" t="s">
        <v>833</v>
      </c>
      <c r="C300" s="20" t="s">
        <v>834</v>
      </c>
      <c r="D300" s="19">
        <v>30.0</v>
      </c>
      <c r="E300" s="19">
        <v>1.0</v>
      </c>
      <c r="F300" s="20" t="s">
        <v>102</v>
      </c>
      <c r="G300" s="42" t="s">
        <v>835</v>
      </c>
      <c r="H300" s="6" t="s">
        <v>104</v>
      </c>
      <c r="I300" s="6" t="s">
        <v>836</v>
      </c>
      <c r="J300" s="6" t="s">
        <v>1567</v>
      </c>
    </row>
    <row r="301">
      <c r="A301" s="19">
        <v>300.0</v>
      </c>
      <c r="B301" s="20" t="s">
        <v>1051</v>
      </c>
      <c r="C301" s="20" t="s">
        <v>1052</v>
      </c>
      <c r="D301" s="19">
        <v>7.0</v>
      </c>
      <c r="E301" s="19">
        <v>1.0</v>
      </c>
      <c r="F301" s="20" t="s">
        <v>102</v>
      </c>
      <c r="G301" s="42" t="s">
        <v>1053</v>
      </c>
      <c r="H301" s="6" t="s">
        <v>104</v>
      </c>
      <c r="I301" s="6" t="s">
        <v>1054</v>
      </c>
      <c r="J301" s="6" t="s">
        <v>74</v>
      </c>
    </row>
    <row r="302">
      <c r="A302" s="19">
        <v>301.0</v>
      </c>
      <c r="B302" s="20" t="s">
        <v>281</v>
      </c>
      <c r="C302" s="20" t="s">
        <v>282</v>
      </c>
      <c r="D302" s="19">
        <v>3.0</v>
      </c>
      <c r="E302" s="19">
        <v>1.0</v>
      </c>
      <c r="F302" s="20" t="s">
        <v>102</v>
      </c>
      <c r="G302" s="45" t="s">
        <v>283</v>
      </c>
      <c r="H302" s="6" t="s">
        <v>104</v>
      </c>
      <c r="I302" s="6" t="s">
        <v>284</v>
      </c>
      <c r="J302" s="6" t="s">
        <v>1568</v>
      </c>
    </row>
    <row r="303">
      <c r="A303" s="19">
        <v>302.0</v>
      </c>
      <c r="B303" s="20" t="s">
        <v>205</v>
      </c>
      <c r="C303" s="20" t="s">
        <v>206</v>
      </c>
      <c r="D303" s="19">
        <v>2.0</v>
      </c>
      <c r="E303" s="19">
        <v>1.0</v>
      </c>
      <c r="F303" s="20" t="s">
        <v>102</v>
      </c>
      <c r="G303" s="42" t="s">
        <v>207</v>
      </c>
      <c r="H303" s="6" t="s">
        <v>104</v>
      </c>
      <c r="I303" s="6" t="s">
        <v>208</v>
      </c>
      <c r="J303" s="6" t="s">
        <v>1569</v>
      </c>
    </row>
    <row r="304">
      <c r="A304" s="19">
        <v>303.0</v>
      </c>
      <c r="B304" s="20" t="s">
        <v>293</v>
      </c>
      <c r="C304" s="20" t="s">
        <v>294</v>
      </c>
      <c r="D304" s="19">
        <v>2.0</v>
      </c>
      <c r="E304" s="19">
        <v>1.0</v>
      </c>
      <c r="F304" s="20" t="s">
        <v>102</v>
      </c>
      <c r="G304" s="42" t="s">
        <v>295</v>
      </c>
      <c r="H304" s="6" t="s">
        <v>104</v>
      </c>
      <c r="I304" s="6" t="s">
        <v>296</v>
      </c>
      <c r="J304" s="6" t="s">
        <v>1437</v>
      </c>
    </row>
    <row r="305">
      <c r="A305" s="19">
        <v>304.0</v>
      </c>
      <c r="B305" s="20" t="s">
        <v>333</v>
      </c>
      <c r="C305" s="20" t="s">
        <v>334</v>
      </c>
      <c r="D305" s="19">
        <v>6.0</v>
      </c>
      <c r="E305" s="19">
        <v>1.0</v>
      </c>
      <c r="F305" s="20" t="s">
        <v>102</v>
      </c>
      <c r="G305" s="45" t="s">
        <v>335</v>
      </c>
      <c r="H305" s="6" t="s">
        <v>104</v>
      </c>
      <c r="I305" s="6" t="s">
        <v>336</v>
      </c>
      <c r="J305" s="6" t="s">
        <v>1570</v>
      </c>
    </row>
    <row r="306">
      <c r="A306" s="19">
        <v>305.0</v>
      </c>
      <c r="B306" s="20" t="s">
        <v>373</v>
      </c>
      <c r="C306" s="20" t="s">
        <v>374</v>
      </c>
      <c r="D306" s="19">
        <v>1.0</v>
      </c>
      <c r="E306" s="19">
        <v>1.0</v>
      </c>
      <c r="F306" s="20" t="s">
        <v>102</v>
      </c>
      <c r="G306" s="42" t="s">
        <v>375</v>
      </c>
      <c r="H306" s="6" t="s">
        <v>104</v>
      </c>
      <c r="I306" s="6" t="s">
        <v>376</v>
      </c>
      <c r="J306" s="6" t="s">
        <v>1521</v>
      </c>
    </row>
    <row r="307">
      <c r="A307" s="19">
        <v>306.0</v>
      </c>
      <c r="B307" s="20" t="s">
        <v>845</v>
      </c>
      <c r="C307" s="20" t="s">
        <v>846</v>
      </c>
      <c r="D307" s="19">
        <v>11.0</v>
      </c>
      <c r="E307" s="19">
        <v>1.0</v>
      </c>
      <c r="F307" s="20" t="s">
        <v>102</v>
      </c>
      <c r="G307" s="42" t="s">
        <v>847</v>
      </c>
      <c r="H307" s="6" t="s">
        <v>104</v>
      </c>
      <c r="I307" s="6" t="s">
        <v>848</v>
      </c>
      <c r="J307" s="6" t="s">
        <v>1461</v>
      </c>
    </row>
    <row r="308">
      <c r="A308" s="19">
        <v>307.0</v>
      </c>
      <c r="B308" s="20" t="s">
        <v>496</v>
      </c>
      <c r="C308" s="20" t="s">
        <v>497</v>
      </c>
      <c r="D308" s="19">
        <v>2.0</v>
      </c>
      <c r="E308" s="19">
        <v>1.0</v>
      </c>
      <c r="F308" s="20" t="s">
        <v>102</v>
      </c>
      <c r="G308" s="42" t="s">
        <v>498</v>
      </c>
      <c r="H308" s="6" t="s">
        <v>104</v>
      </c>
      <c r="I308" s="6" t="s">
        <v>499</v>
      </c>
      <c r="J308" s="6" t="s">
        <v>1462</v>
      </c>
      <c r="K308" s="6" t="s">
        <v>1492</v>
      </c>
    </row>
    <row r="309">
      <c r="A309" s="19">
        <v>308.0</v>
      </c>
      <c r="B309" s="20" t="s">
        <v>785</v>
      </c>
      <c r="C309" s="20" t="s">
        <v>786</v>
      </c>
      <c r="D309" s="19">
        <v>39.0</v>
      </c>
      <c r="E309" s="19">
        <v>1.0</v>
      </c>
      <c r="F309" s="20" t="s">
        <v>102</v>
      </c>
      <c r="G309" s="42" t="s">
        <v>787</v>
      </c>
      <c r="H309" s="6" t="s">
        <v>104</v>
      </c>
      <c r="I309" s="6" t="s">
        <v>788</v>
      </c>
      <c r="J309" s="6" t="s">
        <v>1571</v>
      </c>
    </row>
    <row r="310">
      <c r="A310" s="19">
        <v>309.0</v>
      </c>
      <c r="B310" s="20" t="s">
        <v>389</v>
      </c>
      <c r="C310" s="20" t="s">
        <v>390</v>
      </c>
      <c r="D310" s="19">
        <v>22.0</v>
      </c>
      <c r="E310" s="19">
        <v>1.0</v>
      </c>
      <c r="F310" s="20" t="s">
        <v>102</v>
      </c>
      <c r="G310" s="42" t="s">
        <v>391</v>
      </c>
      <c r="H310" s="6" t="s">
        <v>109</v>
      </c>
    </row>
    <row r="311">
      <c r="A311" s="19">
        <v>310.0</v>
      </c>
      <c r="B311" s="20" t="s">
        <v>925</v>
      </c>
      <c r="C311" s="20" t="s">
        <v>926</v>
      </c>
      <c r="D311" s="19">
        <v>16.0</v>
      </c>
      <c r="E311" s="19">
        <v>1.0</v>
      </c>
      <c r="F311" s="20" t="s">
        <v>102</v>
      </c>
      <c r="G311" s="42" t="s">
        <v>927</v>
      </c>
      <c r="H311" s="6" t="s">
        <v>104</v>
      </c>
      <c r="I311" s="6" t="s">
        <v>928</v>
      </c>
      <c r="J311" s="6" t="s">
        <v>1572</v>
      </c>
    </row>
    <row r="312">
      <c r="A312" s="19">
        <v>311.0</v>
      </c>
      <c r="B312" s="20" t="s">
        <v>673</v>
      </c>
      <c r="C312" s="20" t="s">
        <v>674</v>
      </c>
      <c r="D312" s="19">
        <v>10.0</v>
      </c>
      <c r="E312" s="19">
        <v>1.0</v>
      </c>
      <c r="F312" s="20" t="s">
        <v>102</v>
      </c>
      <c r="G312" s="42" t="s">
        <v>675</v>
      </c>
      <c r="H312" s="6" t="s">
        <v>104</v>
      </c>
      <c r="I312" s="6" t="s">
        <v>676</v>
      </c>
      <c r="J312" s="6" t="s">
        <v>74</v>
      </c>
      <c r="K312" s="6" t="s">
        <v>1573</v>
      </c>
    </row>
    <row r="313">
      <c r="A313" s="19">
        <v>312.0</v>
      </c>
      <c r="B313" s="20" t="s">
        <v>877</v>
      </c>
      <c r="C313" s="20" t="s">
        <v>878</v>
      </c>
      <c r="D313" s="19">
        <v>8.0</v>
      </c>
      <c r="E313" s="19">
        <v>1.0</v>
      </c>
      <c r="F313" s="20" t="s">
        <v>102</v>
      </c>
      <c r="G313" s="42" t="s">
        <v>879</v>
      </c>
      <c r="H313" s="6" t="s">
        <v>104</v>
      </c>
      <c r="I313" s="6" t="s">
        <v>880</v>
      </c>
      <c r="J313" s="6" t="s">
        <v>1574</v>
      </c>
    </row>
    <row r="314">
      <c r="A314" s="19">
        <v>313.0</v>
      </c>
      <c r="B314" s="20" t="s">
        <v>317</v>
      </c>
      <c r="C314" s="20" t="s">
        <v>318</v>
      </c>
      <c r="D314" s="19">
        <v>3.0</v>
      </c>
      <c r="E314" s="19">
        <v>1.0</v>
      </c>
      <c r="F314" s="20" t="s">
        <v>102</v>
      </c>
      <c r="G314" s="42" t="s">
        <v>319</v>
      </c>
      <c r="H314" s="6" t="s">
        <v>104</v>
      </c>
      <c r="I314" s="6" t="s">
        <v>320</v>
      </c>
      <c r="J314" s="6" t="s">
        <v>74</v>
      </c>
    </row>
    <row r="315">
      <c r="A315" s="19">
        <v>314.0</v>
      </c>
      <c r="B315" s="20" t="s">
        <v>568</v>
      </c>
      <c r="C315" s="20" t="s">
        <v>569</v>
      </c>
      <c r="D315" s="19">
        <v>19.0</v>
      </c>
      <c r="E315" s="19">
        <v>1.0</v>
      </c>
      <c r="F315" s="20" t="s">
        <v>102</v>
      </c>
      <c r="G315" s="42" t="s">
        <v>570</v>
      </c>
      <c r="H315" s="6" t="s">
        <v>109</v>
      </c>
    </row>
    <row r="316">
      <c r="A316" s="19">
        <v>315.0</v>
      </c>
      <c r="B316" s="20" t="s">
        <v>1329</v>
      </c>
      <c r="C316" s="20" t="s">
        <v>1330</v>
      </c>
      <c r="D316" s="19">
        <v>171.0</v>
      </c>
      <c r="E316" s="19">
        <v>1.0</v>
      </c>
      <c r="F316" s="20" t="s">
        <v>102</v>
      </c>
      <c r="G316" s="42" t="s">
        <v>1331</v>
      </c>
      <c r="H316" s="6" t="s">
        <v>104</v>
      </c>
      <c r="I316" s="6" t="s">
        <v>1332</v>
      </c>
      <c r="J316" s="6" t="s">
        <v>1575</v>
      </c>
    </row>
    <row r="317">
      <c r="A317" s="19">
        <v>316.0</v>
      </c>
      <c r="B317" s="20" t="s">
        <v>649</v>
      </c>
      <c r="C317" s="20" t="s">
        <v>650</v>
      </c>
      <c r="D317" s="19">
        <v>9.0</v>
      </c>
      <c r="E317" s="19">
        <v>1.0</v>
      </c>
      <c r="F317" s="20" t="s">
        <v>102</v>
      </c>
      <c r="G317" s="42" t="s">
        <v>651</v>
      </c>
      <c r="H317" s="6" t="s">
        <v>104</v>
      </c>
      <c r="I317" s="6" t="s">
        <v>652</v>
      </c>
      <c r="J317" s="6" t="s">
        <v>1449</v>
      </c>
    </row>
    <row r="318">
      <c r="A318" s="19">
        <v>317.0</v>
      </c>
      <c r="B318" s="20" t="s">
        <v>512</v>
      </c>
      <c r="C318" s="20" t="s">
        <v>513</v>
      </c>
      <c r="D318" s="19">
        <v>26.0</v>
      </c>
      <c r="E318" s="19">
        <v>1.0</v>
      </c>
      <c r="F318" s="20" t="s">
        <v>102</v>
      </c>
      <c r="G318" s="42" t="s">
        <v>514</v>
      </c>
      <c r="H318" s="6" t="s">
        <v>104</v>
      </c>
      <c r="I318" s="6" t="s">
        <v>515</v>
      </c>
      <c r="J318" s="6" t="s">
        <v>74</v>
      </c>
    </row>
    <row r="319">
      <c r="A319" s="19">
        <v>318.0</v>
      </c>
      <c r="B319" s="20" t="s">
        <v>629</v>
      </c>
      <c r="C319" s="20" t="s">
        <v>630</v>
      </c>
      <c r="D319" s="19">
        <v>9.0</v>
      </c>
      <c r="E319" s="19">
        <v>1.0</v>
      </c>
      <c r="F319" s="20" t="s">
        <v>102</v>
      </c>
      <c r="G319" s="42" t="s">
        <v>631</v>
      </c>
      <c r="H319" s="6" t="s">
        <v>104</v>
      </c>
      <c r="I319" s="6" t="s">
        <v>632</v>
      </c>
      <c r="J319" s="6" t="s">
        <v>1576</v>
      </c>
    </row>
    <row r="320">
      <c r="A320" s="19">
        <v>319.0</v>
      </c>
      <c r="B320" s="20" t="s">
        <v>229</v>
      </c>
      <c r="C320" s="20" t="s">
        <v>230</v>
      </c>
      <c r="D320" s="19">
        <v>7.0</v>
      </c>
      <c r="E320" s="19">
        <v>1.0</v>
      </c>
      <c r="F320" s="20" t="s">
        <v>102</v>
      </c>
      <c r="G320" s="42" t="s">
        <v>231</v>
      </c>
      <c r="H320" s="6" t="s">
        <v>104</v>
      </c>
      <c r="I320" s="6" t="s">
        <v>232</v>
      </c>
      <c r="J320" s="6" t="s">
        <v>1577</v>
      </c>
    </row>
    <row r="321">
      <c r="A321" s="19">
        <v>320.0</v>
      </c>
      <c r="B321" s="20" t="s">
        <v>193</v>
      </c>
      <c r="C321" s="20" t="s">
        <v>194</v>
      </c>
      <c r="D321" s="19">
        <v>3.0</v>
      </c>
      <c r="E321" s="19">
        <v>1.0</v>
      </c>
      <c r="F321" s="20" t="s">
        <v>102</v>
      </c>
      <c r="G321" s="45" t="s">
        <v>195</v>
      </c>
      <c r="H321" s="6" t="s">
        <v>104</v>
      </c>
      <c r="I321" s="6" t="s">
        <v>196</v>
      </c>
      <c r="J321" s="6" t="s">
        <v>1578</v>
      </c>
    </row>
    <row r="322">
      <c r="A322" s="19">
        <v>5.0</v>
      </c>
      <c r="B322" s="20" t="s">
        <v>901</v>
      </c>
      <c r="C322" s="20" t="s">
        <v>902</v>
      </c>
      <c r="D322" s="19">
        <v>33.0</v>
      </c>
      <c r="E322" s="19">
        <v>1.0</v>
      </c>
      <c r="F322" s="20" t="s">
        <v>102</v>
      </c>
      <c r="G322" s="45" t="s">
        <v>903</v>
      </c>
    </row>
    <row r="323">
      <c r="A323" s="19">
        <v>14.0</v>
      </c>
      <c r="B323" s="20" t="s">
        <v>329</v>
      </c>
      <c r="C323" s="20" t="s">
        <v>330</v>
      </c>
      <c r="D323" s="19">
        <v>2.0</v>
      </c>
      <c r="E323" s="19">
        <v>1.0</v>
      </c>
      <c r="F323" s="20" t="s">
        <v>102</v>
      </c>
      <c r="G323" s="45" t="s">
        <v>331</v>
      </c>
    </row>
    <row r="324">
      <c r="A324" s="19">
        <v>64.0</v>
      </c>
      <c r="B324" s="20" t="s">
        <v>168</v>
      </c>
      <c r="C324" s="20" t="s">
        <v>169</v>
      </c>
      <c r="D324" s="19">
        <v>20.0</v>
      </c>
      <c r="E324" s="19">
        <v>1.0</v>
      </c>
      <c r="F324" s="20" t="s">
        <v>102</v>
      </c>
      <c r="G324" s="45" t="s">
        <v>170</v>
      </c>
    </row>
    <row r="325">
      <c r="A325" s="19">
        <v>78.0</v>
      </c>
      <c r="B325" s="20" t="s">
        <v>197</v>
      </c>
      <c r="C325" s="20" t="s">
        <v>198</v>
      </c>
      <c r="D325" s="19">
        <v>5.0</v>
      </c>
      <c r="E325" s="19">
        <v>1.0</v>
      </c>
      <c r="F325" s="20" t="s">
        <v>102</v>
      </c>
      <c r="G325" s="45" t="s">
        <v>199</v>
      </c>
    </row>
    <row r="326">
      <c r="A326" s="19">
        <v>81.0</v>
      </c>
      <c r="B326" s="20" t="s">
        <v>584</v>
      </c>
      <c r="C326" s="20" t="s">
        <v>585</v>
      </c>
      <c r="D326" s="19">
        <v>11.0</v>
      </c>
      <c r="E326" s="19">
        <v>1.0</v>
      </c>
      <c r="F326" s="20" t="s">
        <v>102</v>
      </c>
      <c r="G326" s="45" t="s">
        <v>586</v>
      </c>
    </row>
    <row r="327">
      <c r="A327" s="19">
        <v>95.0</v>
      </c>
      <c r="B327" s="20" t="s">
        <v>189</v>
      </c>
      <c r="C327" s="20" t="s">
        <v>190</v>
      </c>
      <c r="D327" s="19">
        <v>4.0</v>
      </c>
      <c r="E327" s="19">
        <v>1.0</v>
      </c>
      <c r="F327" s="20" t="s">
        <v>102</v>
      </c>
      <c r="G327" s="45" t="s">
        <v>191</v>
      </c>
    </row>
    <row r="328">
      <c r="A328" s="19">
        <v>107.0</v>
      </c>
      <c r="B328" s="20" t="s">
        <v>289</v>
      </c>
      <c r="C328" s="20" t="s">
        <v>290</v>
      </c>
      <c r="D328" s="19">
        <v>11.0</v>
      </c>
      <c r="E328" s="19">
        <v>1.0</v>
      </c>
      <c r="F328" s="20" t="s">
        <v>102</v>
      </c>
      <c r="G328" s="45" t="s">
        <v>291</v>
      </c>
    </row>
  </sheetData>
  <hyperlinks>
    <hyperlink r:id="rId1" ref="G2"/>
    <hyperlink r:id="rId2" ref="G3"/>
    <hyperlink r:id="rId3" ref="G4"/>
    <hyperlink r:id="rId4" ref="G5"/>
    <hyperlink r:id="rId5" ref="G6"/>
    <hyperlink r:id="rId6" ref="G7"/>
    <hyperlink r:id="rId7" ref="G8"/>
    <hyperlink r:id="rId8" ref="G9"/>
    <hyperlink r:id="rId9" ref="G10"/>
    <hyperlink r:id="rId10" ref="G11"/>
    <hyperlink r:id="rId11" ref="G12"/>
    <hyperlink r:id="rId12" ref="G13"/>
    <hyperlink r:id="rId13" ref="G14"/>
    <hyperlink r:id="rId14" ref="G15"/>
    <hyperlink r:id="rId15" ref="G16"/>
    <hyperlink r:id="rId16" ref="G17"/>
    <hyperlink r:id="rId17" ref="G18"/>
    <hyperlink r:id="rId18" ref="G19"/>
    <hyperlink r:id="rId19" ref="G20"/>
    <hyperlink r:id="rId20" ref="G21"/>
    <hyperlink r:id="rId21" ref="G22"/>
    <hyperlink r:id="rId22" ref="G23"/>
    <hyperlink r:id="rId23" ref="G24"/>
    <hyperlink r:id="rId24" ref="G25"/>
    <hyperlink r:id="rId25" ref="G26"/>
    <hyperlink r:id="rId26" ref="G27"/>
    <hyperlink r:id="rId27" ref="G28"/>
    <hyperlink r:id="rId28" ref="G29"/>
    <hyperlink r:id="rId29" ref="G30"/>
    <hyperlink r:id="rId30" ref="G31"/>
    <hyperlink r:id="rId31" ref="G32"/>
    <hyperlink r:id="rId32" ref="G33"/>
    <hyperlink r:id="rId33" ref="G34"/>
    <hyperlink r:id="rId34" ref="G35"/>
    <hyperlink r:id="rId35" ref="G36"/>
    <hyperlink r:id="rId36" ref="G37"/>
    <hyperlink r:id="rId37" ref="G38"/>
    <hyperlink r:id="rId38" ref="G39"/>
    <hyperlink r:id="rId39" ref="G40"/>
    <hyperlink r:id="rId40" ref="G41"/>
    <hyperlink r:id="rId41" ref="G42"/>
    <hyperlink r:id="rId42" ref="G43"/>
    <hyperlink r:id="rId43" ref="G44"/>
    <hyperlink r:id="rId44" ref="G45"/>
    <hyperlink r:id="rId45" ref="G46"/>
    <hyperlink r:id="rId46" ref="G47"/>
    <hyperlink r:id="rId47" ref="G48"/>
    <hyperlink r:id="rId48" ref="G49"/>
    <hyperlink r:id="rId49" ref="G50"/>
    <hyperlink r:id="rId50" ref="G51"/>
    <hyperlink r:id="rId51" ref="G52"/>
    <hyperlink r:id="rId52" ref="G53"/>
    <hyperlink r:id="rId53" ref="G54"/>
    <hyperlink r:id="rId54" ref="G55"/>
    <hyperlink r:id="rId55" ref="G56"/>
    <hyperlink r:id="rId56" ref="G57"/>
    <hyperlink r:id="rId57" ref="G58"/>
    <hyperlink r:id="rId58" ref="G59"/>
    <hyperlink r:id="rId59" ref="G60"/>
    <hyperlink r:id="rId60" ref="G61"/>
    <hyperlink r:id="rId61" ref="G62"/>
    <hyperlink r:id="rId62" ref="G63"/>
    <hyperlink r:id="rId63" ref="G64"/>
    <hyperlink r:id="rId64" ref="G65"/>
    <hyperlink r:id="rId65" ref="G66"/>
    <hyperlink r:id="rId66" ref="G67"/>
    <hyperlink r:id="rId67" ref="G68"/>
    <hyperlink r:id="rId68" ref="G69"/>
    <hyperlink r:id="rId69" ref="G70"/>
    <hyperlink r:id="rId70" ref="G71"/>
    <hyperlink r:id="rId71" ref="G72"/>
    <hyperlink r:id="rId72" ref="G73"/>
    <hyperlink r:id="rId73" ref="G74"/>
    <hyperlink r:id="rId74" ref="G75"/>
    <hyperlink r:id="rId75" ref="G76"/>
    <hyperlink r:id="rId76" ref="G77"/>
    <hyperlink r:id="rId77" ref="G78"/>
    <hyperlink r:id="rId78" ref="G79"/>
    <hyperlink r:id="rId79" ref="G80"/>
    <hyperlink r:id="rId80" ref="G81"/>
    <hyperlink r:id="rId81" ref="G82"/>
    <hyperlink r:id="rId82" ref="G83"/>
    <hyperlink r:id="rId83" ref="G84"/>
    <hyperlink r:id="rId84" ref="G85"/>
    <hyperlink r:id="rId85" ref="G86"/>
    <hyperlink r:id="rId86" ref="G87"/>
    <hyperlink r:id="rId87" ref="G88"/>
    <hyperlink r:id="rId88" ref="G89"/>
    <hyperlink r:id="rId89" ref="G90"/>
    <hyperlink r:id="rId90" ref="G91"/>
    <hyperlink r:id="rId91" ref="G92"/>
    <hyperlink r:id="rId92" ref="G93"/>
    <hyperlink r:id="rId93" ref="G94"/>
    <hyperlink r:id="rId94" ref="G95"/>
    <hyperlink r:id="rId95" ref="G96"/>
    <hyperlink r:id="rId96" ref="G97"/>
    <hyperlink r:id="rId97" ref="G98"/>
    <hyperlink r:id="rId98" ref="G99"/>
    <hyperlink r:id="rId99" ref="G100"/>
    <hyperlink r:id="rId100" ref="G101"/>
    <hyperlink r:id="rId101" ref="G102"/>
    <hyperlink r:id="rId102" ref="G103"/>
    <hyperlink r:id="rId103" ref="G104"/>
    <hyperlink r:id="rId104" ref="G105"/>
    <hyperlink r:id="rId105" ref="G106"/>
    <hyperlink r:id="rId106" ref="G107"/>
    <hyperlink r:id="rId107" ref="G108"/>
    <hyperlink r:id="rId108" ref="G109"/>
    <hyperlink r:id="rId109" ref="G110"/>
    <hyperlink r:id="rId110" ref="G111"/>
    <hyperlink r:id="rId111" ref="G112"/>
    <hyperlink r:id="rId112" ref="G113"/>
    <hyperlink r:id="rId113" ref="G114"/>
    <hyperlink r:id="rId114" ref="G115"/>
    <hyperlink r:id="rId115" ref="G116"/>
    <hyperlink r:id="rId116" ref="G117"/>
    <hyperlink r:id="rId117" ref="G118"/>
    <hyperlink r:id="rId118" ref="G119"/>
    <hyperlink r:id="rId119" ref="G120"/>
    <hyperlink r:id="rId120" ref="G121"/>
    <hyperlink r:id="rId121" ref="G122"/>
    <hyperlink r:id="rId122" ref="G123"/>
    <hyperlink r:id="rId123" ref="G124"/>
    <hyperlink r:id="rId124" ref="G125"/>
    <hyperlink r:id="rId125" ref="G126"/>
    <hyperlink r:id="rId126" ref="G127"/>
    <hyperlink r:id="rId127" ref="G128"/>
    <hyperlink r:id="rId128" ref="G129"/>
    <hyperlink r:id="rId129" ref="G130"/>
    <hyperlink r:id="rId130" ref="G131"/>
    <hyperlink r:id="rId131" ref="G132"/>
    <hyperlink r:id="rId132" ref="G133"/>
    <hyperlink r:id="rId133" ref="G134"/>
    <hyperlink r:id="rId134" ref="G135"/>
    <hyperlink r:id="rId135" ref="G136"/>
    <hyperlink r:id="rId136" ref="G137"/>
    <hyperlink r:id="rId137" ref="G138"/>
    <hyperlink r:id="rId138" ref="G139"/>
    <hyperlink r:id="rId139" ref="G140"/>
    <hyperlink r:id="rId140" ref="G141"/>
    <hyperlink r:id="rId141" ref="G142"/>
    <hyperlink r:id="rId142" ref="G143"/>
    <hyperlink r:id="rId143" ref="G144"/>
    <hyperlink r:id="rId144" ref="G145"/>
    <hyperlink r:id="rId145" ref="G146"/>
    <hyperlink r:id="rId146" ref="G147"/>
    <hyperlink r:id="rId147" ref="G148"/>
    <hyperlink r:id="rId148" ref="G149"/>
    <hyperlink r:id="rId149" ref="G150"/>
    <hyperlink r:id="rId150" ref="G151"/>
    <hyperlink r:id="rId151" ref="G152"/>
    <hyperlink r:id="rId152" ref="G153"/>
    <hyperlink r:id="rId153" ref="G154"/>
    <hyperlink r:id="rId154" ref="G155"/>
    <hyperlink r:id="rId155" ref="G156"/>
    <hyperlink r:id="rId156" ref="G157"/>
    <hyperlink r:id="rId157" ref="G158"/>
    <hyperlink r:id="rId158" ref="G159"/>
    <hyperlink r:id="rId159" ref="G160"/>
    <hyperlink r:id="rId160" ref="G161"/>
    <hyperlink r:id="rId161" ref="G162"/>
    <hyperlink r:id="rId162" ref="G163"/>
    <hyperlink r:id="rId163" ref="G164"/>
    <hyperlink r:id="rId164" ref="G165"/>
    <hyperlink r:id="rId165" ref="G166"/>
    <hyperlink r:id="rId166" ref="G167"/>
    <hyperlink r:id="rId167" ref="G168"/>
    <hyperlink r:id="rId168" ref="G169"/>
    <hyperlink r:id="rId169" ref="G170"/>
    <hyperlink r:id="rId170" ref="G171"/>
    <hyperlink r:id="rId171" ref="G172"/>
    <hyperlink r:id="rId172" ref="G173"/>
    <hyperlink r:id="rId173" ref="G174"/>
    <hyperlink r:id="rId174" ref="G175"/>
    <hyperlink r:id="rId175" ref="G176"/>
    <hyperlink r:id="rId176" ref="G177"/>
    <hyperlink r:id="rId177" ref="G178"/>
    <hyperlink r:id="rId178" ref="G179"/>
    <hyperlink r:id="rId179" ref="G180"/>
    <hyperlink r:id="rId180" ref="G181"/>
    <hyperlink r:id="rId181" ref="G182"/>
    <hyperlink r:id="rId182" ref="G183"/>
    <hyperlink r:id="rId183" ref="G184"/>
    <hyperlink r:id="rId184" ref="G185"/>
    <hyperlink r:id="rId185" ref="G186"/>
    <hyperlink r:id="rId186" ref="G187"/>
    <hyperlink r:id="rId187" ref="G188"/>
    <hyperlink r:id="rId188" ref="G189"/>
    <hyperlink r:id="rId189" ref="G190"/>
    <hyperlink r:id="rId190" ref="G191"/>
    <hyperlink r:id="rId191" ref="G192"/>
    <hyperlink r:id="rId192" ref="G193"/>
    <hyperlink r:id="rId193" ref="G194"/>
    <hyperlink r:id="rId194" ref="G195"/>
    <hyperlink r:id="rId195" ref="G196"/>
    <hyperlink r:id="rId196" ref="G197"/>
    <hyperlink r:id="rId197" ref="G198"/>
    <hyperlink r:id="rId198" ref="G199"/>
    <hyperlink r:id="rId199" ref="G200"/>
    <hyperlink r:id="rId200" ref="G201"/>
    <hyperlink r:id="rId201" ref="G202"/>
    <hyperlink r:id="rId202" ref="G203"/>
    <hyperlink r:id="rId203" ref="G204"/>
    <hyperlink r:id="rId204" ref="G205"/>
    <hyperlink r:id="rId205" ref="G206"/>
    <hyperlink r:id="rId206" ref="G207"/>
    <hyperlink r:id="rId207" ref="G208"/>
    <hyperlink r:id="rId208" ref="G209"/>
    <hyperlink r:id="rId209" ref="G210"/>
    <hyperlink r:id="rId210" ref="G211"/>
    <hyperlink r:id="rId211" ref="G212"/>
    <hyperlink r:id="rId212" ref="G213"/>
    <hyperlink r:id="rId213" ref="G214"/>
    <hyperlink r:id="rId214" ref="G215"/>
    <hyperlink r:id="rId215" ref="G216"/>
    <hyperlink r:id="rId216" ref="G217"/>
    <hyperlink r:id="rId217" ref="G218"/>
    <hyperlink r:id="rId218" ref="G219"/>
    <hyperlink r:id="rId219" ref="G220"/>
    <hyperlink r:id="rId220" ref="G221"/>
    <hyperlink r:id="rId221" ref="G222"/>
    <hyperlink r:id="rId222" ref="G223"/>
    <hyperlink r:id="rId223" ref="G224"/>
    <hyperlink r:id="rId224" ref="G225"/>
    <hyperlink r:id="rId225" ref="G226"/>
    <hyperlink r:id="rId226" ref="G227"/>
    <hyperlink r:id="rId227" ref="G228"/>
    <hyperlink r:id="rId228" ref="G229"/>
    <hyperlink r:id="rId229" ref="G230"/>
    <hyperlink r:id="rId230" ref="G231"/>
    <hyperlink r:id="rId231" ref="G232"/>
    <hyperlink r:id="rId232" ref="G233"/>
    <hyperlink r:id="rId233" ref="G234"/>
    <hyperlink r:id="rId234" ref="G235"/>
    <hyperlink r:id="rId235" ref="G236"/>
    <hyperlink r:id="rId236" ref="G237"/>
    <hyperlink r:id="rId237" ref="G238"/>
    <hyperlink r:id="rId238" ref="G239"/>
    <hyperlink r:id="rId239" ref="G240"/>
    <hyperlink r:id="rId240" ref="G241"/>
    <hyperlink r:id="rId241" ref="G242"/>
    <hyperlink r:id="rId242" ref="G243"/>
    <hyperlink r:id="rId243" ref="G244"/>
    <hyperlink r:id="rId244" ref="G245"/>
    <hyperlink r:id="rId245" ref="G246"/>
    <hyperlink r:id="rId246" ref="G247"/>
    <hyperlink r:id="rId247" ref="G248"/>
    <hyperlink r:id="rId248" ref="G249"/>
    <hyperlink r:id="rId249" ref="G250"/>
    <hyperlink r:id="rId250" ref="G251"/>
    <hyperlink r:id="rId251" ref="G252"/>
    <hyperlink r:id="rId252" ref="G253"/>
    <hyperlink r:id="rId253" ref="G254"/>
    <hyperlink r:id="rId254" ref="G255"/>
    <hyperlink r:id="rId255" ref="G256"/>
    <hyperlink r:id="rId256" ref="G257"/>
    <hyperlink r:id="rId257" ref="G258"/>
    <hyperlink r:id="rId258" ref="G259"/>
    <hyperlink r:id="rId259" ref="G260"/>
    <hyperlink r:id="rId260" ref="G261"/>
    <hyperlink r:id="rId261" ref="G262"/>
    <hyperlink r:id="rId262" ref="G263"/>
    <hyperlink r:id="rId263" ref="G264"/>
    <hyperlink r:id="rId264" ref="G265"/>
    <hyperlink r:id="rId265" ref="G266"/>
    <hyperlink r:id="rId266" ref="G267"/>
    <hyperlink r:id="rId267" ref="G268"/>
    <hyperlink r:id="rId268" ref="G269"/>
    <hyperlink r:id="rId269" ref="G270"/>
    <hyperlink r:id="rId270" ref="G271"/>
    <hyperlink r:id="rId271" ref="G272"/>
    <hyperlink r:id="rId272" ref="G273"/>
    <hyperlink r:id="rId273" ref="G274"/>
    <hyperlink r:id="rId274" ref="G275"/>
    <hyperlink r:id="rId275" ref="G276"/>
    <hyperlink r:id="rId276" ref="G277"/>
    <hyperlink r:id="rId277" ref="G278"/>
    <hyperlink r:id="rId278" ref="G279"/>
    <hyperlink r:id="rId279" ref="G280"/>
    <hyperlink r:id="rId280" ref="G281"/>
    <hyperlink r:id="rId281" ref="G282"/>
    <hyperlink r:id="rId282" ref="G283"/>
    <hyperlink r:id="rId283" ref="G284"/>
    <hyperlink r:id="rId284" ref="G285"/>
    <hyperlink r:id="rId285" ref="G286"/>
    <hyperlink r:id="rId286" ref="G287"/>
    <hyperlink r:id="rId287" ref="G288"/>
    <hyperlink r:id="rId288" ref="G289"/>
    <hyperlink r:id="rId289" ref="G290"/>
    <hyperlink r:id="rId290" ref="G291"/>
    <hyperlink r:id="rId291" ref="G292"/>
    <hyperlink r:id="rId292" ref="G293"/>
    <hyperlink r:id="rId293" ref="G294"/>
    <hyperlink r:id="rId294" ref="G295"/>
    <hyperlink r:id="rId295" ref="G296"/>
    <hyperlink r:id="rId296" ref="G297"/>
    <hyperlink r:id="rId297" ref="G298"/>
    <hyperlink r:id="rId298" ref="G299"/>
    <hyperlink r:id="rId299" ref="G300"/>
    <hyperlink r:id="rId300" ref="G301"/>
    <hyperlink r:id="rId301" ref="G302"/>
    <hyperlink r:id="rId302" ref="G303"/>
    <hyperlink r:id="rId303" ref="G304"/>
    <hyperlink r:id="rId304" ref="G305"/>
    <hyperlink r:id="rId305" ref="G306"/>
    <hyperlink r:id="rId306" ref="G307"/>
    <hyperlink r:id="rId307" ref="G308"/>
    <hyperlink r:id="rId308" ref="G309"/>
    <hyperlink r:id="rId309" ref="G310"/>
    <hyperlink r:id="rId310" ref="G311"/>
    <hyperlink r:id="rId311" ref="G312"/>
    <hyperlink r:id="rId312" ref="G313"/>
    <hyperlink r:id="rId313" ref="G314"/>
    <hyperlink r:id="rId314" ref="G315"/>
    <hyperlink r:id="rId315" ref="G316"/>
    <hyperlink r:id="rId316" ref="G317"/>
    <hyperlink r:id="rId317" ref="G318"/>
    <hyperlink r:id="rId318" ref="G319"/>
    <hyperlink r:id="rId319" ref="G320"/>
    <hyperlink r:id="rId320" ref="G321"/>
    <hyperlink r:id="rId321" ref="G322"/>
    <hyperlink r:id="rId322" ref="G323"/>
    <hyperlink r:id="rId323" ref="G324"/>
    <hyperlink r:id="rId324" ref="G325"/>
    <hyperlink r:id="rId325" ref="G326"/>
    <hyperlink r:id="rId326" ref="G327"/>
    <hyperlink r:id="rId327" ref="G328"/>
  </hyperlinks>
  <drawing r:id="rId328"/>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75"/>
    <col customWidth="1" min="2" max="2" width="16.63"/>
    <col customWidth="1" hidden="1" min="3" max="3" width="15.5"/>
    <col customWidth="1" min="4" max="4" width="8.25"/>
    <col customWidth="1" min="5" max="5" width="7.63"/>
    <col customWidth="1" hidden="1" min="9" max="9" width="5.75"/>
    <col customWidth="1" min="10" max="10" width="69.25"/>
    <col customWidth="1" min="11" max="11" width="27.75"/>
  </cols>
  <sheetData>
    <row r="1">
      <c r="A1" s="15" t="s">
        <v>89</v>
      </c>
      <c r="B1" s="15" t="s">
        <v>90</v>
      </c>
      <c r="C1" s="15" t="s">
        <v>91</v>
      </c>
      <c r="D1" s="15" t="s">
        <v>92</v>
      </c>
      <c r="E1" s="15" t="s">
        <v>93</v>
      </c>
      <c r="F1" s="15" t="s">
        <v>94</v>
      </c>
      <c r="G1" s="15" t="s">
        <v>95</v>
      </c>
      <c r="H1" s="16" t="s">
        <v>96</v>
      </c>
      <c r="I1" s="17" t="s">
        <v>1579</v>
      </c>
      <c r="J1" s="16" t="s">
        <v>99</v>
      </c>
      <c r="K1" s="49" t="s">
        <v>1580</v>
      </c>
      <c r="L1" s="18"/>
    </row>
    <row r="2">
      <c r="A2" s="19">
        <v>1.0</v>
      </c>
      <c r="B2" s="20" t="s">
        <v>504</v>
      </c>
      <c r="C2" s="20" t="s">
        <v>505</v>
      </c>
      <c r="D2" s="19">
        <v>14.0</v>
      </c>
      <c r="E2" s="19">
        <v>1.0</v>
      </c>
      <c r="F2" s="20" t="s">
        <v>102</v>
      </c>
      <c r="G2" s="42" t="s">
        <v>506</v>
      </c>
      <c r="H2" s="6" t="s">
        <v>104</v>
      </c>
      <c r="I2" s="23"/>
      <c r="J2" s="6" t="s">
        <v>507</v>
      </c>
      <c r="K2" s="6" t="s">
        <v>1581</v>
      </c>
    </row>
    <row r="3">
      <c r="A3" s="19">
        <v>2.0</v>
      </c>
      <c r="B3" s="20" t="s">
        <v>1321</v>
      </c>
      <c r="C3" s="20" t="s">
        <v>1322</v>
      </c>
      <c r="D3" s="19">
        <v>10.0</v>
      </c>
      <c r="E3" s="19">
        <v>1.0</v>
      </c>
      <c r="F3" s="20" t="s">
        <v>102</v>
      </c>
      <c r="G3" s="42" t="s">
        <v>1323</v>
      </c>
      <c r="H3" s="6" t="s">
        <v>104</v>
      </c>
      <c r="I3" s="23"/>
      <c r="J3" s="6" t="s">
        <v>1324</v>
      </c>
      <c r="K3" s="6" t="s">
        <v>1582</v>
      </c>
    </row>
    <row r="4" hidden="1">
      <c r="A4" s="19">
        <v>3.0</v>
      </c>
      <c r="B4" s="20" t="s">
        <v>1059</v>
      </c>
      <c r="C4" s="20" t="s">
        <v>1060</v>
      </c>
      <c r="D4" s="19">
        <v>6.0</v>
      </c>
      <c r="E4" s="19">
        <v>1.0</v>
      </c>
      <c r="F4" s="20" t="s">
        <v>102</v>
      </c>
      <c r="G4" s="42" t="s">
        <v>1061</v>
      </c>
      <c r="H4" s="6" t="s">
        <v>109</v>
      </c>
      <c r="I4" s="23" t="s">
        <v>110</v>
      </c>
    </row>
    <row r="5" hidden="1">
      <c r="A5" s="19">
        <v>4.0</v>
      </c>
      <c r="B5" s="20" t="s">
        <v>1043</v>
      </c>
      <c r="C5" s="20" t="s">
        <v>1044</v>
      </c>
      <c r="D5" s="19">
        <v>1.0</v>
      </c>
      <c r="E5" s="19">
        <v>1.0</v>
      </c>
      <c r="F5" s="20" t="s">
        <v>102</v>
      </c>
      <c r="G5" s="42" t="s">
        <v>1045</v>
      </c>
      <c r="H5" s="6" t="s">
        <v>109</v>
      </c>
      <c r="I5" s="23" t="s">
        <v>110</v>
      </c>
    </row>
    <row r="6">
      <c r="A6" s="26">
        <v>5.0</v>
      </c>
      <c r="B6" s="27" t="s">
        <v>901</v>
      </c>
      <c r="C6" s="27" t="s">
        <v>902</v>
      </c>
      <c r="D6" s="26">
        <v>33.0</v>
      </c>
      <c r="E6" s="26">
        <v>1.0</v>
      </c>
      <c r="F6" s="27" t="s">
        <v>102</v>
      </c>
      <c r="G6" s="50" t="s">
        <v>903</v>
      </c>
      <c r="H6" s="28" t="s">
        <v>104</v>
      </c>
      <c r="I6" s="29" t="s">
        <v>171</v>
      </c>
      <c r="J6" s="28" t="s">
        <v>1388</v>
      </c>
      <c r="K6" s="28" t="s">
        <v>1583</v>
      </c>
      <c r="L6" s="30"/>
      <c r="M6" s="30"/>
      <c r="N6" s="30"/>
      <c r="O6" s="30"/>
      <c r="P6" s="30"/>
      <c r="Q6" s="30"/>
      <c r="R6" s="30"/>
      <c r="S6" s="30"/>
      <c r="T6" s="30"/>
      <c r="U6" s="30"/>
      <c r="V6" s="30"/>
      <c r="W6" s="30"/>
      <c r="X6" s="30"/>
      <c r="Y6" s="30"/>
    </row>
    <row r="7">
      <c r="A7" s="19">
        <v>6.0</v>
      </c>
      <c r="B7" s="20" t="s">
        <v>1301</v>
      </c>
      <c r="C7" s="20" t="s">
        <v>1302</v>
      </c>
      <c r="D7" s="19">
        <v>10.0</v>
      </c>
      <c r="E7" s="19">
        <v>1.0</v>
      </c>
      <c r="F7" s="20" t="s">
        <v>102</v>
      </c>
      <c r="G7" s="42" t="s">
        <v>1303</v>
      </c>
      <c r="H7" s="6" t="s">
        <v>104</v>
      </c>
      <c r="I7" s="23"/>
      <c r="J7" s="6" t="s">
        <v>1304</v>
      </c>
      <c r="K7" s="6" t="s">
        <v>1584</v>
      </c>
    </row>
    <row r="8">
      <c r="A8" s="19">
        <v>7.0</v>
      </c>
      <c r="B8" s="20" t="s">
        <v>136</v>
      </c>
      <c r="C8" s="20" t="s">
        <v>137</v>
      </c>
      <c r="D8" s="19">
        <v>19.0</v>
      </c>
      <c r="E8" s="19">
        <v>1.0</v>
      </c>
      <c r="F8" s="20" t="s">
        <v>102</v>
      </c>
      <c r="G8" s="42" t="s">
        <v>138</v>
      </c>
      <c r="H8" s="6" t="s">
        <v>104</v>
      </c>
      <c r="I8" s="23"/>
      <c r="J8" s="6" t="s">
        <v>139</v>
      </c>
      <c r="K8" s="6" t="s">
        <v>1585</v>
      </c>
    </row>
    <row r="9" hidden="1">
      <c r="A9" s="19">
        <v>8.0</v>
      </c>
      <c r="B9" s="20" t="s">
        <v>1031</v>
      </c>
      <c r="C9" s="20" t="s">
        <v>1032</v>
      </c>
      <c r="D9" s="19">
        <v>2.0</v>
      </c>
      <c r="E9" s="19">
        <v>1.0</v>
      </c>
      <c r="F9" s="20" t="s">
        <v>102</v>
      </c>
      <c r="G9" s="42" t="s">
        <v>1033</v>
      </c>
      <c r="H9" s="6" t="s">
        <v>109</v>
      </c>
      <c r="I9" s="23" t="s">
        <v>110</v>
      </c>
    </row>
    <row r="10" hidden="1">
      <c r="A10" s="19">
        <v>9.0</v>
      </c>
      <c r="B10" s="20" t="s">
        <v>106</v>
      </c>
      <c r="C10" s="20" t="s">
        <v>107</v>
      </c>
      <c r="D10" s="19">
        <v>1.0</v>
      </c>
      <c r="E10" s="19">
        <v>1.0</v>
      </c>
      <c r="F10" s="20" t="s">
        <v>102</v>
      </c>
      <c r="G10" s="42" t="s">
        <v>108</v>
      </c>
      <c r="H10" s="6" t="s">
        <v>109</v>
      </c>
      <c r="I10" s="23" t="s">
        <v>110</v>
      </c>
    </row>
    <row r="11">
      <c r="A11" s="19">
        <v>10.0</v>
      </c>
      <c r="B11" s="20" t="s">
        <v>1373</v>
      </c>
      <c r="C11" s="20" t="s">
        <v>1374</v>
      </c>
      <c r="D11" s="19">
        <v>136.0</v>
      </c>
      <c r="E11" s="19">
        <v>1.0</v>
      </c>
      <c r="F11" s="20" t="s">
        <v>102</v>
      </c>
      <c r="G11" s="42" t="s">
        <v>1375</v>
      </c>
      <c r="H11" s="6" t="s">
        <v>104</v>
      </c>
      <c r="I11" s="23"/>
      <c r="J11" s="6" t="s">
        <v>1376</v>
      </c>
      <c r="K11" s="6" t="s">
        <v>1586</v>
      </c>
    </row>
    <row r="12">
      <c r="A12" s="19">
        <v>11.0</v>
      </c>
      <c r="B12" s="20" t="s">
        <v>325</v>
      </c>
      <c r="C12" s="20" t="s">
        <v>326</v>
      </c>
      <c r="D12" s="19">
        <v>1.0</v>
      </c>
      <c r="E12" s="19">
        <v>1.0</v>
      </c>
      <c r="F12" s="20" t="s">
        <v>102</v>
      </c>
      <c r="G12" s="45" t="s">
        <v>327</v>
      </c>
      <c r="H12" s="6" t="s">
        <v>104</v>
      </c>
      <c r="I12" s="23"/>
      <c r="J12" s="6" t="s">
        <v>328</v>
      </c>
      <c r="K12" s="6" t="s">
        <v>1587</v>
      </c>
    </row>
    <row r="13">
      <c r="A13" s="19">
        <v>12.0</v>
      </c>
      <c r="B13" s="20" t="s">
        <v>451</v>
      </c>
      <c r="C13" s="20" t="s">
        <v>452</v>
      </c>
      <c r="D13" s="19">
        <v>2.0</v>
      </c>
      <c r="E13" s="19">
        <v>1.0</v>
      </c>
      <c r="F13" s="20" t="s">
        <v>102</v>
      </c>
      <c r="G13" s="42" t="s">
        <v>453</v>
      </c>
      <c r="H13" s="6" t="s">
        <v>104</v>
      </c>
      <c r="I13" s="23"/>
      <c r="J13" s="6" t="s">
        <v>454</v>
      </c>
      <c r="K13" s="6" t="s">
        <v>1588</v>
      </c>
    </row>
    <row r="14">
      <c r="A14" s="19">
        <v>13.0</v>
      </c>
      <c r="B14" s="20" t="s">
        <v>1213</v>
      </c>
      <c r="C14" s="20" t="s">
        <v>1214</v>
      </c>
      <c r="D14" s="19">
        <v>11.0</v>
      </c>
      <c r="E14" s="19">
        <v>1.0</v>
      </c>
      <c r="F14" s="20" t="s">
        <v>102</v>
      </c>
      <c r="G14" s="42" t="s">
        <v>1215</v>
      </c>
      <c r="H14" s="6" t="s">
        <v>104</v>
      </c>
      <c r="I14" s="23"/>
      <c r="J14" s="6" t="s">
        <v>1216</v>
      </c>
      <c r="K14" s="6" t="s">
        <v>1589</v>
      </c>
    </row>
    <row r="15">
      <c r="A15" s="26">
        <v>14.0</v>
      </c>
      <c r="B15" s="27" t="s">
        <v>329</v>
      </c>
      <c r="C15" s="27" t="s">
        <v>330</v>
      </c>
      <c r="D15" s="26">
        <v>2.0</v>
      </c>
      <c r="E15" s="26">
        <v>1.0</v>
      </c>
      <c r="F15" s="27" t="s">
        <v>102</v>
      </c>
      <c r="G15" s="46" t="s">
        <v>331</v>
      </c>
      <c r="H15" s="28" t="s">
        <v>104</v>
      </c>
      <c r="I15" s="29" t="s">
        <v>110</v>
      </c>
      <c r="J15" s="28" t="s">
        <v>332</v>
      </c>
      <c r="K15" s="28" t="s">
        <v>1590</v>
      </c>
      <c r="L15" s="30"/>
      <c r="M15" s="30"/>
      <c r="N15" s="30"/>
      <c r="O15" s="30"/>
      <c r="P15" s="30"/>
      <c r="Q15" s="30"/>
      <c r="R15" s="30"/>
      <c r="S15" s="30"/>
      <c r="T15" s="30"/>
      <c r="U15" s="30"/>
      <c r="V15" s="30"/>
      <c r="W15" s="30"/>
      <c r="X15" s="30"/>
      <c r="Y15" s="30"/>
    </row>
    <row r="16">
      <c r="A16" s="19">
        <v>15.0</v>
      </c>
      <c r="B16" s="20" t="s">
        <v>1124</v>
      </c>
      <c r="C16" s="20" t="s">
        <v>1125</v>
      </c>
      <c r="D16" s="19">
        <v>15.0</v>
      </c>
      <c r="E16" s="19">
        <v>1.0</v>
      </c>
      <c r="F16" s="20" t="s">
        <v>102</v>
      </c>
      <c r="G16" s="45" t="s">
        <v>1126</v>
      </c>
      <c r="H16" s="6" t="s">
        <v>104</v>
      </c>
      <c r="I16" s="23"/>
      <c r="J16" s="6" t="s">
        <v>1127</v>
      </c>
      <c r="K16" s="6" t="s">
        <v>1591</v>
      </c>
    </row>
    <row r="17">
      <c r="A17" s="19">
        <v>16.0</v>
      </c>
      <c r="B17" s="20" t="s">
        <v>426</v>
      </c>
      <c r="C17" s="20" t="s">
        <v>427</v>
      </c>
      <c r="D17" s="19">
        <v>3.0</v>
      </c>
      <c r="E17" s="19">
        <v>1.0</v>
      </c>
      <c r="F17" s="20" t="s">
        <v>102</v>
      </c>
      <c r="G17" s="42" t="s">
        <v>428</v>
      </c>
      <c r="H17" s="6" t="s">
        <v>104</v>
      </c>
      <c r="I17" s="23"/>
      <c r="J17" s="6" t="s">
        <v>429</v>
      </c>
      <c r="K17" s="6" t="s">
        <v>1592</v>
      </c>
    </row>
    <row r="18" hidden="1">
      <c r="A18" s="19">
        <v>17.0</v>
      </c>
      <c r="B18" s="20" t="s">
        <v>977</v>
      </c>
      <c r="C18" s="20" t="s">
        <v>978</v>
      </c>
      <c r="D18" s="19">
        <v>7.0</v>
      </c>
      <c r="E18" s="19">
        <v>1.0</v>
      </c>
      <c r="F18" s="20" t="s">
        <v>102</v>
      </c>
      <c r="G18" s="42" t="s">
        <v>979</v>
      </c>
      <c r="H18" s="6" t="s">
        <v>109</v>
      </c>
      <c r="I18" s="22"/>
    </row>
    <row r="19" hidden="1">
      <c r="A19" s="19">
        <v>18.0</v>
      </c>
      <c r="B19" s="20" t="s">
        <v>1285</v>
      </c>
      <c r="C19" s="20" t="s">
        <v>1286</v>
      </c>
      <c r="D19" s="19">
        <v>6.0</v>
      </c>
      <c r="E19" s="19">
        <v>1.0</v>
      </c>
      <c r="F19" s="20" t="s">
        <v>102</v>
      </c>
      <c r="G19" s="42" t="s">
        <v>1287</v>
      </c>
      <c r="H19" s="6" t="s">
        <v>109</v>
      </c>
      <c r="I19" s="22"/>
    </row>
    <row r="20" hidden="1">
      <c r="A20" s="19">
        <v>19.0</v>
      </c>
      <c r="B20" s="20" t="s">
        <v>1120</v>
      </c>
      <c r="C20" s="20" t="s">
        <v>1121</v>
      </c>
      <c r="D20" s="19">
        <v>25.0</v>
      </c>
      <c r="E20" s="19">
        <v>1.0</v>
      </c>
      <c r="F20" s="20" t="s">
        <v>102</v>
      </c>
      <c r="G20" s="42" t="s">
        <v>1122</v>
      </c>
      <c r="H20" s="6" t="s">
        <v>109</v>
      </c>
      <c r="I20" s="22"/>
    </row>
    <row r="21">
      <c r="A21" s="19">
        <v>20.0</v>
      </c>
      <c r="B21" s="20" t="s">
        <v>309</v>
      </c>
      <c r="C21" s="20" t="s">
        <v>310</v>
      </c>
      <c r="D21" s="19">
        <v>8.0</v>
      </c>
      <c r="E21" s="19">
        <v>1.0</v>
      </c>
      <c r="F21" s="20" t="s">
        <v>102</v>
      </c>
      <c r="G21" s="42" t="s">
        <v>311</v>
      </c>
      <c r="H21" s="6" t="s">
        <v>104</v>
      </c>
      <c r="I21" s="23"/>
      <c r="J21" s="6" t="s">
        <v>312</v>
      </c>
      <c r="K21" s="6" t="s">
        <v>1593</v>
      </c>
    </row>
    <row r="22">
      <c r="A22" s="19">
        <v>21.0</v>
      </c>
      <c r="B22" s="20" t="s">
        <v>1185</v>
      </c>
      <c r="C22" s="20" t="s">
        <v>1186</v>
      </c>
      <c r="D22" s="19">
        <v>11.0</v>
      </c>
      <c r="E22" s="19">
        <v>1.0</v>
      </c>
      <c r="F22" s="20" t="s">
        <v>102</v>
      </c>
      <c r="G22" s="42" t="s">
        <v>1187</v>
      </c>
      <c r="H22" s="6" t="s">
        <v>104</v>
      </c>
      <c r="I22" s="23"/>
      <c r="J22" s="6" t="s">
        <v>1188</v>
      </c>
      <c r="K22" s="6" t="s">
        <v>1594</v>
      </c>
    </row>
    <row r="23" hidden="1">
      <c r="A23" s="19">
        <v>22.0</v>
      </c>
      <c r="B23" s="20" t="s">
        <v>993</v>
      </c>
      <c r="C23" s="20" t="s">
        <v>994</v>
      </c>
      <c r="D23" s="19">
        <v>16.0</v>
      </c>
      <c r="E23" s="19">
        <v>1.0</v>
      </c>
      <c r="F23" s="20" t="s">
        <v>102</v>
      </c>
      <c r="G23" s="42" t="s">
        <v>995</v>
      </c>
      <c r="H23" s="6" t="s">
        <v>109</v>
      </c>
      <c r="I23" s="22"/>
    </row>
    <row r="24">
      <c r="A24" s="19">
        <v>23.0</v>
      </c>
      <c r="B24" s="20" t="s">
        <v>540</v>
      </c>
      <c r="C24" s="20" t="s">
        <v>541</v>
      </c>
      <c r="D24" s="19">
        <v>31.0</v>
      </c>
      <c r="E24" s="19">
        <v>1.0</v>
      </c>
      <c r="F24" s="20" t="s">
        <v>102</v>
      </c>
      <c r="G24" s="42" t="s">
        <v>542</v>
      </c>
      <c r="H24" s="6" t="s">
        <v>104</v>
      </c>
      <c r="I24" s="23"/>
      <c r="J24" s="6" t="s">
        <v>543</v>
      </c>
      <c r="K24" s="6" t="s">
        <v>1595</v>
      </c>
    </row>
    <row r="25">
      <c r="A25" s="19">
        <v>24.0</v>
      </c>
      <c r="B25" s="20" t="s">
        <v>213</v>
      </c>
      <c r="C25" s="20" t="s">
        <v>214</v>
      </c>
      <c r="D25" s="19">
        <v>26.0</v>
      </c>
      <c r="E25" s="19">
        <v>1.0</v>
      </c>
      <c r="F25" s="20" t="s">
        <v>102</v>
      </c>
      <c r="G25" s="42" t="s">
        <v>215</v>
      </c>
      <c r="H25" s="6" t="s">
        <v>104</v>
      </c>
      <c r="I25" s="23"/>
      <c r="J25" s="6" t="s">
        <v>216</v>
      </c>
      <c r="K25" s="6" t="s">
        <v>1596</v>
      </c>
    </row>
    <row r="26" hidden="1">
      <c r="A26" s="19">
        <v>25.0</v>
      </c>
      <c r="B26" s="20" t="s">
        <v>729</v>
      </c>
      <c r="C26" s="20" t="s">
        <v>730</v>
      </c>
      <c r="D26" s="19">
        <v>18.0</v>
      </c>
      <c r="E26" s="19">
        <v>1.0</v>
      </c>
      <c r="F26" s="20" t="s">
        <v>102</v>
      </c>
      <c r="G26" s="42" t="s">
        <v>731</v>
      </c>
      <c r="H26" s="6" t="s">
        <v>109</v>
      </c>
      <c r="I26" s="22"/>
    </row>
    <row r="27">
      <c r="A27" s="19">
        <v>26.0</v>
      </c>
      <c r="B27" s="20" t="s">
        <v>144</v>
      </c>
      <c r="C27" s="20" t="s">
        <v>145</v>
      </c>
      <c r="D27" s="19">
        <v>3.0</v>
      </c>
      <c r="E27" s="19">
        <v>1.0</v>
      </c>
      <c r="F27" s="20" t="s">
        <v>102</v>
      </c>
      <c r="G27" s="42" t="s">
        <v>146</v>
      </c>
      <c r="H27" s="6" t="s">
        <v>104</v>
      </c>
      <c r="I27" s="23"/>
      <c r="J27" s="6" t="s">
        <v>147</v>
      </c>
      <c r="K27" s="6" t="s">
        <v>1597</v>
      </c>
    </row>
    <row r="28">
      <c r="A28" s="19">
        <v>27.0</v>
      </c>
      <c r="B28" s="20" t="s">
        <v>337</v>
      </c>
      <c r="C28" s="20" t="s">
        <v>338</v>
      </c>
      <c r="D28" s="19">
        <v>8.0</v>
      </c>
      <c r="E28" s="19">
        <v>1.0</v>
      </c>
      <c r="F28" s="20" t="s">
        <v>102</v>
      </c>
      <c r="G28" s="42" t="s">
        <v>339</v>
      </c>
      <c r="H28" s="6" t="s">
        <v>104</v>
      </c>
      <c r="I28" s="23"/>
      <c r="J28" s="6" t="s">
        <v>340</v>
      </c>
      <c r="K28" s="6" t="s">
        <v>1598</v>
      </c>
    </row>
    <row r="29" hidden="1">
      <c r="A29" s="19">
        <v>28.0</v>
      </c>
      <c r="B29" s="20" t="s">
        <v>467</v>
      </c>
      <c r="C29" s="20" t="s">
        <v>468</v>
      </c>
      <c r="D29" s="19">
        <v>22.0</v>
      </c>
      <c r="E29" s="19">
        <v>1.0</v>
      </c>
      <c r="F29" s="20" t="s">
        <v>102</v>
      </c>
      <c r="G29" s="42" t="s">
        <v>469</v>
      </c>
      <c r="H29" s="6" t="s">
        <v>109</v>
      </c>
      <c r="I29" s="22"/>
    </row>
    <row r="30">
      <c r="A30" s="19">
        <v>29.0</v>
      </c>
      <c r="B30" s="20" t="s">
        <v>753</v>
      </c>
      <c r="C30" s="20" t="s">
        <v>754</v>
      </c>
      <c r="D30" s="19">
        <v>24.0</v>
      </c>
      <c r="E30" s="19">
        <v>1.0</v>
      </c>
      <c r="F30" s="20" t="s">
        <v>102</v>
      </c>
      <c r="G30" s="42" t="s">
        <v>755</v>
      </c>
      <c r="H30" s="6" t="s">
        <v>104</v>
      </c>
      <c r="I30" s="23"/>
      <c r="J30" s="6" t="s">
        <v>756</v>
      </c>
      <c r="K30" s="6" t="s">
        <v>1599</v>
      </c>
    </row>
    <row r="31" hidden="1">
      <c r="A31" s="19">
        <v>30.0</v>
      </c>
      <c r="B31" s="20" t="s">
        <v>941</v>
      </c>
      <c r="C31" s="20" t="s">
        <v>942</v>
      </c>
      <c r="D31" s="19">
        <v>9.0</v>
      </c>
      <c r="E31" s="19">
        <v>1.0</v>
      </c>
      <c r="F31" s="20" t="s">
        <v>102</v>
      </c>
      <c r="G31" s="42" t="s">
        <v>943</v>
      </c>
      <c r="H31" s="6" t="s">
        <v>109</v>
      </c>
      <c r="I31" s="22"/>
    </row>
    <row r="32" hidden="1">
      <c r="A32" s="19">
        <v>31.0</v>
      </c>
      <c r="B32" s="20" t="s">
        <v>397</v>
      </c>
      <c r="C32" s="20" t="s">
        <v>398</v>
      </c>
      <c r="D32" s="19">
        <v>1.0</v>
      </c>
      <c r="E32" s="19">
        <v>1.0</v>
      </c>
      <c r="F32" s="20" t="s">
        <v>102</v>
      </c>
      <c r="G32" s="42" t="s">
        <v>399</v>
      </c>
      <c r="H32" s="6" t="s">
        <v>109</v>
      </c>
      <c r="I32" s="22"/>
    </row>
    <row r="33">
      <c r="A33" s="19">
        <v>32.0</v>
      </c>
      <c r="B33" s="20" t="s">
        <v>588</v>
      </c>
      <c r="C33" s="20" t="s">
        <v>589</v>
      </c>
      <c r="D33" s="19">
        <v>4.0</v>
      </c>
      <c r="E33" s="19">
        <v>1.0</v>
      </c>
      <c r="F33" s="20" t="s">
        <v>102</v>
      </c>
      <c r="G33" s="42" t="s">
        <v>590</v>
      </c>
      <c r="H33" s="6" t="s">
        <v>104</v>
      </c>
      <c r="I33" s="23"/>
      <c r="J33" s="6" t="s">
        <v>591</v>
      </c>
      <c r="K33" s="6" t="s">
        <v>1600</v>
      </c>
    </row>
    <row r="34" hidden="1">
      <c r="A34" s="19">
        <v>33.0</v>
      </c>
      <c r="B34" s="20" t="s">
        <v>725</v>
      </c>
      <c r="C34" s="20" t="s">
        <v>726</v>
      </c>
      <c r="D34" s="19">
        <v>10.0</v>
      </c>
      <c r="E34" s="19">
        <v>1.0</v>
      </c>
      <c r="F34" s="20" t="s">
        <v>102</v>
      </c>
      <c r="G34" s="42" t="s">
        <v>727</v>
      </c>
      <c r="H34" s="6" t="s">
        <v>109</v>
      </c>
      <c r="I34" s="22"/>
    </row>
    <row r="35">
      <c r="A35" s="19">
        <v>34.0</v>
      </c>
      <c r="B35" s="20" t="s">
        <v>681</v>
      </c>
      <c r="C35" s="20" t="s">
        <v>682</v>
      </c>
      <c r="D35" s="19">
        <v>46.0</v>
      </c>
      <c r="E35" s="19">
        <v>1.0</v>
      </c>
      <c r="F35" s="20" t="s">
        <v>102</v>
      </c>
      <c r="G35" s="42" t="s">
        <v>683</v>
      </c>
      <c r="H35" s="6" t="s">
        <v>104</v>
      </c>
      <c r="I35" s="23"/>
      <c r="J35" s="6" t="s">
        <v>684</v>
      </c>
      <c r="K35" s="6" t="s">
        <v>1601</v>
      </c>
    </row>
    <row r="36" hidden="1">
      <c r="A36" s="19">
        <v>35.0</v>
      </c>
      <c r="B36" s="20" t="s">
        <v>1075</v>
      </c>
      <c r="C36" s="20" t="s">
        <v>1076</v>
      </c>
      <c r="D36" s="19">
        <v>3.0</v>
      </c>
      <c r="E36" s="19">
        <v>1.0</v>
      </c>
      <c r="F36" s="20" t="s">
        <v>102</v>
      </c>
      <c r="G36" s="42" t="s">
        <v>1077</v>
      </c>
      <c r="H36" s="6" t="s">
        <v>109</v>
      </c>
      <c r="I36" s="22"/>
    </row>
    <row r="37">
      <c r="A37" s="19">
        <v>36.0</v>
      </c>
      <c r="B37" s="20" t="s">
        <v>612</v>
      </c>
      <c r="C37" s="20" t="s">
        <v>613</v>
      </c>
      <c r="D37" s="19">
        <v>66.0</v>
      </c>
      <c r="E37" s="19">
        <v>1.0</v>
      </c>
      <c r="F37" s="20" t="s">
        <v>102</v>
      </c>
      <c r="G37" s="42" t="s">
        <v>614</v>
      </c>
      <c r="H37" s="6" t="s">
        <v>104</v>
      </c>
      <c r="I37" s="23"/>
      <c r="J37" s="6" t="s">
        <v>615</v>
      </c>
      <c r="K37" s="6" t="s">
        <v>1602</v>
      </c>
    </row>
    <row r="38">
      <c r="A38" s="19">
        <v>37.0</v>
      </c>
      <c r="B38" s="20" t="s">
        <v>177</v>
      </c>
      <c r="C38" s="20" t="s">
        <v>178</v>
      </c>
      <c r="D38" s="19">
        <v>3.0</v>
      </c>
      <c r="E38" s="19">
        <v>1.0</v>
      </c>
      <c r="F38" s="20" t="s">
        <v>102</v>
      </c>
      <c r="G38" s="42" t="s">
        <v>179</v>
      </c>
      <c r="H38" s="6" t="s">
        <v>104</v>
      </c>
      <c r="I38" s="23"/>
      <c r="J38" s="6" t="s">
        <v>180</v>
      </c>
      <c r="K38" s="6" t="s">
        <v>1603</v>
      </c>
    </row>
    <row r="39" hidden="1">
      <c r="A39" s="19">
        <v>38.0</v>
      </c>
      <c r="B39" s="20" t="s">
        <v>685</v>
      </c>
      <c r="C39" s="20" t="s">
        <v>686</v>
      </c>
      <c r="D39" s="19">
        <v>67.0</v>
      </c>
      <c r="E39" s="19">
        <v>1.0</v>
      </c>
      <c r="F39" s="20" t="s">
        <v>102</v>
      </c>
      <c r="G39" s="42" t="s">
        <v>687</v>
      </c>
      <c r="H39" s="6" t="s">
        <v>109</v>
      </c>
      <c r="I39" s="22"/>
    </row>
    <row r="40">
      <c r="A40" s="19">
        <v>39.0</v>
      </c>
      <c r="B40" s="20" t="s">
        <v>438</v>
      </c>
      <c r="C40" s="20" t="s">
        <v>439</v>
      </c>
      <c r="D40" s="19">
        <v>2.0</v>
      </c>
      <c r="E40" s="19">
        <v>1.0</v>
      </c>
      <c r="F40" s="20" t="s">
        <v>102</v>
      </c>
      <c r="G40" s="42" t="s">
        <v>440</v>
      </c>
      <c r="H40" s="6" t="s">
        <v>104</v>
      </c>
      <c r="I40" s="23"/>
      <c r="J40" s="6" t="s">
        <v>441</v>
      </c>
      <c r="K40" s="6" t="s">
        <v>74</v>
      </c>
    </row>
    <row r="41">
      <c r="A41" s="19">
        <v>40.0</v>
      </c>
      <c r="B41" s="20" t="s">
        <v>1253</v>
      </c>
      <c r="C41" s="20" t="s">
        <v>1254</v>
      </c>
      <c r="D41" s="19">
        <v>8.0</v>
      </c>
      <c r="E41" s="19">
        <v>1.0</v>
      </c>
      <c r="F41" s="20" t="s">
        <v>102</v>
      </c>
      <c r="G41" s="42" t="s">
        <v>1255</v>
      </c>
      <c r="H41" s="6" t="s">
        <v>104</v>
      </c>
      <c r="I41" s="23"/>
      <c r="J41" s="6" t="s">
        <v>1256</v>
      </c>
      <c r="K41" s="6" t="s">
        <v>1604</v>
      </c>
    </row>
    <row r="42" hidden="1">
      <c r="A42" s="19">
        <v>41.0</v>
      </c>
      <c r="B42" s="20" t="s">
        <v>1313</v>
      </c>
      <c r="C42" s="20" t="s">
        <v>1314</v>
      </c>
      <c r="D42" s="19">
        <v>6.0</v>
      </c>
      <c r="E42" s="19">
        <v>1.0</v>
      </c>
      <c r="F42" s="20" t="s">
        <v>102</v>
      </c>
      <c r="G42" s="42" t="s">
        <v>1315</v>
      </c>
      <c r="H42" s="6" t="s">
        <v>109</v>
      </c>
      <c r="I42" s="22"/>
    </row>
    <row r="43">
      <c r="A43" s="19">
        <v>42.0</v>
      </c>
      <c r="B43" s="20" t="s">
        <v>905</v>
      </c>
      <c r="C43" s="20" t="s">
        <v>906</v>
      </c>
      <c r="D43" s="19">
        <v>5.0</v>
      </c>
      <c r="E43" s="19">
        <v>1.0</v>
      </c>
      <c r="F43" s="20" t="s">
        <v>102</v>
      </c>
      <c r="G43" s="42" t="s">
        <v>907</v>
      </c>
      <c r="H43" s="6" t="s">
        <v>104</v>
      </c>
      <c r="I43" s="23"/>
      <c r="J43" s="6" t="s">
        <v>908</v>
      </c>
      <c r="K43" s="6" t="s">
        <v>1605</v>
      </c>
    </row>
    <row r="44" hidden="1">
      <c r="A44" s="19">
        <v>43.0</v>
      </c>
      <c r="B44" s="20" t="s">
        <v>717</v>
      </c>
      <c r="C44" s="20" t="s">
        <v>718</v>
      </c>
      <c r="D44" s="19">
        <v>9.0</v>
      </c>
      <c r="E44" s="19">
        <v>1.0</v>
      </c>
      <c r="F44" s="20" t="s">
        <v>102</v>
      </c>
      <c r="G44" s="42" t="s">
        <v>719</v>
      </c>
      <c r="H44" s="6" t="s">
        <v>109</v>
      </c>
      <c r="I44" s="22"/>
    </row>
    <row r="45">
      <c r="A45" s="19">
        <v>44.0</v>
      </c>
      <c r="B45" s="20" t="s">
        <v>544</v>
      </c>
      <c r="C45" s="20" t="s">
        <v>545</v>
      </c>
      <c r="D45" s="19">
        <v>28.0</v>
      </c>
      <c r="E45" s="19">
        <v>1.0</v>
      </c>
      <c r="F45" s="20" t="s">
        <v>448</v>
      </c>
      <c r="G45" s="42" t="s">
        <v>546</v>
      </c>
      <c r="H45" s="6" t="s">
        <v>104</v>
      </c>
      <c r="I45" s="23"/>
      <c r="J45" s="6" t="s">
        <v>547</v>
      </c>
      <c r="K45" s="6" t="s">
        <v>1594</v>
      </c>
    </row>
    <row r="46">
      <c r="A46" s="19">
        <v>45.0</v>
      </c>
      <c r="B46" s="20" t="s">
        <v>689</v>
      </c>
      <c r="C46" s="20" t="s">
        <v>690</v>
      </c>
      <c r="D46" s="19">
        <v>11.0</v>
      </c>
      <c r="E46" s="19">
        <v>1.0</v>
      </c>
      <c r="F46" s="20" t="s">
        <v>102</v>
      </c>
      <c r="G46" s="42" t="s">
        <v>691</v>
      </c>
      <c r="H46" s="6" t="s">
        <v>104</v>
      </c>
      <c r="I46" s="23"/>
      <c r="J46" s="6" t="s">
        <v>692</v>
      </c>
      <c r="K46" s="6" t="s">
        <v>1606</v>
      </c>
    </row>
    <row r="47">
      <c r="A47" s="19">
        <v>46.0</v>
      </c>
      <c r="B47" s="20" t="s">
        <v>1289</v>
      </c>
      <c r="C47" s="20" t="s">
        <v>1290</v>
      </c>
      <c r="D47" s="19">
        <v>11.0</v>
      </c>
      <c r="E47" s="19">
        <v>1.0</v>
      </c>
      <c r="F47" s="20" t="s">
        <v>102</v>
      </c>
      <c r="G47" s="42" t="s">
        <v>1291</v>
      </c>
      <c r="H47" s="6" t="s">
        <v>104</v>
      </c>
      <c r="I47" s="23"/>
      <c r="J47" s="6" t="s">
        <v>1292</v>
      </c>
      <c r="K47" s="6" t="s">
        <v>1509</v>
      </c>
    </row>
    <row r="48">
      <c r="A48" s="19">
        <v>47.0</v>
      </c>
      <c r="B48" s="20" t="s">
        <v>181</v>
      </c>
      <c r="C48" s="20" t="s">
        <v>182</v>
      </c>
      <c r="D48" s="19">
        <v>18.0</v>
      </c>
      <c r="E48" s="19">
        <v>1.0</v>
      </c>
      <c r="F48" s="20" t="s">
        <v>102</v>
      </c>
      <c r="G48" s="42" t="s">
        <v>183</v>
      </c>
      <c r="H48" s="6" t="s">
        <v>104</v>
      </c>
      <c r="I48" s="23"/>
      <c r="J48" s="6" t="s">
        <v>184</v>
      </c>
      <c r="K48" s="6" t="s">
        <v>1466</v>
      </c>
    </row>
    <row r="49" hidden="1">
      <c r="A49" s="19">
        <v>48.0</v>
      </c>
      <c r="B49" s="20" t="s">
        <v>1079</v>
      </c>
      <c r="C49" s="20" t="s">
        <v>1080</v>
      </c>
      <c r="D49" s="19">
        <v>38.0</v>
      </c>
      <c r="E49" s="19">
        <v>1.0</v>
      </c>
      <c r="F49" s="20" t="s">
        <v>102</v>
      </c>
      <c r="G49" s="42" t="s">
        <v>1081</v>
      </c>
      <c r="H49" s="6" t="s">
        <v>109</v>
      </c>
      <c r="I49" s="22"/>
    </row>
    <row r="50" hidden="1">
      <c r="A50" s="19">
        <v>49.0</v>
      </c>
      <c r="B50" s="20" t="s">
        <v>245</v>
      </c>
      <c r="C50" s="20" t="s">
        <v>246</v>
      </c>
      <c r="D50" s="19">
        <v>3.0</v>
      </c>
      <c r="E50" s="19">
        <v>1.0</v>
      </c>
      <c r="F50" s="20" t="s">
        <v>102</v>
      </c>
      <c r="G50" s="42" t="s">
        <v>247</v>
      </c>
      <c r="H50" s="6" t="s">
        <v>109</v>
      </c>
      <c r="I50" s="22"/>
    </row>
    <row r="51">
      <c r="A51" s="19">
        <v>50.0</v>
      </c>
      <c r="B51" s="20" t="s">
        <v>797</v>
      </c>
      <c r="C51" s="20" t="s">
        <v>798</v>
      </c>
      <c r="D51" s="19">
        <v>26.0</v>
      </c>
      <c r="E51" s="19">
        <v>1.0</v>
      </c>
      <c r="F51" s="20" t="s">
        <v>102</v>
      </c>
      <c r="G51" s="42" t="s">
        <v>799</v>
      </c>
      <c r="H51" s="6" t="s">
        <v>104</v>
      </c>
      <c r="I51" s="23"/>
      <c r="J51" s="6" t="s">
        <v>800</v>
      </c>
      <c r="K51" s="6" t="s">
        <v>1607</v>
      </c>
    </row>
    <row r="52">
      <c r="A52" s="19">
        <v>51.0</v>
      </c>
      <c r="B52" s="20" t="s">
        <v>385</v>
      </c>
      <c r="C52" s="20" t="s">
        <v>386</v>
      </c>
      <c r="D52" s="19">
        <v>1.0</v>
      </c>
      <c r="E52" s="19">
        <v>1.0</v>
      </c>
      <c r="F52" s="20" t="s">
        <v>102</v>
      </c>
      <c r="G52" s="42" t="s">
        <v>387</v>
      </c>
      <c r="H52" s="6" t="s">
        <v>104</v>
      </c>
      <c r="I52" s="23"/>
      <c r="J52" s="6" t="s">
        <v>388</v>
      </c>
      <c r="K52" s="6" t="s">
        <v>1608</v>
      </c>
    </row>
    <row r="53">
      <c r="A53" s="19">
        <v>52.0</v>
      </c>
      <c r="B53" s="20" t="s">
        <v>472</v>
      </c>
      <c r="C53" s="20" t="s">
        <v>473</v>
      </c>
      <c r="D53" s="19">
        <v>11.0</v>
      </c>
      <c r="E53" s="19">
        <v>1.0</v>
      </c>
      <c r="F53" s="20" t="s">
        <v>102</v>
      </c>
      <c r="G53" s="42" t="s">
        <v>474</v>
      </c>
      <c r="H53" s="6" t="s">
        <v>104</v>
      </c>
      <c r="I53" s="23"/>
      <c r="J53" s="6" t="s">
        <v>475</v>
      </c>
      <c r="K53" s="6" t="s">
        <v>1609</v>
      </c>
    </row>
    <row r="54">
      <c r="A54" s="19">
        <v>53.0</v>
      </c>
      <c r="B54" s="20" t="s">
        <v>608</v>
      </c>
      <c r="C54" s="20" t="s">
        <v>609</v>
      </c>
      <c r="D54" s="19">
        <v>8.0</v>
      </c>
      <c r="E54" s="19">
        <v>1.0</v>
      </c>
      <c r="F54" s="20" t="s">
        <v>102</v>
      </c>
      <c r="G54" s="42" t="s">
        <v>610</v>
      </c>
      <c r="H54" s="6" t="s">
        <v>104</v>
      </c>
      <c r="I54" s="23"/>
      <c r="J54" s="6" t="s">
        <v>611</v>
      </c>
      <c r="K54" s="6" t="s">
        <v>1610</v>
      </c>
    </row>
    <row r="55">
      <c r="A55" s="19">
        <v>54.0</v>
      </c>
      <c r="B55" s="20" t="s">
        <v>749</v>
      </c>
      <c r="C55" s="20" t="s">
        <v>750</v>
      </c>
      <c r="D55" s="19">
        <v>11.0</v>
      </c>
      <c r="E55" s="19">
        <v>1.0</v>
      </c>
      <c r="F55" s="20" t="s">
        <v>102</v>
      </c>
      <c r="G55" s="42" t="s">
        <v>751</v>
      </c>
      <c r="H55" s="6" t="s">
        <v>104</v>
      </c>
      <c r="I55" s="23"/>
      <c r="J55" s="6" t="s">
        <v>752</v>
      </c>
      <c r="K55" s="6" t="s">
        <v>1611</v>
      </c>
    </row>
    <row r="56" hidden="1">
      <c r="A56" s="19">
        <v>55.0</v>
      </c>
      <c r="B56" s="20" t="s">
        <v>989</v>
      </c>
      <c r="C56" s="20" t="s">
        <v>990</v>
      </c>
      <c r="D56" s="19">
        <v>20.0</v>
      </c>
      <c r="E56" s="19">
        <v>1.0</v>
      </c>
      <c r="F56" s="20" t="s">
        <v>102</v>
      </c>
      <c r="G56" s="42" t="s">
        <v>991</v>
      </c>
      <c r="H56" s="6" t="s">
        <v>109</v>
      </c>
      <c r="I56" s="22"/>
    </row>
    <row r="57">
      <c r="A57" s="19">
        <v>56.0</v>
      </c>
      <c r="B57" s="20" t="s">
        <v>1237</v>
      </c>
      <c r="C57" s="20" t="s">
        <v>1238</v>
      </c>
      <c r="D57" s="19">
        <v>23.0</v>
      </c>
      <c r="E57" s="19">
        <v>1.0</v>
      </c>
      <c r="F57" s="20" t="s">
        <v>102</v>
      </c>
      <c r="G57" s="42" t="s">
        <v>1239</v>
      </c>
      <c r="H57" s="6" t="s">
        <v>104</v>
      </c>
      <c r="I57" s="23"/>
      <c r="J57" s="6" t="s">
        <v>1240</v>
      </c>
      <c r="K57" s="6" t="s">
        <v>1612</v>
      </c>
    </row>
    <row r="58">
      <c r="A58" s="19">
        <v>57.0</v>
      </c>
      <c r="B58" s="20" t="s">
        <v>965</v>
      </c>
      <c r="C58" s="20" t="s">
        <v>966</v>
      </c>
      <c r="D58" s="19">
        <v>35.0</v>
      </c>
      <c r="E58" s="19">
        <v>1.0</v>
      </c>
      <c r="F58" s="20" t="s">
        <v>102</v>
      </c>
      <c r="G58" s="42" t="s">
        <v>967</v>
      </c>
      <c r="H58" s="6" t="s">
        <v>104</v>
      </c>
      <c r="I58" s="23"/>
      <c r="J58" s="6" t="s">
        <v>968</v>
      </c>
      <c r="K58" s="6" t="s">
        <v>1613</v>
      </c>
    </row>
    <row r="59" hidden="1">
      <c r="A59" s="19">
        <v>58.0</v>
      </c>
      <c r="B59" s="20" t="s">
        <v>616</v>
      </c>
      <c r="C59" s="20" t="s">
        <v>617</v>
      </c>
      <c r="D59" s="19">
        <v>8.0</v>
      </c>
      <c r="E59" s="19">
        <v>1.0</v>
      </c>
      <c r="F59" s="20" t="s">
        <v>102</v>
      </c>
      <c r="G59" s="42" t="s">
        <v>618</v>
      </c>
      <c r="H59" s="6" t="s">
        <v>109</v>
      </c>
      <c r="I59" s="22"/>
    </row>
    <row r="60" hidden="1">
      <c r="A60" s="19">
        <v>59.0</v>
      </c>
      <c r="B60" s="20" t="s">
        <v>265</v>
      </c>
      <c r="C60" s="20" t="s">
        <v>266</v>
      </c>
      <c r="D60" s="19">
        <v>8.0</v>
      </c>
      <c r="E60" s="19">
        <v>1.0</v>
      </c>
      <c r="F60" s="20" t="s">
        <v>102</v>
      </c>
      <c r="G60" s="42" t="s">
        <v>267</v>
      </c>
      <c r="H60" s="6" t="s">
        <v>109</v>
      </c>
      <c r="I60" s="22"/>
    </row>
    <row r="61">
      <c r="A61" s="19">
        <v>60.0</v>
      </c>
      <c r="B61" s="20" t="s">
        <v>781</v>
      </c>
      <c r="C61" s="20" t="s">
        <v>782</v>
      </c>
      <c r="D61" s="19">
        <v>9.0</v>
      </c>
      <c r="E61" s="19">
        <v>1.0</v>
      </c>
      <c r="F61" s="20" t="s">
        <v>102</v>
      </c>
      <c r="G61" s="42" t="s">
        <v>783</v>
      </c>
      <c r="H61" s="6" t="s">
        <v>104</v>
      </c>
      <c r="I61" s="23"/>
      <c r="J61" s="6" t="s">
        <v>784</v>
      </c>
      <c r="K61" s="6" t="s">
        <v>1614</v>
      </c>
    </row>
    <row r="62" hidden="1">
      <c r="A62" s="19">
        <v>61.0</v>
      </c>
      <c r="B62" s="20" t="s">
        <v>745</v>
      </c>
      <c r="C62" s="20" t="s">
        <v>746</v>
      </c>
      <c r="D62" s="19">
        <v>237.0</v>
      </c>
      <c r="E62" s="19">
        <v>1.0</v>
      </c>
      <c r="F62" s="20" t="s">
        <v>102</v>
      </c>
      <c r="G62" s="42" t="s">
        <v>747</v>
      </c>
      <c r="H62" s="6" t="s">
        <v>109</v>
      </c>
      <c r="I62" s="22"/>
    </row>
    <row r="63">
      <c r="A63" s="19">
        <v>62.0</v>
      </c>
      <c r="B63" s="20" t="s">
        <v>1225</v>
      </c>
      <c r="C63" s="20" t="s">
        <v>1226</v>
      </c>
      <c r="D63" s="19">
        <v>18.0</v>
      </c>
      <c r="E63" s="19">
        <v>1.0</v>
      </c>
      <c r="F63" s="20" t="s">
        <v>102</v>
      </c>
      <c r="G63" s="45" t="s">
        <v>1227</v>
      </c>
      <c r="H63" s="6" t="s">
        <v>104</v>
      </c>
      <c r="I63" s="23"/>
      <c r="J63" s="6" t="s">
        <v>1228</v>
      </c>
      <c r="K63" s="6" t="s">
        <v>1615</v>
      </c>
    </row>
    <row r="64" hidden="1">
      <c r="A64" s="19">
        <v>63.0</v>
      </c>
      <c r="B64" s="20" t="s">
        <v>1112</v>
      </c>
      <c r="C64" s="20" t="s">
        <v>1113</v>
      </c>
      <c r="D64" s="19">
        <v>6.0</v>
      </c>
      <c r="E64" s="19">
        <v>1.0</v>
      </c>
      <c r="F64" s="20" t="s">
        <v>102</v>
      </c>
      <c r="G64" s="42" t="s">
        <v>1114</v>
      </c>
      <c r="H64" s="6" t="s">
        <v>109</v>
      </c>
      <c r="I64" s="22"/>
    </row>
    <row r="65">
      <c r="A65" s="26">
        <v>64.0</v>
      </c>
      <c r="B65" s="27" t="s">
        <v>168</v>
      </c>
      <c r="C65" s="27" t="s">
        <v>169</v>
      </c>
      <c r="D65" s="26">
        <v>20.0</v>
      </c>
      <c r="E65" s="26">
        <v>1.0</v>
      </c>
      <c r="F65" s="27" t="s">
        <v>102</v>
      </c>
      <c r="G65" s="35" t="s">
        <v>170</v>
      </c>
      <c r="H65" s="28" t="s">
        <v>104</v>
      </c>
      <c r="I65" s="51"/>
      <c r="J65" s="28" t="s">
        <v>1425</v>
      </c>
      <c r="K65" s="28" t="s">
        <v>1616</v>
      </c>
      <c r="L65" s="30"/>
      <c r="M65" s="30"/>
      <c r="N65" s="30"/>
      <c r="O65" s="30"/>
      <c r="P65" s="30"/>
      <c r="Q65" s="30"/>
      <c r="R65" s="30"/>
      <c r="S65" s="30"/>
      <c r="T65" s="30"/>
      <c r="U65" s="30"/>
      <c r="V65" s="30"/>
      <c r="W65" s="30"/>
      <c r="X65" s="30"/>
      <c r="Y65" s="30"/>
    </row>
    <row r="66">
      <c r="A66" s="19">
        <v>65.0</v>
      </c>
      <c r="B66" s="20" t="s">
        <v>225</v>
      </c>
      <c r="C66" s="20" t="s">
        <v>226</v>
      </c>
      <c r="D66" s="19">
        <v>2.0</v>
      </c>
      <c r="E66" s="19">
        <v>1.0</v>
      </c>
      <c r="F66" s="20" t="s">
        <v>102</v>
      </c>
      <c r="G66" s="45" t="s">
        <v>227</v>
      </c>
      <c r="H66" s="6" t="s">
        <v>104</v>
      </c>
      <c r="I66" s="23"/>
      <c r="J66" s="6" t="s">
        <v>228</v>
      </c>
      <c r="K66" s="6" t="s">
        <v>1617</v>
      </c>
    </row>
    <row r="67">
      <c r="A67" s="19">
        <v>66.0</v>
      </c>
      <c r="B67" s="20" t="s">
        <v>381</v>
      </c>
      <c r="C67" s="20" t="s">
        <v>382</v>
      </c>
      <c r="D67" s="19">
        <v>3.0</v>
      </c>
      <c r="E67" s="19">
        <v>1.0</v>
      </c>
      <c r="F67" s="20" t="s">
        <v>102</v>
      </c>
      <c r="G67" s="42" t="s">
        <v>383</v>
      </c>
      <c r="H67" s="6" t="s">
        <v>104</v>
      </c>
      <c r="I67" s="23"/>
      <c r="J67" s="6" t="s">
        <v>384</v>
      </c>
      <c r="K67" s="6" t="s">
        <v>74</v>
      </c>
    </row>
    <row r="68">
      <c r="A68" s="19">
        <v>67.0</v>
      </c>
      <c r="B68" s="20" t="s">
        <v>463</v>
      </c>
      <c r="C68" s="20" t="s">
        <v>464</v>
      </c>
      <c r="D68" s="19">
        <v>10.0</v>
      </c>
      <c r="E68" s="19">
        <v>1.0</v>
      </c>
      <c r="F68" s="20" t="s">
        <v>102</v>
      </c>
      <c r="G68" s="42" t="s">
        <v>465</v>
      </c>
      <c r="H68" s="6" t="s">
        <v>104</v>
      </c>
      <c r="I68" s="23"/>
      <c r="J68" s="6" t="s">
        <v>466</v>
      </c>
      <c r="K68" s="6" t="s">
        <v>29</v>
      </c>
    </row>
    <row r="69" hidden="1">
      <c r="A69" s="19">
        <v>68.0</v>
      </c>
      <c r="B69" s="20" t="s">
        <v>1001</v>
      </c>
      <c r="C69" s="20" t="s">
        <v>1002</v>
      </c>
      <c r="D69" s="19">
        <v>1.0</v>
      </c>
      <c r="E69" s="19">
        <v>1.0</v>
      </c>
      <c r="F69" s="20" t="s">
        <v>102</v>
      </c>
      <c r="G69" s="42" t="s">
        <v>1003</v>
      </c>
      <c r="H69" s="6" t="s">
        <v>109</v>
      </c>
      <c r="I69" s="22"/>
    </row>
    <row r="70">
      <c r="A70" s="19">
        <v>69.0</v>
      </c>
      <c r="B70" s="20" t="s">
        <v>173</v>
      </c>
      <c r="C70" s="20" t="s">
        <v>174</v>
      </c>
      <c r="D70" s="19">
        <v>14.0</v>
      </c>
      <c r="E70" s="19">
        <v>1.0</v>
      </c>
      <c r="F70" s="20" t="s">
        <v>102</v>
      </c>
      <c r="G70" s="42" t="s">
        <v>175</v>
      </c>
      <c r="H70" s="6" t="s">
        <v>104</v>
      </c>
      <c r="I70" s="23"/>
      <c r="J70" s="6" t="s">
        <v>176</v>
      </c>
      <c r="K70" s="6" t="s">
        <v>1603</v>
      </c>
    </row>
    <row r="71" hidden="1">
      <c r="A71" s="19">
        <v>70.0</v>
      </c>
      <c r="B71" s="20" t="s">
        <v>1365</v>
      </c>
      <c r="C71" s="20" t="s">
        <v>1366</v>
      </c>
      <c r="D71" s="19">
        <v>1.0</v>
      </c>
      <c r="E71" s="19">
        <v>1.0</v>
      </c>
      <c r="F71" s="20" t="s">
        <v>102</v>
      </c>
      <c r="G71" s="42" t="s">
        <v>1367</v>
      </c>
      <c r="H71" s="6" t="s">
        <v>109</v>
      </c>
      <c r="I71" s="22"/>
    </row>
    <row r="72">
      <c r="A72" s="19">
        <v>71.0</v>
      </c>
      <c r="B72" s="20" t="s">
        <v>500</v>
      </c>
      <c r="C72" s="20" t="s">
        <v>501</v>
      </c>
      <c r="D72" s="19">
        <v>1.0</v>
      </c>
      <c r="E72" s="19">
        <v>1.0</v>
      </c>
      <c r="F72" s="20" t="s">
        <v>102</v>
      </c>
      <c r="G72" s="42" t="s">
        <v>502</v>
      </c>
      <c r="H72" s="34" t="s">
        <v>104</v>
      </c>
      <c r="I72" s="23"/>
      <c r="J72" s="6" t="s">
        <v>503</v>
      </c>
      <c r="K72" s="6" t="s">
        <v>1618</v>
      </c>
    </row>
    <row r="73">
      <c r="A73" s="19">
        <v>72.0</v>
      </c>
      <c r="B73" s="20" t="s">
        <v>1116</v>
      </c>
      <c r="C73" s="20" t="s">
        <v>1117</v>
      </c>
      <c r="D73" s="19">
        <v>4.0</v>
      </c>
      <c r="E73" s="19">
        <v>1.0</v>
      </c>
      <c r="F73" s="20" t="s">
        <v>102</v>
      </c>
      <c r="G73" s="42" t="s">
        <v>1118</v>
      </c>
      <c r="H73" s="34" t="s">
        <v>104</v>
      </c>
      <c r="I73" s="23"/>
      <c r="J73" s="6" t="s">
        <v>1119</v>
      </c>
      <c r="K73" s="6" t="s">
        <v>1619</v>
      </c>
    </row>
    <row r="74">
      <c r="A74" s="19">
        <v>73.0</v>
      </c>
      <c r="B74" s="20" t="s">
        <v>1023</v>
      </c>
      <c r="C74" s="20" t="s">
        <v>1024</v>
      </c>
      <c r="D74" s="19">
        <v>1.0</v>
      </c>
      <c r="E74" s="19">
        <v>1.0</v>
      </c>
      <c r="F74" s="20" t="s">
        <v>102</v>
      </c>
      <c r="G74" s="42" t="s">
        <v>1025</v>
      </c>
      <c r="H74" s="6" t="s">
        <v>104</v>
      </c>
      <c r="I74" s="23"/>
      <c r="J74" s="6" t="s">
        <v>1026</v>
      </c>
      <c r="K74" s="6" t="s">
        <v>1620</v>
      </c>
    </row>
    <row r="75">
      <c r="A75" s="19">
        <v>74.0</v>
      </c>
      <c r="B75" s="20" t="s">
        <v>160</v>
      </c>
      <c r="C75" s="20" t="s">
        <v>161</v>
      </c>
      <c r="D75" s="19">
        <v>2.0</v>
      </c>
      <c r="E75" s="19">
        <v>1.0</v>
      </c>
      <c r="F75" s="20" t="s">
        <v>102</v>
      </c>
      <c r="G75" s="42" t="s">
        <v>162</v>
      </c>
      <c r="H75" s="6" t="s">
        <v>104</v>
      </c>
      <c r="I75" s="23"/>
      <c r="J75" s="6" t="s">
        <v>163</v>
      </c>
      <c r="K75" s="6" t="s">
        <v>1621</v>
      </c>
    </row>
    <row r="76">
      <c r="A76" s="19">
        <v>75.0</v>
      </c>
      <c r="B76" s="20" t="s">
        <v>1132</v>
      </c>
      <c r="C76" s="20" t="s">
        <v>1133</v>
      </c>
      <c r="D76" s="19">
        <v>2.0</v>
      </c>
      <c r="E76" s="19">
        <v>1.0</v>
      </c>
      <c r="F76" s="20" t="s">
        <v>102</v>
      </c>
      <c r="G76" s="45" t="s">
        <v>1134</v>
      </c>
      <c r="H76" s="6" t="s">
        <v>104</v>
      </c>
      <c r="I76" s="23"/>
      <c r="J76" s="6" t="s">
        <v>1135</v>
      </c>
      <c r="K76" s="6" t="s">
        <v>1622</v>
      </c>
    </row>
    <row r="77" hidden="1">
      <c r="A77" s="19">
        <v>76.0</v>
      </c>
      <c r="B77" s="20" t="s">
        <v>825</v>
      </c>
      <c r="C77" s="20" t="s">
        <v>826</v>
      </c>
      <c r="D77" s="19">
        <v>231.0</v>
      </c>
      <c r="E77" s="19">
        <v>1.0</v>
      </c>
      <c r="F77" s="20" t="s">
        <v>102</v>
      </c>
      <c r="G77" s="42" t="s">
        <v>827</v>
      </c>
      <c r="H77" s="6" t="s">
        <v>109</v>
      </c>
      <c r="I77" s="22"/>
    </row>
    <row r="78">
      <c r="A78" s="19">
        <v>77.0</v>
      </c>
      <c r="B78" s="20" t="s">
        <v>277</v>
      </c>
      <c r="C78" s="20" t="s">
        <v>278</v>
      </c>
      <c r="D78" s="19">
        <v>63.0</v>
      </c>
      <c r="E78" s="19">
        <v>1.0</v>
      </c>
      <c r="F78" s="20" t="s">
        <v>102</v>
      </c>
      <c r="G78" s="42" t="s">
        <v>279</v>
      </c>
      <c r="H78" s="6" t="s">
        <v>104</v>
      </c>
      <c r="I78" s="23"/>
      <c r="J78" s="6" t="s">
        <v>280</v>
      </c>
      <c r="K78" s="6" t="s">
        <v>1623</v>
      </c>
    </row>
    <row r="79">
      <c r="A79" s="26">
        <v>78.0</v>
      </c>
      <c r="B79" s="27" t="s">
        <v>197</v>
      </c>
      <c r="C79" s="27" t="s">
        <v>198</v>
      </c>
      <c r="D79" s="26">
        <v>5.0</v>
      </c>
      <c r="E79" s="26">
        <v>1.0</v>
      </c>
      <c r="F79" s="27" t="s">
        <v>102</v>
      </c>
      <c r="G79" s="35" t="s">
        <v>199</v>
      </c>
      <c r="H79" s="28" t="s">
        <v>104</v>
      </c>
      <c r="I79" s="51"/>
      <c r="J79" s="28" t="s">
        <v>200</v>
      </c>
      <c r="K79" s="28" t="s">
        <v>1603</v>
      </c>
      <c r="L79" s="30"/>
      <c r="M79" s="30"/>
      <c r="N79" s="30"/>
      <c r="O79" s="30"/>
      <c r="P79" s="30"/>
      <c r="Q79" s="30"/>
      <c r="R79" s="30"/>
      <c r="S79" s="30"/>
      <c r="T79" s="30"/>
      <c r="U79" s="30"/>
      <c r="V79" s="30"/>
      <c r="W79" s="30"/>
      <c r="X79" s="30"/>
      <c r="Y79" s="30"/>
    </row>
    <row r="80">
      <c r="A80" s="19">
        <v>79.0</v>
      </c>
      <c r="B80" s="20" t="s">
        <v>1357</v>
      </c>
      <c r="C80" s="20" t="s">
        <v>1358</v>
      </c>
      <c r="D80" s="19">
        <v>9.0</v>
      </c>
      <c r="E80" s="19">
        <v>1.0</v>
      </c>
      <c r="F80" s="20" t="s">
        <v>102</v>
      </c>
      <c r="G80" s="42" t="s">
        <v>1359</v>
      </c>
      <c r="H80" s="34" t="s">
        <v>104</v>
      </c>
      <c r="I80" s="23"/>
      <c r="J80" s="6" t="s">
        <v>1360</v>
      </c>
      <c r="K80" s="6" t="s">
        <v>1624</v>
      </c>
    </row>
    <row r="81">
      <c r="A81" s="19">
        <v>80.0</v>
      </c>
      <c r="B81" s="20" t="s">
        <v>297</v>
      </c>
      <c r="C81" s="20" t="s">
        <v>298</v>
      </c>
      <c r="D81" s="19">
        <v>7.0</v>
      </c>
      <c r="E81" s="19">
        <v>1.0</v>
      </c>
      <c r="F81" s="20" t="s">
        <v>102</v>
      </c>
      <c r="G81" s="42" t="s">
        <v>299</v>
      </c>
      <c r="H81" s="6" t="s">
        <v>104</v>
      </c>
      <c r="I81" s="23"/>
      <c r="J81" s="6" t="s">
        <v>300</v>
      </c>
      <c r="K81" s="6" t="s">
        <v>1625</v>
      </c>
    </row>
    <row r="82">
      <c r="A82" s="26">
        <v>81.0</v>
      </c>
      <c r="B82" s="27" t="s">
        <v>584</v>
      </c>
      <c r="C82" s="27" t="s">
        <v>585</v>
      </c>
      <c r="D82" s="26">
        <v>11.0</v>
      </c>
      <c r="E82" s="26">
        <v>1.0</v>
      </c>
      <c r="F82" s="27" t="s">
        <v>102</v>
      </c>
      <c r="G82" s="35" t="s">
        <v>586</v>
      </c>
      <c r="H82" s="28" t="s">
        <v>104</v>
      </c>
      <c r="I82" s="51"/>
      <c r="J82" s="28" t="s">
        <v>587</v>
      </c>
      <c r="K82" s="28" t="s">
        <v>74</v>
      </c>
      <c r="L82" s="30"/>
      <c r="M82" s="30"/>
      <c r="N82" s="30"/>
      <c r="O82" s="30"/>
      <c r="P82" s="30"/>
      <c r="Q82" s="30"/>
      <c r="R82" s="30"/>
      <c r="S82" s="30"/>
      <c r="T82" s="30"/>
      <c r="U82" s="30"/>
      <c r="V82" s="30"/>
      <c r="W82" s="30"/>
      <c r="X82" s="30"/>
      <c r="Y82" s="30"/>
    </row>
    <row r="83">
      <c r="A83" s="19">
        <v>82.0</v>
      </c>
      <c r="B83" s="20" t="s">
        <v>1217</v>
      </c>
      <c r="C83" s="20" t="s">
        <v>1218</v>
      </c>
      <c r="D83" s="19">
        <v>7.0</v>
      </c>
      <c r="E83" s="19">
        <v>1.0</v>
      </c>
      <c r="F83" s="20" t="s">
        <v>102</v>
      </c>
      <c r="G83" s="42" t="s">
        <v>1219</v>
      </c>
      <c r="H83" s="6" t="s">
        <v>104</v>
      </c>
      <c r="I83" s="23"/>
      <c r="J83" s="6" t="s">
        <v>1220</v>
      </c>
      <c r="K83" s="6" t="s">
        <v>1626</v>
      </c>
    </row>
    <row r="84">
      <c r="A84" s="19">
        <v>83.0</v>
      </c>
      <c r="B84" s="20" t="s">
        <v>442</v>
      </c>
      <c r="C84" s="20" t="s">
        <v>443</v>
      </c>
      <c r="D84" s="19">
        <v>2.0</v>
      </c>
      <c r="E84" s="19">
        <v>1.0</v>
      </c>
      <c r="F84" s="20" t="s">
        <v>102</v>
      </c>
      <c r="G84" s="42" t="s">
        <v>444</v>
      </c>
      <c r="H84" s="6" t="s">
        <v>104</v>
      </c>
      <c r="I84" s="23"/>
      <c r="J84" s="6" t="s">
        <v>445</v>
      </c>
      <c r="K84" s="6" t="s">
        <v>1625</v>
      </c>
    </row>
    <row r="85" hidden="1">
      <c r="A85" s="19">
        <v>84.0</v>
      </c>
      <c r="B85" s="20" t="s">
        <v>737</v>
      </c>
      <c r="C85" s="20" t="s">
        <v>738</v>
      </c>
      <c r="D85" s="19">
        <v>10.0</v>
      </c>
      <c r="E85" s="19">
        <v>1.0</v>
      </c>
      <c r="F85" s="20" t="s">
        <v>102</v>
      </c>
      <c r="G85" s="42" t="s">
        <v>739</v>
      </c>
      <c r="H85" s="6" t="s">
        <v>109</v>
      </c>
      <c r="I85" s="22"/>
    </row>
    <row r="86">
      <c r="A86" s="19">
        <v>85.0</v>
      </c>
      <c r="B86" s="20" t="s">
        <v>793</v>
      </c>
      <c r="C86" s="20" t="s">
        <v>794</v>
      </c>
      <c r="D86" s="19">
        <v>5.0</v>
      </c>
      <c r="E86" s="19">
        <v>1.0</v>
      </c>
      <c r="F86" s="20" t="s">
        <v>102</v>
      </c>
      <c r="G86" s="42" t="s">
        <v>795</v>
      </c>
      <c r="H86" s="6" t="s">
        <v>104</v>
      </c>
      <c r="I86" s="23"/>
      <c r="J86" s="6" t="s">
        <v>796</v>
      </c>
      <c r="K86" s="6" t="s">
        <v>1627</v>
      </c>
    </row>
    <row r="87">
      <c r="A87" s="19">
        <v>86.0</v>
      </c>
      <c r="B87" s="20" t="s">
        <v>757</v>
      </c>
      <c r="C87" s="20" t="s">
        <v>758</v>
      </c>
      <c r="D87" s="19">
        <v>15.0</v>
      </c>
      <c r="E87" s="19">
        <v>1.0</v>
      </c>
      <c r="F87" s="20" t="s">
        <v>102</v>
      </c>
      <c r="G87" s="42" t="s">
        <v>759</v>
      </c>
      <c r="H87" s="6" t="s">
        <v>104</v>
      </c>
      <c r="I87" s="23"/>
      <c r="J87" s="6" t="s">
        <v>760</v>
      </c>
      <c r="K87" s="6" t="s">
        <v>1494</v>
      </c>
    </row>
    <row r="88">
      <c r="A88" s="19">
        <v>87.0</v>
      </c>
      <c r="B88" s="20" t="s">
        <v>1257</v>
      </c>
      <c r="C88" s="20" t="s">
        <v>1258</v>
      </c>
      <c r="D88" s="19">
        <v>3.0</v>
      </c>
      <c r="E88" s="19">
        <v>1.0</v>
      </c>
      <c r="F88" s="20" t="s">
        <v>102</v>
      </c>
      <c r="G88" s="42" t="s">
        <v>1259</v>
      </c>
      <c r="H88" s="6" t="s">
        <v>104</v>
      </c>
      <c r="I88" s="23"/>
      <c r="J88" s="6" t="s">
        <v>1260</v>
      </c>
      <c r="K88" s="6" t="s">
        <v>74</v>
      </c>
    </row>
    <row r="89">
      <c r="A89" s="19">
        <v>88.0</v>
      </c>
      <c r="B89" s="20" t="s">
        <v>241</v>
      </c>
      <c r="C89" s="20" t="s">
        <v>242</v>
      </c>
      <c r="D89" s="19">
        <v>10.0</v>
      </c>
      <c r="E89" s="19">
        <v>1.0</v>
      </c>
      <c r="F89" s="20" t="s">
        <v>102</v>
      </c>
      <c r="G89" s="42" t="s">
        <v>243</v>
      </c>
      <c r="H89" s="6" t="s">
        <v>104</v>
      </c>
      <c r="I89" s="23"/>
      <c r="J89" s="6" t="s">
        <v>244</v>
      </c>
      <c r="K89" s="6" t="s">
        <v>1628</v>
      </c>
    </row>
    <row r="90">
      <c r="A90" s="19">
        <v>89.0</v>
      </c>
      <c r="B90" s="20" t="s">
        <v>492</v>
      </c>
      <c r="C90" s="20" t="s">
        <v>493</v>
      </c>
      <c r="D90" s="19">
        <v>20.0</v>
      </c>
      <c r="E90" s="19">
        <v>1.0</v>
      </c>
      <c r="F90" s="20" t="s">
        <v>102</v>
      </c>
      <c r="G90" s="42" t="s">
        <v>494</v>
      </c>
      <c r="H90" s="6" t="s">
        <v>104</v>
      </c>
      <c r="I90" s="23"/>
      <c r="J90" s="6" t="s">
        <v>495</v>
      </c>
      <c r="K90" s="6" t="s">
        <v>1629</v>
      </c>
    </row>
    <row r="91">
      <c r="A91" s="19">
        <v>90.0</v>
      </c>
      <c r="B91" s="20" t="s">
        <v>741</v>
      </c>
      <c r="C91" s="20" t="s">
        <v>742</v>
      </c>
      <c r="D91" s="19">
        <v>6.0</v>
      </c>
      <c r="E91" s="19">
        <v>1.0</v>
      </c>
      <c r="F91" s="20" t="s">
        <v>102</v>
      </c>
      <c r="G91" s="42" t="s">
        <v>743</v>
      </c>
      <c r="H91" s="34" t="s">
        <v>104</v>
      </c>
      <c r="I91" s="23"/>
      <c r="J91" s="6" t="s">
        <v>744</v>
      </c>
      <c r="K91" s="6" t="s">
        <v>1630</v>
      </c>
    </row>
    <row r="92" hidden="1">
      <c r="A92" s="19">
        <v>91.0</v>
      </c>
      <c r="B92" s="20" t="s">
        <v>1369</v>
      </c>
      <c r="C92" s="20" t="s">
        <v>1370</v>
      </c>
      <c r="D92" s="19">
        <v>17.0</v>
      </c>
      <c r="E92" s="19">
        <v>1.0</v>
      </c>
      <c r="F92" s="20" t="s">
        <v>102</v>
      </c>
      <c r="G92" s="42" t="s">
        <v>1371</v>
      </c>
      <c r="H92" s="6" t="s">
        <v>109</v>
      </c>
      <c r="I92" s="22"/>
    </row>
    <row r="93">
      <c r="A93" s="19">
        <v>92.0</v>
      </c>
      <c r="B93" s="20" t="s">
        <v>961</v>
      </c>
      <c r="C93" s="20" t="s">
        <v>962</v>
      </c>
      <c r="D93" s="19">
        <v>11.0</v>
      </c>
      <c r="E93" s="19">
        <v>1.0</v>
      </c>
      <c r="F93" s="20" t="s">
        <v>102</v>
      </c>
      <c r="G93" s="42" t="s">
        <v>963</v>
      </c>
      <c r="H93" s="6" t="s">
        <v>104</v>
      </c>
      <c r="I93" s="23"/>
      <c r="J93" s="6" t="s">
        <v>964</v>
      </c>
      <c r="K93" s="6" t="s">
        <v>1631</v>
      </c>
    </row>
    <row r="94">
      <c r="A94" s="19">
        <v>93.0</v>
      </c>
      <c r="B94" s="20" t="s">
        <v>705</v>
      </c>
      <c r="C94" s="20" t="s">
        <v>706</v>
      </c>
      <c r="D94" s="19">
        <v>1.0</v>
      </c>
      <c r="E94" s="19">
        <v>1.0</v>
      </c>
      <c r="F94" s="20" t="s">
        <v>102</v>
      </c>
      <c r="G94" s="42" t="s">
        <v>707</v>
      </c>
      <c r="H94" s="6" t="s">
        <v>104</v>
      </c>
      <c r="I94" s="23"/>
      <c r="J94" s="6" t="s">
        <v>1447</v>
      </c>
      <c r="K94" s="6" t="s">
        <v>1625</v>
      </c>
    </row>
    <row r="95">
      <c r="A95" s="19">
        <v>94.0</v>
      </c>
      <c r="B95" s="20" t="s">
        <v>1221</v>
      </c>
      <c r="C95" s="20" t="s">
        <v>1222</v>
      </c>
      <c r="D95" s="19">
        <v>30.0</v>
      </c>
      <c r="E95" s="19">
        <v>1.0</v>
      </c>
      <c r="F95" s="20" t="s">
        <v>102</v>
      </c>
      <c r="G95" s="45" t="s">
        <v>1223</v>
      </c>
      <c r="H95" s="6" t="s">
        <v>104</v>
      </c>
      <c r="I95" s="23"/>
      <c r="J95" s="6" t="s">
        <v>1224</v>
      </c>
      <c r="K95" s="6" t="s">
        <v>74</v>
      </c>
    </row>
    <row r="96" hidden="1">
      <c r="A96" s="19">
        <v>95.0</v>
      </c>
      <c r="B96" s="20" t="s">
        <v>189</v>
      </c>
      <c r="C96" s="20" t="s">
        <v>190</v>
      </c>
      <c r="D96" s="19">
        <v>4.0</v>
      </c>
      <c r="E96" s="19">
        <v>1.0</v>
      </c>
      <c r="F96" s="20" t="s">
        <v>102</v>
      </c>
      <c r="G96" s="45" t="s">
        <v>191</v>
      </c>
      <c r="H96" s="6" t="s">
        <v>109</v>
      </c>
      <c r="I96" s="22"/>
    </row>
    <row r="97">
      <c r="A97" s="19">
        <v>96.0</v>
      </c>
      <c r="B97" s="20" t="s">
        <v>1341</v>
      </c>
      <c r="C97" s="20" t="s">
        <v>1342</v>
      </c>
      <c r="D97" s="19">
        <v>8.0</v>
      </c>
      <c r="E97" s="19">
        <v>1.0</v>
      </c>
      <c r="F97" s="20" t="s">
        <v>102</v>
      </c>
      <c r="G97" s="42" t="s">
        <v>1343</v>
      </c>
      <c r="H97" s="6" t="s">
        <v>104</v>
      </c>
      <c r="I97" s="23"/>
      <c r="J97" s="6" t="s">
        <v>1344</v>
      </c>
      <c r="K97" s="6" t="s">
        <v>1632</v>
      </c>
    </row>
    <row r="98">
      <c r="A98" s="19">
        <v>97.0</v>
      </c>
      <c r="B98" s="20" t="s">
        <v>401</v>
      </c>
      <c r="C98" s="20" t="s">
        <v>402</v>
      </c>
      <c r="D98" s="19">
        <v>2.0</v>
      </c>
      <c r="E98" s="19">
        <v>1.0</v>
      </c>
      <c r="F98" s="20" t="s">
        <v>102</v>
      </c>
      <c r="G98" s="42" t="s">
        <v>403</v>
      </c>
      <c r="H98" s="6" t="s">
        <v>104</v>
      </c>
      <c r="I98" s="23"/>
      <c r="J98" s="6" t="s">
        <v>404</v>
      </c>
      <c r="K98" s="6" t="s">
        <v>1613</v>
      </c>
    </row>
    <row r="99">
      <c r="A99" s="19">
        <v>98.0</v>
      </c>
      <c r="B99" s="20" t="s">
        <v>1297</v>
      </c>
      <c r="C99" s="20" t="s">
        <v>1298</v>
      </c>
      <c r="D99" s="19">
        <v>12.0</v>
      </c>
      <c r="E99" s="19">
        <v>1.0</v>
      </c>
      <c r="F99" s="20" t="s">
        <v>102</v>
      </c>
      <c r="G99" s="42" t="s">
        <v>1299</v>
      </c>
      <c r="H99" s="6" t="s">
        <v>104</v>
      </c>
      <c r="I99" s="23"/>
      <c r="J99" s="6" t="s">
        <v>1300</v>
      </c>
      <c r="K99" s="6" t="s">
        <v>1625</v>
      </c>
    </row>
    <row r="100">
      <c r="A100" s="19">
        <v>99.0</v>
      </c>
      <c r="B100" s="20" t="s">
        <v>1164</v>
      </c>
      <c r="C100" s="20" t="s">
        <v>1165</v>
      </c>
      <c r="D100" s="19">
        <v>11.0</v>
      </c>
      <c r="E100" s="19">
        <v>1.0</v>
      </c>
      <c r="F100" s="20" t="s">
        <v>102</v>
      </c>
      <c r="G100" s="45" t="s">
        <v>1166</v>
      </c>
      <c r="H100" s="6" t="s">
        <v>104</v>
      </c>
      <c r="I100" s="23"/>
      <c r="J100" s="6" t="s">
        <v>1167</v>
      </c>
      <c r="K100" s="6" t="s">
        <v>74</v>
      </c>
    </row>
    <row r="101">
      <c r="A101" s="19">
        <v>100.0</v>
      </c>
      <c r="B101" s="20" t="s">
        <v>480</v>
      </c>
      <c r="C101" s="20" t="s">
        <v>481</v>
      </c>
      <c r="D101" s="19">
        <v>2.0</v>
      </c>
      <c r="E101" s="19">
        <v>1.0</v>
      </c>
      <c r="F101" s="20" t="s">
        <v>102</v>
      </c>
      <c r="G101" s="42" t="s">
        <v>482</v>
      </c>
      <c r="H101" s="6" t="s">
        <v>104</v>
      </c>
      <c r="I101" s="23"/>
      <c r="J101" s="6" t="s">
        <v>483</v>
      </c>
      <c r="K101" s="6" t="s">
        <v>1633</v>
      </c>
    </row>
    <row r="102" hidden="1">
      <c r="A102" s="19">
        <v>101.0</v>
      </c>
      <c r="B102" s="20" t="s">
        <v>1265</v>
      </c>
      <c r="C102" s="20" t="s">
        <v>1266</v>
      </c>
      <c r="D102" s="19">
        <v>3.0</v>
      </c>
      <c r="E102" s="19">
        <v>1.0</v>
      </c>
      <c r="F102" s="20" t="s">
        <v>102</v>
      </c>
      <c r="G102" s="42" t="s">
        <v>1267</v>
      </c>
      <c r="H102" s="6" t="s">
        <v>109</v>
      </c>
      <c r="I102" s="22"/>
    </row>
    <row r="103" hidden="1">
      <c r="A103" s="19">
        <v>102.0</v>
      </c>
      <c r="B103" s="20" t="s">
        <v>233</v>
      </c>
      <c r="C103" s="20" t="s">
        <v>234</v>
      </c>
      <c r="D103" s="19">
        <v>2.0</v>
      </c>
      <c r="E103" s="19">
        <v>1.0</v>
      </c>
      <c r="F103" s="20" t="s">
        <v>102</v>
      </c>
      <c r="G103" s="42" t="s">
        <v>235</v>
      </c>
      <c r="H103" s="6" t="s">
        <v>109</v>
      </c>
      <c r="I103" s="22"/>
    </row>
    <row r="104">
      <c r="A104" s="19">
        <v>103.0</v>
      </c>
      <c r="B104" s="20" t="s">
        <v>1136</v>
      </c>
      <c r="C104" s="20" t="s">
        <v>1137</v>
      </c>
      <c r="D104" s="19">
        <v>3.0</v>
      </c>
      <c r="E104" s="19">
        <v>1.0</v>
      </c>
      <c r="F104" s="20" t="s">
        <v>102</v>
      </c>
      <c r="G104" s="42" t="s">
        <v>1138</v>
      </c>
      <c r="H104" s="34" t="s">
        <v>104</v>
      </c>
      <c r="I104" s="23"/>
      <c r="J104" s="6" t="s">
        <v>1139</v>
      </c>
      <c r="K104" s="6" t="s">
        <v>1634</v>
      </c>
    </row>
    <row r="105">
      <c r="A105" s="19">
        <v>104.0</v>
      </c>
      <c r="B105" s="20" t="s">
        <v>459</v>
      </c>
      <c r="C105" s="20" t="s">
        <v>460</v>
      </c>
      <c r="D105" s="19">
        <v>27.0</v>
      </c>
      <c r="E105" s="19">
        <v>1.0</v>
      </c>
      <c r="F105" s="20" t="s">
        <v>102</v>
      </c>
      <c r="G105" s="42" t="s">
        <v>461</v>
      </c>
      <c r="H105" s="6" t="s">
        <v>104</v>
      </c>
      <c r="I105" s="23"/>
      <c r="J105" s="6" t="s">
        <v>462</v>
      </c>
      <c r="K105" s="6" t="s">
        <v>1635</v>
      </c>
    </row>
    <row r="106">
      <c r="A106" s="19">
        <v>105.0</v>
      </c>
      <c r="B106" s="20" t="s">
        <v>365</v>
      </c>
      <c r="C106" s="20" t="s">
        <v>366</v>
      </c>
      <c r="D106" s="19">
        <v>22.0</v>
      </c>
      <c r="E106" s="19">
        <v>1.0</v>
      </c>
      <c r="F106" s="20" t="s">
        <v>102</v>
      </c>
      <c r="G106" s="42" t="s">
        <v>367</v>
      </c>
      <c r="H106" s="6" t="s">
        <v>104</v>
      </c>
      <c r="I106" s="23"/>
      <c r="J106" s="6" t="s">
        <v>368</v>
      </c>
      <c r="K106" s="6" t="s">
        <v>1636</v>
      </c>
    </row>
    <row r="107" hidden="1">
      <c r="A107" s="19">
        <v>106.0</v>
      </c>
      <c r="B107" s="20" t="s">
        <v>1035</v>
      </c>
      <c r="C107" s="20" t="s">
        <v>1036</v>
      </c>
      <c r="D107" s="19">
        <v>10.0</v>
      </c>
      <c r="E107" s="19">
        <v>1.0</v>
      </c>
      <c r="F107" s="20" t="s">
        <v>102</v>
      </c>
      <c r="G107" s="42" t="s">
        <v>1037</v>
      </c>
      <c r="H107" s="6" t="s">
        <v>109</v>
      </c>
      <c r="I107" s="22"/>
    </row>
    <row r="108">
      <c r="A108" s="26">
        <v>107.0</v>
      </c>
      <c r="B108" s="27" t="s">
        <v>289</v>
      </c>
      <c r="C108" s="27" t="s">
        <v>290</v>
      </c>
      <c r="D108" s="26">
        <v>11.0</v>
      </c>
      <c r="E108" s="26">
        <v>1.0</v>
      </c>
      <c r="F108" s="27" t="s">
        <v>102</v>
      </c>
      <c r="G108" s="35" t="s">
        <v>291</v>
      </c>
      <c r="H108" s="28" t="s">
        <v>104</v>
      </c>
      <c r="I108" s="51"/>
      <c r="J108" s="52" t="s">
        <v>292</v>
      </c>
      <c r="K108" s="28" t="s">
        <v>1454</v>
      </c>
      <c r="L108" s="30"/>
      <c r="M108" s="30"/>
      <c r="N108" s="30"/>
      <c r="O108" s="30"/>
      <c r="P108" s="30"/>
      <c r="Q108" s="30"/>
      <c r="R108" s="30"/>
      <c r="S108" s="30"/>
      <c r="T108" s="30"/>
      <c r="U108" s="30"/>
      <c r="V108" s="30"/>
      <c r="W108" s="30"/>
      <c r="X108" s="30"/>
      <c r="Y108" s="30"/>
    </row>
    <row r="109">
      <c r="A109" s="19">
        <v>108.0</v>
      </c>
      <c r="B109" s="20" t="s">
        <v>1245</v>
      </c>
      <c r="C109" s="20" t="s">
        <v>1246</v>
      </c>
      <c r="D109" s="19">
        <v>2.0</v>
      </c>
      <c r="E109" s="19">
        <v>1.0</v>
      </c>
      <c r="F109" s="20" t="s">
        <v>102</v>
      </c>
      <c r="G109" s="42" t="s">
        <v>1247</v>
      </c>
      <c r="H109" s="6" t="s">
        <v>104</v>
      </c>
      <c r="I109" s="23"/>
      <c r="J109" s="6" t="s">
        <v>1248</v>
      </c>
      <c r="K109" s="6" t="s">
        <v>1637</v>
      </c>
    </row>
    <row r="110" hidden="1">
      <c r="A110" s="19">
        <v>109.0</v>
      </c>
      <c r="B110" s="20" t="s">
        <v>1241</v>
      </c>
      <c r="C110" s="20" t="s">
        <v>1242</v>
      </c>
      <c r="D110" s="19">
        <v>16.0</v>
      </c>
      <c r="E110" s="19">
        <v>1.0</v>
      </c>
      <c r="F110" s="20" t="s">
        <v>102</v>
      </c>
      <c r="G110" s="42" t="s">
        <v>1243</v>
      </c>
      <c r="H110" s="6" t="s">
        <v>109</v>
      </c>
      <c r="I110" s="22"/>
    </row>
    <row r="111">
      <c r="A111" s="19">
        <v>110.0</v>
      </c>
      <c r="B111" s="20" t="s">
        <v>405</v>
      </c>
      <c r="C111" s="20" t="s">
        <v>406</v>
      </c>
      <c r="D111" s="19">
        <v>1.0</v>
      </c>
      <c r="E111" s="19">
        <v>1.0</v>
      </c>
      <c r="F111" s="20" t="s">
        <v>102</v>
      </c>
      <c r="G111" s="42" t="s">
        <v>407</v>
      </c>
      <c r="H111" s="6" t="s">
        <v>104</v>
      </c>
      <c r="I111" s="23"/>
      <c r="J111" s="6" t="s">
        <v>408</v>
      </c>
      <c r="K111" s="6" t="s">
        <v>1629</v>
      </c>
    </row>
    <row r="112">
      <c r="A112" s="19">
        <v>111.0</v>
      </c>
      <c r="B112" s="20" t="s">
        <v>1305</v>
      </c>
      <c r="C112" s="20" t="s">
        <v>1306</v>
      </c>
      <c r="D112" s="19">
        <v>17.0</v>
      </c>
      <c r="E112" s="19">
        <v>1.0</v>
      </c>
      <c r="F112" s="20" t="s">
        <v>102</v>
      </c>
      <c r="G112" s="42" t="s">
        <v>1307</v>
      </c>
      <c r="H112" s="6" t="s">
        <v>104</v>
      </c>
      <c r="I112" s="23"/>
      <c r="J112" s="6" t="s">
        <v>1308</v>
      </c>
      <c r="K112" s="6" t="s">
        <v>1638</v>
      </c>
    </row>
    <row r="113" hidden="1">
      <c r="A113" s="19">
        <v>112.0</v>
      </c>
      <c r="B113" s="20" t="s">
        <v>1107</v>
      </c>
      <c r="C113" s="20" t="s">
        <v>1108</v>
      </c>
      <c r="D113" s="19">
        <v>3.0</v>
      </c>
      <c r="E113" s="19">
        <v>1.0</v>
      </c>
      <c r="F113" s="20" t="s">
        <v>102</v>
      </c>
      <c r="G113" s="42" t="s">
        <v>1109</v>
      </c>
      <c r="H113" s="6" t="s">
        <v>109</v>
      </c>
      <c r="I113" s="22"/>
    </row>
    <row r="114">
      <c r="A114" s="19">
        <v>113.0</v>
      </c>
      <c r="B114" s="20" t="s">
        <v>249</v>
      </c>
      <c r="C114" s="20" t="s">
        <v>250</v>
      </c>
      <c r="D114" s="19">
        <v>5.0</v>
      </c>
      <c r="E114" s="19">
        <v>1.0</v>
      </c>
      <c r="F114" s="20" t="s">
        <v>102</v>
      </c>
      <c r="G114" s="42" t="s">
        <v>251</v>
      </c>
      <c r="H114" s="6" t="s">
        <v>104</v>
      </c>
      <c r="I114" s="23"/>
      <c r="J114" s="6" t="s">
        <v>252</v>
      </c>
      <c r="K114" s="6" t="s">
        <v>1639</v>
      </c>
    </row>
    <row r="115">
      <c r="A115" s="19">
        <v>114.0</v>
      </c>
      <c r="B115" s="20" t="s">
        <v>829</v>
      </c>
      <c r="C115" s="20" t="s">
        <v>830</v>
      </c>
      <c r="D115" s="19">
        <v>8.0</v>
      </c>
      <c r="E115" s="19">
        <v>1.0</v>
      </c>
      <c r="F115" s="20" t="s">
        <v>102</v>
      </c>
      <c r="G115" s="42" t="s">
        <v>831</v>
      </c>
      <c r="H115" s="6" t="s">
        <v>104</v>
      </c>
      <c r="I115" s="23"/>
      <c r="J115" s="6" t="s">
        <v>832</v>
      </c>
      <c r="K115" s="6" t="s">
        <v>1640</v>
      </c>
    </row>
    <row r="116">
      <c r="A116" s="19">
        <v>115.0</v>
      </c>
      <c r="B116" s="20" t="s">
        <v>821</v>
      </c>
      <c r="C116" s="20" t="s">
        <v>822</v>
      </c>
      <c r="D116" s="19">
        <v>29.0</v>
      </c>
      <c r="E116" s="19">
        <v>1.0</v>
      </c>
      <c r="F116" s="20" t="s">
        <v>102</v>
      </c>
      <c r="G116" s="42" t="s">
        <v>823</v>
      </c>
      <c r="H116" s="6" t="s">
        <v>104</v>
      </c>
      <c r="I116" s="22"/>
      <c r="J116" s="6" t="s">
        <v>824</v>
      </c>
      <c r="K116" s="6" t="s">
        <v>1641</v>
      </c>
    </row>
    <row r="117">
      <c r="A117" s="19">
        <v>116.0</v>
      </c>
      <c r="B117" s="20" t="s">
        <v>1189</v>
      </c>
      <c r="C117" s="20" t="s">
        <v>1190</v>
      </c>
      <c r="D117" s="19">
        <v>6.0</v>
      </c>
      <c r="E117" s="19">
        <v>1.0</v>
      </c>
      <c r="F117" s="20" t="s">
        <v>102</v>
      </c>
      <c r="G117" s="42" t="s">
        <v>1191</v>
      </c>
      <c r="H117" s="34" t="s">
        <v>104</v>
      </c>
      <c r="I117" s="22"/>
      <c r="J117" s="6" t="s">
        <v>1192</v>
      </c>
      <c r="K117" s="6" t="s">
        <v>1642</v>
      </c>
    </row>
    <row r="118">
      <c r="A118" s="19">
        <v>117.0</v>
      </c>
      <c r="B118" s="20" t="s">
        <v>434</v>
      </c>
      <c r="C118" s="20" t="s">
        <v>435</v>
      </c>
      <c r="D118" s="19">
        <v>2.0</v>
      </c>
      <c r="E118" s="19">
        <v>1.0</v>
      </c>
      <c r="F118" s="20" t="s">
        <v>102</v>
      </c>
      <c r="G118" s="42" t="s">
        <v>436</v>
      </c>
      <c r="H118" s="34" t="s">
        <v>104</v>
      </c>
      <c r="I118" s="22"/>
      <c r="J118" s="6" t="s">
        <v>437</v>
      </c>
      <c r="K118" s="6" t="s">
        <v>1643</v>
      </c>
    </row>
    <row r="119">
      <c r="A119" s="19">
        <v>118.0</v>
      </c>
      <c r="B119" s="20" t="s">
        <v>733</v>
      </c>
      <c r="C119" s="20" t="s">
        <v>734</v>
      </c>
      <c r="D119" s="19">
        <v>20.0</v>
      </c>
      <c r="E119" s="19">
        <v>1.0</v>
      </c>
      <c r="F119" s="20" t="s">
        <v>102</v>
      </c>
      <c r="G119" s="42" t="s">
        <v>735</v>
      </c>
      <c r="H119" s="6" t="s">
        <v>104</v>
      </c>
      <c r="I119" s="22"/>
      <c r="J119" s="6" t="s">
        <v>736</v>
      </c>
      <c r="K119" s="6" t="s">
        <v>1644</v>
      </c>
    </row>
    <row r="120">
      <c r="A120" s="19">
        <v>119.0</v>
      </c>
      <c r="B120" s="20" t="s">
        <v>809</v>
      </c>
      <c r="C120" s="20" t="s">
        <v>810</v>
      </c>
      <c r="D120" s="19">
        <v>21.0</v>
      </c>
      <c r="E120" s="19">
        <v>1.0</v>
      </c>
      <c r="F120" s="20" t="s">
        <v>102</v>
      </c>
      <c r="G120" s="42" t="s">
        <v>811</v>
      </c>
      <c r="H120" s="6" t="s">
        <v>104</v>
      </c>
      <c r="I120" s="22"/>
      <c r="J120" s="6" t="s">
        <v>812</v>
      </c>
      <c r="K120" s="6" t="s">
        <v>1645</v>
      </c>
    </row>
    <row r="121">
      <c r="A121" s="19">
        <v>120.0</v>
      </c>
      <c r="B121" s="20" t="s">
        <v>253</v>
      </c>
      <c r="C121" s="20" t="s">
        <v>254</v>
      </c>
      <c r="D121" s="19">
        <v>6.0</v>
      </c>
      <c r="E121" s="19">
        <v>1.0</v>
      </c>
      <c r="F121" s="20" t="s">
        <v>102</v>
      </c>
      <c r="G121" s="42" t="s">
        <v>255</v>
      </c>
      <c r="H121" s="6" t="s">
        <v>104</v>
      </c>
      <c r="I121" s="22"/>
      <c r="J121" s="6" t="s">
        <v>256</v>
      </c>
      <c r="K121" s="6" t="s">
        <v>1594</v>
      </c>
    </row>
    <row r="122">
      <c r="A122" s="19">
        <v>121.0</v>
      </c>
      <c r="B122" s="20" t="s">
        <v>853</v>
      </c>
      <c r="C122" s="20" t="s">
        <v>854</v>
      </c>
      <c r="D122" s="19">
        <v>162.0</v>
      </c>
      <c r="E122" s="19">
        <v>1.0</v>
      </c>
      <c r="F122" s="20" t="s">
        <v>102</v>
      </c>
      <c r="G122" s="42" t="s">
        <v>855</v>
      </c>
      <c r="H122" s="6" t="s">
        <v>104</v>
      </c>
      <c r="I122" s="22"/>
      <c r="J122" s="6" t="s">
        <v>856</v>
      </c>
      <c r="K122" s="6" t="s">
        <v>1625</v>
      </c>
    </row>
    <row r="123">
      <c r="A123" s="19">
        <v>122.0</v>
      </c>
      <c r="B123" s="20" t="s">
        <v>1160</v>
      </c>
      <c r="C123" s="20" t="s">
        <v>1161</v>
      </c>
      <c r="D123" s="19">
        <v>23.0</v>
      </c>
      <c r="E123" s="19">
        <v>1.0</v>
      </c>
      <c r="F123" s="20" t="s">
        <v>102</v>
      </c>
      <c r="G123" s="45" t="s">
        <v>1162</v>
      </c>
      <c r="H123" s="6" t="s">
        <v>104</v>
      </c>
      <c r="I123" s="22"/>
      <c r="J123" s="6" t="s">
        <v>1163</v>
      </c>
      <c r="K123" s="6" t="s">
        <v>1466</v>
      </c>
    </row>
    <row r="124">
      <c r="A124" s="19">
        <v>123.0</v>
      </c>
      <c r="B124" s="20" t="s">
        <v>516</v>
      </c>
      <c r="C124" s="20" t="s">
        <v>517</v>
      </c>
      <c r="D124" s="19">
        <v>29.0</v>
      </c>
      <c r="E124" s="19">
        <v>1.0</v>
      </c>
      <c r="F124" s="20" t="s">
        <v>102</v>
      </c>
      <c r="G124" s="42" t="s">
        <v>518</v>
      </c>
      <c r="H124" s="6" t="s">
        <v>104</v>
      </c>
      <c r="I124" s="22"/>
      <c r="J124" s="6" t="s">
        <v>1467</v>
      </c>
      <c r="K124" s="6" t="s">
        <v>1646</v>
      </c>
    </row>
    <row r="125" hidden="1">
      <c r="A125" s="19">
        <v>124.0</v>
      </c>
      <c r="B125" s="20" t="s">
        <v>1168</v>
      </c>
      <c r="C125" s="20" t="s">
        <v>1169</v>
      </c>
      <c r="D125" s="19">
        <v>12.0</v>
      </c>
      <c r="E125" s="19">
        <v>1.0</v>
      </c>
      <c r="F125" s="20" t="s">
        <v>102</v>
      </c>
      <c r="G125" s="42" t="s">
        <v>1170</v>
      </c>
      <c r="H125" s="6" t="s">
        <v>109</v>
      </c>
      <c r="I125" s="22"/>
    </row>
    <row r="126">
      <c r="A126" s="19">
        <v>125.0</v>
      </c>
      <c r="B126" s="20" t="s">
        <v>933</v>
      </c>
      <c r="C126" s="20" t="s">
        <v>934</v>
      </c>
      <c r="D126" s="19">
        <v>16.0</v>
      </c>
      <c r="E126" s="19">
        <v>1.0</v>
      </c>
      <c r="F126" s="20" t="s">
        <v>102</v>
      </c>
      <c r="G126" s="42" t="s">
        <v>935</v>
      </c>
      <c r="H126" s="6" t="s">
        <v>104</v>
      </c>
      <c r="I126" s="22"/>
      <c r="J126" s="6" t="s">
        <v>936</v>
      </c>
      <c r="K126" s="6" t="s">
        <v>1647</v>
      </c>
    </row>
    <row r="127">
      <c r="A127" s="19">
        <v>126.0</v>
      </c>
      <c r="B127" s="20" t="s">
        <v>524</v>
      </c>
      <c r="C127" s="20" t="s">
        <v>525</v>
      </c>
      <c r="D127" s="19">
        <v>12.0</v>
      </c>
      <c r="E127" s="19">
        <v>1.0</v>
      </c>
      <c r="F127" s="20" t="s">
        <v>102</v>
      </c>
      <c r="G127" s="42" t="s">
        <v>526</v>
      </c>
      <c r="H127" s="6" t="s">
        <v>104</v>
      </c>
      <c r="I127" s="22"/>
      <c r="J127" s="6" t="s">
        <v>527</v>
      </c>
      <c r="K127" s="6" t="s">
        <v>1594</v>
      </c>
    </row>
    <row r="128">
      <c r="A128" s="19">
        <v>127.0</v>
      </c>
      <c r="B128" s="20" t="s">
        <v>341</v>
      </c>
      <c r="C128" s="20" t="s">
        <v>342</v>
      </c>
      <c r="D128" s="19">
        <v>2.0</v>
      </c>
      <c r="E128" s="19">
        <v>1.0</v>
      </c>
      <c r="F128" s="20" t="s">
        <v>102</v>
      </c>
      <c r="G128" s="42" t="s">
        <v>343</v>
      </c>
      <c r="H128" s="6" t="s">
        <v>104</v>
      </c>
      <c r="I128" s="22"/>
      <c r="J128" s="6" t="s">
        <v>344</v>
      </c>
      <c r="K128" s="6" t="s">
        <v>1648</v>
      </c>
    </row>
    <row r="129">
      <c r="A129" s="19">
        <v>128.0</v>
      </c>
      <c r="B129" s="20" t="s">
        <v>777</v>
      </c>
      <c r="C129" s="20" t="s">
        <v>778</v>
      </c>
      <c r="D129" s="19">
        <v>15.0</v>
      </c>
      <c r="E129" s="19">
        <v>1.0</v>
      </c>
      <c r="F129" s="20" t="s">
        <v>102</v>
      </c>
      <c r="G129" s="42" t="s">
        <v>779</v>
      </c>
      <c r="H129" s="6" t="s">
        <v>104</v>
      </c>
      <c r="I129" s="22"/>
      <c r="J129" s="6" t="s">
        <v>780</v>
      </c>
      <c r="K129" s="6" t="s">
        <v>1649</v>
      </c>
    </row>
    <row r="130">
      <c r="A130" s="19">
        <v>129.0</v>
      </c>
      <c r="B130" s="20" t="s">
        <v>345</v>
      </c>
      <c r="C130" s="20" t="s">
        <v>346</v>
      </c>
      <c r="D130" s="19">
        <v>5.0</v>
      </c>
      <c r="E130" s="19">
        <v>1.0</v>
      </c>
      <c r="F130" s="20" t="s">
        <v>102</v>
      </c>
      <c r="G130" s="42" t="s">
        <v>347</v>
      </c>
      <c r="H130" s="6" t="s">
        <v>104</v>
      </c>
      <c r="I130" s="22"/>
      <c r="J130" s="6" t="s">
        <v>348</v>
      </c>
      <c r="K130" s="6" t="s">
        <v>1642</v>
      </c>
    </row>
    <row r="131">
      <c r="A131" s="19">
        <v>130.0</v>
      </c>
      <c r="B131" s="20" t="s">
        <v>349</v>
      </c>
      <c r="C131" s="20" t="s">
        <v>350</v>
      </c>
      <c r="D131" s="19">
        <v>1.0</v>
      </c>
      <c r="E131" s="19">
        <v>1.0</v>
      </c>
      <c r="F131" s="20" t="s">
        <v>102</v>
      </c>
      <c r="G131" s="42" t="s">
        <v>351</v>
      </c>
      <c r="H131" s="6" t="s">
        <v>104</v>
      </c>
      <c r="I131" s="22"/>
      <c r="J131" s="6" t="s">
        <v>352</v>
      </c>
      <c r="K131" s="6" t="s">
        <v>1474</v>
      </c>
    </row>
    <row r="132">
      <c r="A132" s="19">
        <v>131.0</v>
      </c>
      <c r="B132" s="20" t="s">
        <v>1144</v>
      </c>
      <c r="C132" s="20" t="s">
        <v>1145</v>
      </c>
      <c r="D132" s="19">
        <v>5.0</v>
      </c>
      <c r="E132" s="19">
        <v>1.0</v>
      </c>
      <c r="F132" s="20" t="s">
        <v>102</v>
      </c>
      <c r="G132" s="42" t="s">
        <v>1146</v>
      </c>
      <c r="H132" s="6" t="s">
        <v>104</v>
      </c>
      <c r="I132" s="22"/>
      <c r="J132" s="23" t="s">
        <v>1147</v>
      </c>
      <c r="K132" s="6" t="s">
        <v>1625</v>
      </c>
    </row>
    <row r="133">
      <c r="A133" s="19">
        <v>132.0</v>
      </c>
      <c r="B133" s="20" t="s">
        <v>697</v>
      </c>
      <c r="C133" s="20" t="s">
        <v>698</v>
      </c>
      <c r="D133" s="19">
        <v>5.0</v>
      </c>
      <c r="E133" s="19">
        <v>1.0</v>
      </c>
      <c r="F133" s="20" t="s">
        <v>102</v>
      </c>
      <c r="G133" s="42" t="s">
        <v>699</v>
      </c>
      <c r="H133" s="6" t="s">
        <v>104</v>
      </c>
      <c r="I133" s="22"/>
      <c r="J133" s="6" t="s">
        <v>700</v>
      </c>
      <c r="K133" s="6" t="s">
        <v>1474</v>
      </c>
    </row>
    <row r="134">
      <c r="A134" s="19">
        <v>133.0</v>
      </c>
      <c r="B134" s="20" t="s">
        <v>1172</v>
      </c>
      <c r="C134" s="20" t="s">
        <v>1173</v>
      </c>
      <c r="D134" s="19">
        <v>5.0</v>
      </c>
      <c r="E134" s="19">
        <v>2.0</v>
      </c>
      <c r="F134" s="20" t="s">
        <v>1174</v>
      </c>
      <c r="G134" s="45" t="s">
        <v>1175</v>
      </c>
      <c r="H134" s="6" t="s">
        <v>104</v>
      </c>
      <c r="I134" s="22"/>
      <c r="J134" s="6" t="s">
        <v>1176</v>
      </c>
      <c r="K134" s="6" t="s">
        <v>1650</v>
      </c>
    </row>
    <row r="135" hidden="1">
      <c r="A135" s="19">
        <v>134.0</v>
      </c>
      <c r="B135" s="20" t="s">
        <v>417</v>
      </c>
      <c r="C135" s="20" t="s">
        <v>418</v>
      </c>
      <c r="D135" s="19">
        <v>3.0</v>
      </c>
      <c r="E135" s="19">
        <v>1.0</v>
      </c>
      <c r="F135" s="20" t="s">
        <v>102</v>
      </c>
      <c r="G135" s="42" t="s">
        <v>419</v>
      </c>
      <c r="H135" s="6" t="s">
        <v>109</v>
      </c>
      <c r="I135" s="22"/>
    </row>
    <row r="136" hidden="1">
      <c r="A136" s="19">
        <v>135.0</v>
      </c>
      <c r="B136" s="20" t="s">
        <v>1197</v>
      </c>
      <c r="C136" s="20" t="s">
        <v>1198</v>
      </c>
      <c r="D136" s="19">
        <v>21.0</v>
      </c>
      <c r="E136" s="19">
        <v>1.0</v>
      </c>
      <c r="F136" s="20" t="s">
        <v>102</v>
      </c>
      <c r="G136" s="45" t="s">
        <v>1199</v>
      </c>
      <c r="H136" s="6" t="s">
        <v>109</v>
      </c>
      <c r="I136" s="22"/>
    </row>
    <row r="137">
      <c r="A137" s="19">
        <v>136.0</v>
      </c>
      <c r="B137" s="20" t="s">
        <v>536</v>
      </c>
      <c r="C137" s="20" t="s">
        <v>537</v>
      </c>
      <c r="D137" s="19">
        <v>6.0</v>
      </c>
      <c r="E137" s="19">
        <v>1.0</v>
      </c>
      <c r="F137" s="20" t="s">
        <v>102</v>
      </c>
      <c r="G137" s="42" t="s">
        <v>538</v>
      </c>
      <c r="H137" s="6" t="s">
        <v>104</v>
      </c>
      <c r="I137" s="22"/>
      <c r="J137" s="6" t="s">
        <v>539</v>
      </c>
      <c r="K137" s="6" t="s">
        <v>1651</v>
      </c>
    </row>
    <row r="138">
      <c r="A138" s="19">
        <v>137.0</v>
      </c>
      <c r="B138" s="20" t="s">
        <v>132</v>
      </c>
      <c r="C138" s="20" t="s">
        <v>133</v>
      </c>
      <c r="D138" s="19">
        <v>57.0</v>
      </c>
      <c r="E138" s="19">
        <v>1.0</v>
      </c>
      <c r="F138" s="20" t="s">
        <v>102</v>
      </c>
      <c r="G138" s="42" t="s">
        <v>134</v>
      </c>
      <c r="H138" s="6" t="s">
        <v>104</v>
      </c>
      <c r="I138" s="22"/>
      <c r="J138" s="6" t="s">
        <v>135</v>
      </c>
      <c r="K138" s="6" t="s">
        <v>1652</v>
      </c>
    </row>
    <row r="139">
      <c r="A139" s="19">
        <v>138.0</v>
      </c>
      <c r="B139" s="20" t="s">
        <v>1067</v>
      </c>
      <c r="C139" s="20" t="s">
        <v>1068</v>
      </c>
      <c r="D139" s="19">
        <v>4.0</v>
      </c>
      <c r="E139" s="19">
        <v>1.0</v>
      </c>
      <c r="F139" s="20" t="s">
        <v>102</v>
      </c>
      <c r="G139" s="42" t="s">
        <v>1069</v>
      </c>
      <c r="H139" s="6" t="s">
        <v>104</v>
      </c>
      <c r="I139" s="22"/>
      <c r="J139" s="6" t="s">
        <v>1070</v>
      </c>
      <c r="K139" s="6" t="s">
        <v>74</v>
      </c>
    </row>
    <row r="140">
      <c r="A140" s="19">
        <v>139.0</v>
      </c>
      <c r="B140" s="20" t="s">
        <v>1229</v>
      </c>
      <c r="C140" s="20" t="s">
        <v>1230</v>
      </c>
      <c r="D140" s="19">
        <v>11.0</v>
      </c>
      <c r="E140" s="19">
        <v>1.0</v>
      </c>
      <c r="F140" s="20" t="s">
        <v>102</v>
      </c>
      <c r="G140" s="42" t="s">
        <v>1231</v>
      </c>
      <c r="H140" s="6" t="s">
        <v>104</v>
      </c>
      <c r="I140" s="22"/>
      <c r="J140" s="6" t="s">
        <v>1232</v>
      </c>
      <c r="K140" s="6" t="s">
        <v>1653</v>
      </c>
    </row>
    <row r="141">
      <c r="A141" s="19">
        <v>140.0</v>
      </c>
      <c r="B141" s="20" t="s">
        <v>164</v>
      </c>
      <c r="C141" s="20" t="s">
        <v>165</v>
      </c>
      <c r="D141" s="19">
        <v>15.0</v>
      </c>
      <c r="E141" s="19">
        <v>1.0</v>
      </c>
      <c r="F141" s="20" t="s">
        <v>102</v>
      </c>
      <c r="G141" s="42" t="s">
        <v>166</v>
      </c>
      <c r="H141" s="6" t="s">
        <v>104</v>
      </c>
      <c r="I141" s="22"/>
      <c r="J141" s="6" t="s">
        <v>167</v>
      </c>
      <c r="K141" s="6" t="s">
        <v>1654</v>
      </c>
    </row>
    <row r="142">
      <c r="A142" s="19">
        <v>141.0</v>
      </c>
      <c r="B142" s="20" t="s">
        <v>409</v>
      </c>
      <c r="C142" s="20" t="s">
        <v>410</v>
      </c>
      <c r="D142" s="19">
        <v>4.0</v>
      </c>
      <c r="E142" s="19">
        <v>1.0</v>
      </c>
      <c r="F142" s="20" t="s">
        <v>102</v>
      </c>
      <c r="G142" s="42" t="s">
        <v>411</v>
      </c>
      <c r="H142" s="6" t="s">
        <v>104</v>
      </c>
      <c r="I142" s="22"/>
      <c r="J142" s="6" t="s">
        <v>412</v>
      </c>
      <c r="K142" s="6" t="s">
        <v>74</v>
      </c>
    </row>
    <row r="143">
      <c r="A143" s="19">
        <v>142.0</v>
      </c>
      <c r="B143" s="20" t="s">
        <v>1281</v>
      </c>
      <c r="C143" s="20" t="s">
        <v>1282</v>
      </c>
      <c r="D143" s="19">
        <v>1.0</v>
      </c>
      <c r="E143" s="19">
        <v>1.0</v>
      </c>
      <c r="F143" s="20" t="s">
        <v>102</v>
      </c>
      <c r="G143" s="42" t="s">
        <v>1283</v>
      </c>
      <c r="H143" s="6" t="s">
        <v>104</v>
      </c>
      <c r="I143" s="22"/>
      <c r="J143" s="6" t="s">
        <v>1284</v>
      </c>
      <c r="K143" s="6" t="s">
        <v>1655</v>
      </c>
    </row>
    <row r="144">
      <c r="A144" s="19">
        <v>143.0</v>
      </c>
      <c r="B144" s="20" t="s">
        <v>885</v>
      </c>
      <c r="C144" s="20" t="s">
        <v>886</v>
      </c>
      <c r="D144" s="19">
        <v>28.0</v>
      </c>
      <c r="E144" s="19">
        <v>1.0</v>
      </c>
      <c r="F144" s="20" t="s">
        <v>102</v>
      </c>
      <c r="G144" s="42" t="s">
        <v>887</v>
      </c>
      <c r="H144" s="6" t="s">
        <v>104</v>
      </c>
      <c r="I144" s="22"/>
      <c r="J144" s="6" t="s">
        <v>888</v>
      </c>
      <c r="K144" s="6" t="s">
        <v>1656</v>
      </c>
    </row>
    <row r="145">
      <c r="A145" s="19">
        <v>144.0</v>
      </c>
      <c r="B145" s="20" t="s">
        <v>709</v>
      </c>
      <c r="C145" s="20" t="s">
        <v>710</v>
      </c>
      <c r="D145" s="19">
        <v>8.0</v>
      </c>
      <c r="E145" s="19">
        <v>1.0</v>
      </c>
      <c r="F145" s="20" t="s">
        <v>102</v>
      </c>
      <c r="G145" s="42" t="s">
        <v>711</v>
      </c>
      <c r="H145" s="6" t="s">
        <v>104</v>
      </c>
      <c r="I145" s="22"/>
      <c r="J145" s="6" t="s">
        <v>712</v>
      </c>
      <c r="K145" s="6" t="s">
        <v>1616</v>
      </c>
    </row>
    <row r="146">
      <c r="A146" s="19">
        <v>145.0</v>
      </c>
      <c r="B146" s="20" t="s">
        <v>484</v>
      </c>
      <c r="C146" s="20" t="s">
        <v>485</v>
      </c>
      <c r="D146" s="19">
        <v>18.0</v>
      </c>
      <c r="E146" s="19">
        <v>1.0</v>
      </c>
      <c r="F146" s="20" t="s">
        <v>102</v>
      </c>
      <c r="G146" s="42" t="s">
        <v>486</v>
      </c>
      <c r="H146" s="6" t="s">
        <v>104</v>
      </c>
      <c r="I146" s="22"/>
      <c r="J146" s="6" t="s">
        <v>487</v>
      </c>
      <c r="K146" s="6" t="s">
        <v>1657</v>
      </c>
    </row>
    <row r="147">
      <c r="A147" s="19">
        <v>146.0</v>
      </c>
      <c r="B147" s="20" t="s">
        <v>1156</v>
      </c>
      <c r="C147" s="20" t="s">
        <v>1157</v>
      </c>
      <c r="D147" s="19">
        <v>38.0</v>
      </c>
      <c r="E147" s="19">
        <v>1.0</v>
      </c>
      <c r="F147" s="20" t="s">
        <v>102</v>
      </c>
      <c r="G147" s="42" t="s">
        <v>1158</v>
      </c>
      <c r="H147" s="6" t="s">
        <v>104</v>
      </c>
      <c r="I147" s="22"/>
      <c r="J147" s="6" t="s">
        <v>1159</v>
      </c>
      <c r="K147" s="6" t="s">
        <v>1658</v>
      </c>
    </row>
    <row r="148">
      <c r="A148" s="19">
        <v>147.0</v>
      </c>
      <c r="B148" s="20" t="s">
        <v>446</v>
      </c>
      <c r="C148" s="20" t="s">
        <v>447</v>
      </c>
      <c r="D148" s="19">
        <v>7.0</v>
      </c>
      <c r="E148" s="19">
        <v>1.0</v>
      </c>
      <c r="F148" s="20" t="s">
        <v>448</v>
      </c>
      <c r="G148" s="42" t="s">
        <v>449</v>
      </c>
      <c r="H148" s="6" t="s">
        <v>104</v>
      </c>
      <c r="I148" s="22"/>
      <c r="J148" s="6" t="s">
        <v>450</v>
      </c>
      <c r="K148" s="6" t="s">
        <v>1621</v>
      </c>
    </row>
    <row r="149">
      <c r="A149" s="19">
        <v>148.0</v>
      </c>
      <c r="B149" s="20" t="s">
        <v>849</v>
      </c>
      <c r="C149" s="20" t="s">
        <v>850</v>
      </c>
      <c r="D149" s="19">
        <v>6.0</v>
      </c>
      <c r="E149" s="19">
        <v>1.0</v>
      </c>
      <c r="F149" s="20" t="s">
        <v>102</v>
      </c>
      <c r="G149" s="42" t="s">
        <v>851</v>
      </c>
      <c r="H149" s="6" t="s">
        <v>104</v>
      </c>
      <c r="I149" s="22"/>
      <c r="J149" s="6" t="s">
        <v>852</v>
      </c>
      <c r="K149" s="6" t="s">
        <v>1659</v>
      </c>
    </row>
    <row r="150" hidden="1">
      <c r="A150" s="19">
        <v>149.0</v>
      </c>
      <c r="B150" s="20" t="s">
        <v>1015</v>
      </c>
      <c r="C150" s="20" t="s">
        <v>1016</v>
      </c>
      <c r="D150" s="19">
        <v>2.0</v>
      </c>
      <c r="E150" s="19">
        <v>1.0</v>
      </c>
      <c r="F150" s="20" t="s">
        <v>102</v>
      </c>
      <c r="G150" s="42" t="s">
        <v>1017</v>
      </c>
      <c r="H150" s="6" t="s">
        <v>109</v>
      </c>
      <c r="I150" s="22"/>
    </row>
    <row r="151">
      <c r="A151" s="19">
        <v>150.0</v>
      </c>
      <c r="B151" s="20" t="s">
        <v>917</v>
      </c>
      <c r="C151" s="20" t="s">
        <v>918</v>
      </c>
      <c r="D151" s="19">
        <v>11.0</v>
      </c>
      <c r="E151" s="19">
        <v>1.0</v>
      </c>
      <c r="F151" s="20" t="s">
        <v>102</v>
      </c>
      <c r="G151" s="42" t="s">
        <v>919</v>
      </c>
      <c r="H151" s="6" t="s">
        <v>104</v>
      </c>
      <c r="I151" s="22"/>
      <c r="J151" s="6" t="s">
        <v>920</v>
      </c>
      <c r="K151" s="6" t="s">
        <v>1642</v>
      </c>
    </row>
    <row r="152">
      <c r="A152" s="19">
        <v>151.0</v>
      </c>
      <c r="B152" s="20" t="s">
        <v>393</v>
      </c>
      <c r="C152" s="20" t="s">
        <v>394</v>
      </c>
      <c r="D152" s="19">
        <v>3.0</v>
      </c>
      <c r="E152" s="19">
        <v>1.0</v>
      </c>
      <c r="F152" s="20" t="s">
        <v>102</v>
      </c>
      <c r="G152" s="42" t="s">
        <v>395</v>
      </c>
      <c r="H152" s="6" t="s">
        <v>104</v>
      </c>
      <c r="I152" s="22"/>
      <c r="J152" s="6" t="s">
        <v>396</v>
      </c>
      <c r="K152" s="6" t="s">
        <v>1660</v>
      </c>
    </row>
    <row r="153" hidden="1">
      <c r="A153" s="19">
        <v>152.0</v>
      </c>
      <c r="B153" s="20" t="s">
        <v>921</v>
      </c>
      <c r="C153" s="20" t="s">
        <v>922</v>
      </c>
      <c r="D153" s="19">
        <v>3.0</v>
      </c>
      <c r="E153" s="19">
        <v>1.0</v>
      </c>
      <c r="F153" s="20" t="s">
        <v>102</v>
      </c>
      <c r="G153" s="42" t="s">
        <v>923</v>
      </c>
      <c r="H153" s="6" t="s">
        <v>109</v>
      </c>
      <c r="I153" s="22"/>
    </row>
    <row r="154">
      <c r="A154" s="19">
        <v>153.0</v>
      </c>
      <c r="B154" s="20" t="s">
        <v>116</v>
      </c>
      <c r="C154" s="20" t="s">
        <v>117</v>
      </c>
      <c r="D154" s="19">
        <v>4.0</v>
      </c>
      <c r="E154" s="19">
        <v>1.0</v>
      </c>
      <c r="F154" s="20" t="s">
        <v>102</v>
      </c>
      <c r="G154" s="42" t="s">
        <v>118</v>
      </c>
      <c r="H154" s="6" t="s">
        <v>104</v>
      </c>
      <c r="I154" s="22"/>
      <c r="J154" s="6" t="s">
        <v>119</v>
      </c>
      <c r="K154" s="6" t="s">
        <v>1625</v>
      </c>
    </row>
    <row r="155">
      <c r="A155" s="19">
        <v>154.0</v>
      </c>
      <c r="B155" s="20" t="s">
        <v>552</v>
      </c>
      <c r="C155" s="20" t="s">
        <v>553</v>
      </c>
      <c r="D155" s="19">
        <v>57.0</v>
      </c>
      <c r="E155" s="19">
        <v>1.0</v>
      </c>
      <c r="F155" s="20" t="s">
        <v>102</v>
      </c>
      <c r="G155" s="42" t="s">
        <v>554</v>
      </c>
      <c r="H155" s="6" t="s">
        <v>104</v>
      </c>
      <c r="I155" s="22"/>
      <c r="J155" s="6" t="s">
        <v>555</v>
      </c>
      <c r="K155" s="6" t="s">
        <v>1661</v>
      </c>
    </row>
    <row r="156">
      <c r="A156" s="19">
        <v>155.0</v>
      </c>
      <c r="B156" s="20" t="s">
        <v>869</v>
      </c>
      <c r="C156" s="20" t="s">
        <v>870</v>
      </c>
      <c r="D156" s="19">
        <v>37.0</v>
      </c>
      <c r="E156" s="19">
        <v>1.0</v>
      </c>
      <c r="F156" s="20" t="s">
        <v>102</v>
      </c>
      <c r="G156" s="42" t="s">
        <v>871</v>
      </c>
      <c r="H156" s="6" t="s">
        <v>104</v>
      </c>
      <c r="I156" s="22"/>
      <c r="J156" s="6" t="s">
        <v>872</v>
      </c>
      <c r="K156" s="6" t="s">
        <v>1662</v>
      </c>
    </row>
    <row r="157">
      <c r="A157" s="19">
        <v>156.0</v>
      </c>
      <c r="B157" s="20" t="s">
        <v>837</v>
      </c>
      <c r="C157" s="20" t="s">
        <v>838</v>
      </c>
      <c r="D157" s="19">
        <v>17.0</v>
      </c>
      <c r="E157" s="19">
        <v>1.0</v>
      </c>
      <c r="F157" s="20" t="s">
        <v>102</v>
      </c>
      <c r="G157" s="42" t="s">
        <v>839</v>
      </c>
      <c r="H157" s="6" t="s">
        <v>104</v>
      </c>
      <c r="I157" s="22"/>
      <c r="J157" s="6" t="s">
        <v>840</v>
      </c>
      <c r="K157" s="6" t="s">
        <v>1663</v>
      </c>
    </row>
    <row r="158">
      <c r="A158" s="19">
        <v>157.0</v>
      </c>
      <c r="B158" s="20" t="s">
        <v>217</v>
      </c>
      <c r="C158" s="20" t="s">
        <v>218</v>
      </c>
      <c r="D158" s="19">
        <v>28.0</v>
      </c>
      <c r="E158" s="19">
        <v>1.0</v>
      </c>
      <c r="F158" s="20" t="s">
        <v>102</v>
      </c>
      <c r="G158" s="42" t="s">
        <v>219</v>
      </c>
      <c r="H158" s="6" t="s">
        <v>104</v>
      </c>
      <c r="I158" s="22"/>
      <c r="J158" s="6" t="s">
        <v>220</v>
      </c>
      <c r="K158" s="6" t="s">
        <v>1616</v>
      </c>
    </row>
    <row r="159">
      <c r="A159" s="19">
        <v>158.0</v>
      </c>
      <c r="B159" s="20" t="s">
        <v>641</v>
      </c>
      <c r="C159" s="20" t="s">
        <v>642</v>
      </c>
      <c r="D159" s="19">
        <v>7.0</v>
      </c>
      <c r="E159" s="19">
        <v>1.0</v>
      </c>
      <c r="F159" s="20" t="s">
        <v>102</v>
      </c>
      <c r="G159" s="42" t="s">
        <v>643</v>
      </c>
      <c r="H159" s="6" t="s">
        <v>104</v>
      </c>
      <c r="I159" s="22"/>
      <c r="J159" s="6" t="s">
        <v>644</v>
      </c>
      <c r="K159" s="6" t="s">
        <v>1664</v>
      </c>
    </row>
    <row r="160">
      <c r="A160" s="19">
        <v>159.0</v>
      </c>
      <c r="B160" s="20" t="s">
        <v>421</v>
      </c>
      <c r="C160" s="20" t="s">
        <v>422</v>
      </c>
      <c r="D160" s="19">
        <v>2.0</v>
      </c>
      <c r="E160" s="19">
        <v>1.0</v>
      </c>
      <c r="F160" s="20" t="s">
        <v>423</v>
      </c>
      <c r="G160" s="42" t="s">
        <v>424</v>
      </c>
      <c r="H160" s="6" t="s">
        <v>104</v>
      </c>
      <c r="I160" s="22"/>
      <c r="J160" s="6" t="s">
        <v>425</v>
      </c>
      <c r="K160" s="6" t="s">
        <v>74</v>
      </c>
    </row>
    <row r="161">
      <c r="A161" s="19">
        <v>160.0</v>
      </c>
      <c r="B161" s="20" t="s">
        <v>969</v>
      </c>
      <c r="C161" s="20" t="s">
        <v>970</v>
      </c>
      <c r="D161" s="19">
        <v>9.0</v>
      </c>
      <c r="E161" s="19">
        <v>1.0</v>
      </c>
      <c r="F161" s="20" t="s">
        <v>102</v>
      </c>
      <c r="G161" s="42" t="s">
        <v>971</v>
      </c>
      <c r="H161" s="6" t="s">
        <v>104</v>
      </c>
      <c r="I161" s="22"/>
      <c r="J161" s="6" t="s">
        <v>972</v>
      </c>
      <c r="K161" s="6" t="s">
        <v>1629</v>
      </c>
    </row>
    <row r="162">
      <c r="A162" s="19">
        <v>161.0</v>
      </c>
      <c r="B162" s="20" t="s">
        <v>1027</v>
      </c>
      <c r="C162" s="20" t="s">
        <v>1028</v>
      </c>
      <c r="D162" s="19">
        <v>54.0</v>
      </c>
      <c r="E162" s="19">
        <v>1.0</v>
      </c>
      <c r="F162" s="20" t="s">
        <v>102</v>
      </c>
      <c r="G162" s="42" t="s">
        <v>1029</v>
      </c>
      <c r="H162" s="6" t="s">
        <v>104</v>
      </c>
      <c r="I162" s="22"/>
      <c r="J162" s="6" t="s">
        <v>1030</v>
      </c>
      <c r="K162" s="6" t="s">
        <v>1665</v>
      </c>
    </row>
    <row r="163">
      <c r="A163" s="19">
        <v>162.0</v>
      </c>
      <c r="B163" s="20" t="s">
        <v>669</v>
      </c>
      <c r="C163" s="20" t="s">
        <v>670</v>
      </c>
      <c r="D163" s="19">
        <v>17.0</v>
      </c>
      <c r="E163" s="19">
        <v>1.0</v>
      </c>
      <c r="F163" s="20" t="s">
        <v>102</v>
      </c>
      <c r="G163" s="42" t="s">
        <v>671</v>
      </c>
      <c r="H163" s="6" t="s">
        <v>104</v>
      </c>
      <c r="I163" s="22"/>
      <c r="J163" s="6" t="s">
        <v>672</v>
      </c>
      <c r="K163" s="6" t="s">
        <v>1666</v>
      </c>
    </row>
    <row r="164" hidden="1">
      <c r="A164" s="19">
        <v>163.0</v>
      </c>
      <c r="B164" s="20" t="s">
        <v>1148</v>
      </c>
      <c r="C164" s="20" t="s">
        <v>1149</v>
      </c>
      <c r="D164" s="19">
        <v>1.0</v>
      </c>
      <c r="E164" s="19">
        <v>1.0</v>
      </c>
      <c r="F164" s="20" t="s">
        <v>102</v>
      </c>
      <c r="G164" s="42" t="s">
        <v>1150</v>
      </c>
      <c r="H164" s="6" t="s">
        <v>109</v>
      </c>
      <c r="I164" s="22"/>
    </row>
    <row r="165">
      <c r="A165" s="19">
        <v>164.0</v>
      </c>
      <c r="B165" s="20" t="s">
        <v>633</v>
      </c>
      <c r="C165" s="20" t="s">
        <v>634</v>
      </c>
      <c r="D165" s="19">
        <v>6.0</v>
      </c>
      <c r="E165" s="19">
        <v>1.0</v>
      </c>
      <c r="F165" s="20" t="s">
        <v>102</v>
      </c>
      <c r="G165" s="42" t="s">
        <v>635</v>
      </c>
      <c r="H165" s="6" t="s">
        <v>104</v>
      </c>
      <c r="I165" s="22"/>
      <c r="J165" s="6" t="s">
        <v>636</v>
      </c>
      <c r="K165" s="6" t="s">
        <v>1667</v>
      </c>
    </row>
    <row r="166">
      <c r="A166" s="19">
        <v>165.0</v>
      </c>
      <c r="B166" s="20" t="s">
        <v>1317</v>
      </c>
      <c r="C166" s="20" t="s">
        <v>1318</v>
      </c>
      <c r="D166" s="19">
        <v>42.0</v>
      </c>
      <c r="E166" s="19">
        <v>1.0</v>
      </c>
      <c r="F166" s="20" t="s">
        <v>102</v>
      </c>
      <c r="G166" s="42" t="s">
        <v>1319</v>
      </c>
      <c r="H166" s="6" t="s">
        <v>104</v>
      </c>
      <c r="I166" s="22"/>
      <c r="J166" s="6" t="s">
        <v>1320</v>
      </c>
      <c r="K166" s="6" t="s">
        <v>1668</v>
      </c>
    </row>
    <row r="167">
      <c r="A167" s="19">
        <v>166.0</v>
      </c>
      <c r="B167" s="20" t="s">
        <v>269</v>
      </c>
      <c r="C167" s="20" t="s">
        <v>270</v>
      </c>
      <c r="D167" s="19">
        <v>9.0</v>
      </c>
      <c r="E167" s="19">
        <v>1.0</v>
      </c>
      <c r="F167" s="20" t="s">
        <v>102</v>
      </c>
      <c r="G167" s="42" t="s">
        <v>271</v>
      </c>
      <c r="H167" s="6" t="s">
        <v>104</v>
      </c>
      <c r="I167" s="22"/>
      <c r="J167" s="6" t="s">
        <v>272</v>
      </c>
      <c r="K167" s="6" t="s">
        <v>1669</v>
      </c>
    </row>
    <row r="168" hidden="1">
      <c r="A168" s="19">
        <v>167.0</v>
      </c>
      <c r="B168" s="20" t="s">
        <v>1277</v>
      </c>
      <c r="C168" s="20" t="s">
        <v>1278</v>
      </c>
      <c r="D168" s="19">
        <v>4.0</v>
      </c>
      <c r="E168" s="19">
        <v>1.0</v>
      </c>
      <c r="F168" s="20" t="s">
        <v>102</v>
      </c>
      <c r="G168" s="42" t="s">
        <v>1279</v>
      </c>
      <c r="H168" s="6" t="s">
        <v>109</v>
      </c>
      <c r="I168" s="22"/>
    </row>
    <row r="169">
      <c r="A169" s="19">
        <v>168.0</v>
      </c>
      <c r="B169" s="20" t="s">
        <v>913</v>
      </c>
      <c r="C169" s="20" t="s">
        <v>914</v>
      </c>
      <c r="D169" s="19">
        <v>5.0</v>
      </c>
      <c r="E169" s="19">
        <v>1.0</v>
      </c>
      <c r="F169" s="20" t="s">
        <v>102</v>
      </c>
      <c r="G169" s="42" t="s">
        <v>915</v>
      </c>
      <c r="H169" s="6" t="s">
        <v>104</v>
      </c>
      <c r="I169" s="22"/>
      <c r="J169" s="6" t="s">
        <v>916</v>
      </c>
      <c r="K169" s="6" t="s">
        <v>1616</v>
      </c>
    </row>
    <row r="170">
      <c r="A170" s="19">
        <v>169.0</v>
      </c>
      <c r="B170" s="20" t="s">
        <v>1205</v>
      </c>
      <c r="C170" s="20" t="s">
        <v>1206</v>
      </c>
      <c r="D170" s="19">
        <v>12.0</v>
      </c>
      <c r="E170" s="19">
        <v>1.0</v>
      </c>
      <c r="F170" s="20" t="s">
        <v>102</v>
      </c>
      <c r="G170" s="42" t="s">
        <v>1207</v>
      </c>
      <c r="H170" s="6" t="s">
        <v>104</v>
      </c>
      <c r="I170" s="22"/>
      <c r="J170" s="6" t="s">
        <v>1208</v>
      </c>
      <c r="K170" s="6" t="s">
        <v>74</v>
      </c>
    </row>
    <row r="171">
      <c r="A171" s="19">
        <v>170.0</v>
      </c>
      <c r="B171" s="20" t="s">
        <v>765</v>
      </c>
      <c r="C171" s="20" t="s">
        <v>766</v>
      </c>
      <c r="D171" s="19">
        <v>8.0</v>
      </c>
      <c r="E171" s="19">
        <v>1.0</v>
      </c>
      <c r="F171" s="20" t="s">
        <v>102</v>
      </c>
      <c r="G171" s="42" t="s">
        <v>767</v>
      </c>
      <c r="H171" s="6" t="s">
        <v>104</v>
      </c>
      <c r="I171" s="22"/>
      <c r="J171" s="6" t="s">
        <v>768</v>
      </c>
      <c r="K171" s="6" t="s">
        <v>1670</v>
      </c>
    </row>
    <row r="172">
      <c r="A172" s="19">
        <v>171.0</v>
      </c>
      <c r="B172" s="20" t="s">
        <v>1193</v>
      </c>
      <c r="C172" s="20" t="s">
        <v>1194</v>
      </c>
      <c r="D172" s="19">
        <v>4.0</v>
      </c>
      <c r="E172" s="19">
        <v>1.0</v>
      </c>
      <c r="F172" s="20" t="s">
        <v>102</v>
      </c>
      <c r="G172" s="45" t="s">
        <v>1195</v>
      </c>
      <c r="H172" s="6" t="s">
        <v>104</v>
      </c>
      <c r="I172" s="22"/>
      <c r="J172" s="6" t="s">
        <v>1196</v>
      </c>
      <c r="K172" s="6" t="s">
        <v>1671</v>
      </c>
    </row>
    <row r="173">
      <c r="A173" s="19">
        <v>172.0</v>
      </c>
      <c r="B173" s="20" t="s">
        <v>305</v>
      </c>
      <c r="C173" s="20" t="s">
        <v>306</v>
      </c>
      <c r="D173" s="19">
        <v>20.0</v>
      </c>
      <c r="E173" s="19">
        <v>1.0</v>
      </c>
      <c r="F173" s="20" t="s">
        <v>102</v>
      </c>
      <c r="G173" s="42" t="s">
        <v>307</v>
      </c>
      <c r="H173" s="6" t="s">
        <v>104</v>
      </c>
      <c r="I173" s="22"/>
      <c r="J173" s="6" t="s">
        <v>308</v>
      </c>
      <c r="K173" s="6" t="s">
        <v>1672</v>
      </c>
    </row>
    <row r="174">
      <c r="A174" s="19">
        <v>173.0</v>
      </c>
      <c r="B174" s="20" t="s">
        <v>1337</v>
      </c>
      <c r="C174" s="20" t="s">
        <v>1338</v>
      </c>
      <c r="D174" s="19">
        <v>9.0</v>
      </c>
      <c r="E174" s="19">
        <v>1.0</v>
      </c>
      <c r="F174" s="20" t="s">
        <v>102</v>
      </c>
      <c r="G174" s="42" t="s">
        <v>1339</v>
      </c>
      <c r="H174" s="6" t="s">
        <v>104</v>
      </c>
      <c r="I174" s="22"/>
      <c r="J174" s="6" t="s">
        <v>1340</v>
      </c>
      <c r="K174" s="6" t="s">
        <v>1616</v>
      </c>
    </row>
    <row r="175">
      <c r="A175" s="19">
        <v>174.0</v>
      </c>
      <c r="B175" s="20" t="s">
        <v>185</v>
      </c>
      <c r="C175" s="20" t="s">
        <v>186</v>
      </c>
      <c r="D175" s="19">
        <v>2.0</v>
      </c>
      <c r="E175" s="19">
        <v>1.0</v>
      </c>
      <c r="F175" s="20" t="s">
        <v>102</v>
      </c>
      <c r="G175" s="45" t="s">
        <v>187</v>
      </c>
      <c r="H175" s="6" t="s">
        <v>104</v>
      </c>
      <c r="I175" s="22"/>
      <c r="J175" s="6" t="s">
        <v>188</v>
      </c>
      <c r="K175" s="6" t="s">
        <v>1673</v>
      </c>
    </row>
    <row r="176">
      <c r="A176" s="19">
        <v>175.0</v>
      </c>
      <c r="B176" s="20" t="s">
        <v>564</v>
      </c>
      <c r="C176" s="20" t="s">
        <v>565</v>
      </c>
      <c r="D176" s="19">
        <v>6.0</v>
      </c>
      <c r="E176" s="19">
        <v>1.0</v>
      </c>
      <c r="F176" s="20" t="s">
        <v>102</v>
      </c>
      <c r="G176" s="42" t="s">
        <v>566</v>
      </c>
      <c r="H176" s="6" t="s">
        <v>104</v>
      </c>
      <c r="I176" s="22"/>
      <c r="J176" s="6" t="s">
        <v>567</v>
      </c>
      <c r="K176" s="6" t="s">
        <v>1674</v>
      </c>
    </row>
    <row r="177">
      <c r="A177" s="19">
        <v>176.0</v>
      </c>
      <c r="B177" s="20" t="s">
        <v>909</v>
      </c>
      <c r="C177" s="20" t="s">
        <v>910</v>
      </c>
      <c r="D177" s="19">
        <v>33.0</v>
      </c>
      <c r="E177" s="19">
        <v>1.0</v>
      </c>
      <c r="F177" s="20" t="s">
        <v>102</v>
      </c>
      <c r="G177" s="42" t="s">
        <v>911</v>
      </c>
      <c r="H177" s="6" t="s">
        <v>104</v>
      </c>
      <c r="I177" s="22"/>
      <c r="J177" s="6" t="s">
        <v>912</v>
      </c>
      <c r="K177" s="6" t="s">
        <v>1594</v>
      </c>
    </row>
    <row r="178">
      <c r="A178" s="19">
        <v>177.0</v>
      </c>
      <c r="B178" s="20" t="s">
        <v>120</v>
      </c>
      <c r="C178" s="20" t="s">
        <v>121</v>
      </c>
      <c r="D178" s="19">
        <v>6.0</v>
      </c>
      <c r="E178" s="19">
        <v>1.0</v>
      </c>
      <c r="F178" s="20" t="s">
        <v>102</v>
      </c>
      <c r="G178" s="42" t="s">
        <v>122</v>
      </c>
      <c r="H178" s="6" t="s">
        <v>104</v>
      </c>
      <c r="I178" s="22"/>
      <c r="J178" s="6" t="s">
        <v>123</v>
      </c>
      <c r="K178" s="6" t="s">
        <v>74</v>
      </c>
    </row>
    <row r="179">
      <c r="A179" s="19">
        <v>178.0</v>
      </c>
      <c r="B179" s="20" t="s">
        <v>604</v>
      </c>
      <c r="C179" s="20" t="s">
        <v>605</v>
      </c>
      <c r="D179" s="19">
        <v>11.0</v>
      </c>
      <c r="E179" s="19">
        <v>1.0</v>
      </c>
      <c r="F179" s="20" t="s">
        <v>102</v>
      </c>
      <c r="G179" s="42" t="s">
        <v>606</v>
      </c>
      <c r="H179" s="6" t="s">
        <v>104</v>
      </c>
      <c r="I179" s="22"/>
      <c r="J179" s="6" t="s">
        <v>607</v>
      </c>
      <c r="K179" s="6" t="s">
        <v>1675</v>
      </c>
    </row>
    <row r="180">
      <c r="A180" s="19">
        <v>179.0</v>
      </c>
      <c r="B180" s="20" t="s">
        <v>865</v>
      </c>
      <c r="C180" s="20" t="s">
        <v>866</v>
      </c>
      <c r="D180" s="19">
        <v>7.0</v>
      </c>
      <c r="E180" s="19">
        <v>1.0</v>
      </c>
      <c r="F180" s="20" t="s">
        <v>102</v>
      </c>
      <c r="G180" s="42" t="s">
        <v>867</v>
      </c>
      <c r="H180" s="6" t="s">
        <v>104</v>
      </c>
      <c r="I180" s="22"/>
      <c r="J180" s="6" t="s">
        <v>868</v>
      </c>
      <c r="K180" s="6" t="s">
        <v>1535</v>
      </c>
    </row>
    <row r="181">
      <c r="A181" s="19">
        <v>180.0</v>
      </c>
      <c r="B181" s="20" t="s">
        <v>945</v>
      </c>
      <c r="C181" s="20" t="s">
        <v>946</v>
      </c>
      <c r="D181" s="19">
        <v>15.0</v>
      </c>
      <c r="E181" s="19">
        <v>1.0</v>
      </c>
      <c r="F181" s="20" t="s">
        <v>102</v>
      </c>
      <c r="G181" s="42" t="s">
        <v>947</v>
      </c>
      <c r="H181" s="6" t="s">
        <v>104</v>
      </c>
      <c r="I181" s="22"/>
      <c r="J181" s="6" t="s">
        <v>948</v>
      </c>
      <c r="K181" s="6" t="s">
        <v>1676</v>
      </c>
    </row>
    <row r="182">
      <c r="A182" s="19">
        <v>181.0</v>
      </c>
      <c r="B182" s="20" t="s">
        <v>1349</v>
      </c>
      <c r="C182" s="20" t="s">
        <v>1350</v>
      </c>
      <c r="D182" s="19">
        <v>8.0</v>
      </c>
      <c r="E182" s="19">
        <v>1.0</v>
      </c>
      <c r="F182" s="20" t="s">
        <v>102</v>
      </c>
      <c r="G182" s="42" t="s">
        <v>1351</v>
      </c>
      <c r="H182" s="6" t="s">
        <v>104</v>
      </c>
      <c r="I182" s="22"/>
      <c r="J182" s="6" t="s">
        <v>1352</v>
      </c>
      <c r="K182" s="6" t="s">
        <v>1677</v>
      </c>
    </row>
    <row r="183">
      <c r="A183" s="19">
        <v>182.0</v>
      </c>
      <c r="B183" s="20" t="s">
        <v>1095</v>
      </c>
      <c r="C183" s="20" t="s">
        <v>1096</v>
      </c>
      <c r="D183" s="19">
        <v>7.0</v>
      </c>
      <c r="E183" s="19">
        <v>1.0</v>
      </c>
      <c r="F183" s="20" t="s">
        <v>102</v>
      </c>
      <c r="G183" s="42" t="s">
        <v>1097</v>
      </c>
      <c r="H183" s="6" t="s">
        <v>104</v>
      </c>
      <c r="I183" s="22"/>
      <c r="J183" s="6" t="s">
        <v>1098</v>
      </c>
      <c r="K183" s="6" t="s">
        <v>1678</v>
      </c>
    </row>
    <row r="184">
      <c r="A184" s="19">
        <v>183.0</v>
      </c>
      <c r="B184" s="20" t="s">
        <v>1047</v>
      </c>
      <c r="C184" s="20" t="s">
        <v>1048</v>
      </c>
      <c r="D184" s="19">
        <v>2.0</v>
      </c>
      <c r="E184" s="19">
        <v>1.0</v>
      </c>
      <c r="F184" s="20" t="s">
        <v>102</v>
      </c>
      <c r="G184" s="42" t="s">
        <v>1049</v>
      </c>
      <c r="H184" s="6" t="s">
        <v>104</v>
      </c>
      <c r="I184" s="22"/>
      <c r="J184" s="6" t="s">
        <v>1050</v>
      </c>
      <c r="K184" s="6" t="s">
        <v>1679</v>
      </c>
    </row>
    <row r="185">
      <c r="A185" s="19">
        <v>184.0</v>
      </c>
      <c r="B185" s="20" t="s">
        <v>1269</v>
      </c>
      <c r="C185" s="20" t="s">
        <v>1270</v>
      </c>
      <c r="D185" s="19">
        <v>1.0</v>
      </c>
      <c r="E185" s="19">
        <v>1.0</v>
      </c>
      <c r="F185" s="20" t="s">
        <v>102</v>
      </c>
      <c r="G185" s="42" t="s">
        <v>1271</v>
      </c>
      <c r="H185" s="6" t="s">
        <v>104</v>
      </c>
      <c r="I185" s="22"/>
      <c r="J185" s="6" t="s">
        <v>1272</v>
      </c>
      <c r="K185" s="6" t="s">
        <v>1625</v>
      </c>
    </row>
    <row r="186">
      <c r="A186" s="19">
        <v>185.0</v>
      </c>
      <c r="B186" s="20" t="s">
        <v>1152</v>
      </c>
      <c r="C186" s="20" t="s">
        <v>1153</v>
      </c>
      <c r="D186" s="19">
        <v>66.0</v>
      </c>
      <c r="E186" s="19">
        <v>1.0</v>
      </c>
      <c r="F186" s="20" t="s">
        <v>102</v>
      </c>
      <c r="G186" s="42" t="s">
        <v>1154</v>
      </c>
      <c r="H186" s="6" t="s">
        <v>104</v>
      </c>
      <c r="I186" s="22"/>
      <c r="J186" s="6" t="s">
        <v>1155</v>
      </c>
      <c r="K186" s="6" t="s">
        <v>1680</v>
      </c>
    </row>
    <row r="187">
      <c r="A187" s="19">
        <v>186.0</v>
      </c>
      <c r="B187" s="20" t="s">
        <v>985</v>
      </c>
      <c r="C187" s="20" t="s">
        <v>986</v>
      </c>
      <c r="D187" s="19">
        <v>1.0</v>
      </c>
      <c r="E187" s="19">
        <v>1.0</v>
      </c>
      <c r="F187" s="20" t="s">
        <v>102</v>
      </c>
      <c r="G187" s="42" t="s">
        <v>987</v>
      </c>
      <c r="H187" s="6" t="s">
        <v>104</v>
      </c>
      <c r="I187" s="22"/>
      <c r="J187" s="6" t="s">
        <v>988</v>
      </c>
      <c r="K187" s="6" t="s">
        <v>1625</v>
      </c>
    </row>
    <row r="188">
      <c r="A188" s="19">
        <v>187.0</v>
      </c>
      <c r="B188" s="20" t="s">
        <v>1249</v>
      </c>
      <c r="C188" s="20" t="s">
        <v>1250</v>
      </c>
      <c r="D188" s="19">
        <v>4.0</v>
      </c>
      <c r="E188" s="19">
        <v>1.0</v>
      </c>
      <c r="F188" s="20" t="s">
        <v>102</v>
      </c>
      <c r="G188" s="42" t="s">
        <v>1251</v>
      </c>
      <c r="H188" s="6" t="s">
        <v>104</v>
      </c>
      <c r="I188" s="22"/>
      <c r="J188" s="6" t="s">
        <v>1252</v>
      </c>
      <c r="K188" s="6" t="s">
        <v>1681</v>
      </c>
    </row>
    <row r="189">
      <c r="A189" s="19">
        <v>188.0</v>
      </c>
      <c r="B189" s="20" t="s">
        <v>1091</v>
      </c>
      <c r="C189" s="20" t="s">
        <v>1092</v>
      </c>
      <c r="D189" s="19">
        <v>31.0</v>
      </c>
      <c r="E189" s="19">
        <v>1.0</v>
      </c>
      <c r="F189" s="20" t="s">
        <v>102</v>
      </c>
      <c r="G189" s="42" t="s">
        <v>1093</v>
      </c>
      <c r="H189" s="6" t="s">
        <v>104</v>
      </c>
      <c r="I189" s="22"/>
      <c r="J189" s="6" t="s">
        <v>1094</v>
      </c>
      <c r="K189" s="6" t="s">
        <v>1682</v>
      </c>
    </row>
    <row r="190">
      <c r="A190" s="19">
        <v>189.0</v>
      </c>
      <c r="B190" s="20" t="s">
        <v>897</v>
      </c>
      <c r="C190" s="20" t="s">
        <v>898</v>
      </c>
      <c r="D190" s="19">
        <v>5.0</v>
      </c>
      <c r="E190" s="19">
        <v>1.0</v>
      </c>
      <c r="F190" s="20" t="s">
        <v>102</v>
      </c>
      <c r="G190" s="42" t="s">
        <v>899</v>
      </c>
      <c r="H190" s="6" t="s">
        <v>104</v>
      </c>
      <c r="I190" s="22"/>
      <c r="J190" s="6" t="s">
        <v>900</v>
      </c>
      <c r="K190" s="6" t="s">
        <v>1683</v>
      </c>
    </row>
    <row r="191">
      <c r="A191" s="19">
        <v>190.0</v>
      </c>
      <c r="B191" s="20" t="s">
        <v>321</v>
      </c>
      <c r="C191" s="20" t="s">
        <v>322</v>
      </c>
      <c r="D191" s="19">
        <v>8.0</v>
      </c>
      <c r="E191" s="19">
        <v>1.0</v>
      </c>
      <c r="F191" s="20" t="s">
        <v>102</v>
      </c>
      <c r="G191" s="42" t="s">
        <v>323</v>
      </c>
      <c r="H191" s="6" t="s">
        <v>104</v>
      </c>
      <c r="I191" s="22"/>
      <c r="J191" s="6" t="s">
        <v>324</v>
      </c>
      <c r="K191" s="6" t="s">
        <v>1625</v>
      </c>
    </row>
    <row r="192">
      <c r="A192" s="19">
        <v>191.0</v>
      </c>
      <c r="B192" s="20" t="s">
        <v>625</v>
      </c>
      <c r="C192" s="20" t="s">
        <v>626</v>
      </c>
      <c r="D192" s="19">
        <v>7.0</v>
      </c>
      <c r="E192" s="19">
        <v>1.0</v>
      </c>
      <c r="F192" s="20" t="s">
        <v>102</v>
      </c>
      <c r="G192" s="42" t="s">
        <v>627</v>
      </c>
      <c r="H192" s="6" t="s">
        <v>104</v>
      </c>
      <c r="I192" s="22"/>
      <c r="J192" s="6" t="s">
        <v>628</v>
      </c>
      <c r="K192" s="6" t="s">
        <v>1625</v>
      </c>
    </row>
    <row r="193">
      <c r="A193" s="19">
        <v>192.0</v>
      </c>
      <c r="B193" s="20" t="s">
        <v>761</v>
      </c>
      <c r="C193" s="20" t="s">
        <v>762</v>
      </c>
      <c r="D193" s="19">
        <v>7.0</v>
      </c>
      <c r="E193" s="19">
        <v>1.0</v>
      </c>
      <c r="F193" s="20" t="s">
        <v>102</v>
      </c>
      <c r="G193" s="42" t="s">
        <v>763</v>
      </c>
      <c r="H193" s="6" t="s">
        <v>104</v>
      </c>
      <c r="I193" s="22"/>
      <c r="J193" s="6" t="s">
        <v>764</v>
      </c>
      <c r="K193" s="6" t="s">
        <v>1684</v>
      </c>
    </row>
    <row r="194">
      <c r="A194" s="19">
        <v>193.0</v>
      </c>
      <c r="B194" s="20" t="s">
        <v>273</v>
      </c>
      <c r="C194" s="20" t="s">
        <v>274</v>
      </c>
      <c r="D194" s="19">
        <v>1.0</v>
      </c>
      <c r="E194" s="19">
        <v>1.0</v>
      </c>
      <c r="F194" s="20" t="s">
        <v>102</v>
      </c>
      <c r="G194" s="42" t="s">
        <v>275</v>
      </c>
      <c r="H194" s="6" t="s">
        <v>104</v>
      </c>
      <c r="I194" s="22"/>
      <c r="J194" s="6" t="s">
        <v>276</v>
      </c>
      <c r="K194" s="6" t="s">
        <v>1625</v>
      </c>
    </row>
    <row r="195">
      <c r="A195" s="19">
        <v>194.0</v>
      </c>
      <c r="B195" s="20" t="s">
        <v>572</v>
      </c>
      <c r="C195" s="20" t="s">
        <v>573</v>
      </c>
      <c r="D195" s="19">
        <v>3.0</v>
      </c>
      <c r="E195" s="19">
        <v>1.0</v>
      </c>
      <c r="F195" s="20" t="s">
        <v>102</v>
      </c>
      <c r="G195" s="42" t="s">
        <v>574</v>
      </c>
      <c r="H195" s="6" t="s">
        <v>104</v>
      </c>
      <c r="I195" s="22"/>
      <c r="J195" s="6" t="s">
        <v>575</v>
      </c>
      <c r="K195" s="6" t="s">
        <v>1685</v>
      </c>
    </row>
    <row r="196">
      <c r="A196" s="19">
        <v>195.0</v>
      </c>
      <c r="B196" s="20" t="s">
        <v>1333</v>
      </c>
      <c r="C196" s="20" t="s">
        <v>1334</v>
      </c>
      <c r="D196" s="19">
        <v>72.0</v>
      </c>
      <c r="E196" s="19">
        <v>1.0</v>
      </c>
      <c r="F196" s="20" t="s">
        <v>102</v>
      </c>
      <c r="G196" s="42" t="s">
        <v>1335</v>
      </c>
      <c r="H196" s="6" t="s">
        <v>104</v>
      </c>
      <c r="I196" s="22"/>
      <c r="J196" s="6" t="s">
        <v>1336</v>
      </c>
      <c r="K196" s="6" t="s">
        <v>1686</v>
      </c>
    </row>
    <row r="197">
      <c r="A197" s="19">
        <v>196.0</v>
      </c>
      <c r="B197" s="20" t="s">
        <v>560</v>
      </c>
      <c r="C197" s="20" t="s">
        <v>561</v>
      </c>
      <c r="D197" s="19">
        <v>45.0</v>
      </c>
      <c r="E197" s="19">
        <v>1.0</v>
      </c>
      <c r="F197" s="20" t="s">
        <v>102</v>
      </c>
      <c r="G197" s="42" t="s">
        <v>562</v>
      </c>
      <c r="H197" s="6" t="s">
        <v>104</v>
      </c>
      <c r="I197" s="22"/>
      <c r="J197" s="6" t="s">
        <v>563</v>
      </c>
      <c r="K197" s="6" t="s">
        <v>1687</v>
      </c>
    </row>
    <row r="198">
      <c r="A198" s="19">
        <v>197.0</v>
      </c>
      <c r="B198" s="20" t="s">
        <v>285</v>
      </c>
      <c r="C198" s="20" t="s">
        <v>286</v>
      </c>
      <c r="D198" s="19">
        <v>1.0</v>
      </c>
      <c r="E198" s="19">
        <v>1.0</v>
      </c>
      <c r="F198" s="20" t="s">
        <v>102</v>
      </c>
      <c r="G198" s="45" t="s">
        <v>287</v>
      </c>
      <c r="H198" s="6" t="s">
        <v>104</v>
      </c>
      <c r="I198" s="22"/>
      <c r="J198" s="6" t="s">
        <v>288</v>
      </c>
      <c r="K198" s="6" t="s">
        <v>1688</v>
      </c>
    </row>
    <row r="199">
      <c r="A199" s="19">
        <v>198.0</v>
      </c>
      <c r="B199" s="20" t="s">
        <v>476</v>
      </c>
      <c r="C199" s="20" t="s">
        <v>477</v>
      </c>
      <c r="D199" s="19">
        <v>1.0</v>
      </c>
      <c r="E199" s="19">
        <v>1.0</v>
      </c>
      <c r="F199" s="20" t="s">
        <v>102</v>
      </c>
      <c r="G199" s="42" t="s">
        <v>478</v>
      </c>
      <c r="H199" s="6" t="s">
        <v>104</v>
      </c>
      <c r="I199" s="22"/>
      <c r="J199" s="6" t="s">
        <v>479</v>
      </c>
      <c r="K199" s="6" t="s">
        <v>1689</v>
      </c>
    </row>
    <row r="200" hidden="1">
      <c r="A200" s="19">
        <v>199.0</v>
      </c>
      <c r="B200" s="20" t="s">
        <v>857</v>
      </c>
      <c r="C200" s="20" t="s">
        <v>858</v>
      </c>
      <c r="D200" s="19">
        <v>24.0</v>
      </c>
      <c r="E200" s="19">
        <v>1.0</v>
      </c>
      <c r="F200" s="20" t="s">
        <v>102</v>
      </c>
      <c r="G200" s="42" t="s">
        <v>859</v>
      </c>
      <c r="H200" s="6" t="s">
        <v>109</v>
      </c>
      <c r="I200" s="22"/>
    </row>
    <row r="201">
      <c r="A201" s="19">
        <v>200.0</v>
      </c>
      <c r="B201" s="20" t="s">
        <v>1071</v>
      </c>
      <c r="C201" s="20" t="s">
        <v>1072</v>
      </c>
      <c r="D201" s="19">
        <v>19.0</v>
      </c>
      <c r="E201" s="19">
        <v>1.0</v>
      </c>
      <c r="F201" s="20" t="s">
        <v>102</v>
      </c>
      <c r="G201" s="45" t="s">
        <v>1073</v>
      </c>
      <c r="H201" s="6" t="s">
        <v>104</v>
      </c>
      <c r="I201" s="22"/>
      <c r="J201" s="6" t="s">
        <v>1074</v>
      </c>
      <c r="K201" s="6" t="s">
        <v>1690</v>
      </c>
    </row>
    <row r="202">
      <c r="A202" s="19">
        <v>201.0</v>
      </c>
      <c r="B202" s="20" t="s">
        <v>377</v>
      </c>
      <c r="C202" s="20" t="s">
        <v>378</v>
      </c>
      <c r="D202" s="19">
        <v>1.0</v>
      </c>
      <c r="E202" s="19">
        <v>1.0</v>
      </c>
      <c r="F202" s="20" t="s">
        <v>102</v>
      </c>
      <c r="G202" s="42" t="s">
        <v>379</v>
      </c>
      <c r="H202" s="6" t="s">
        <v>104</v>
      </c>
      <c r="I202" s="22"/>
      <c r="J202" s="6" t="s">
        <v>380</v>
      </c>
      <c r="K202" s="6" t="s">
        <v>1461</v>
      </c>
    </row>
    <row r="203">
      <c r="A203" s="19">
        <v>202.0</v>
      </c>
      <c r="B203" s="20" t="s">
        <v>893</v>
      </c>
      <c r="C203" s="20" t="s">
        <v>894</v>
      </c>
      <c r="D203" s="19">
        <v>13.0</v>
      </c>
      <c r="E203" s="19">
        <v>1.0</v>
      </c>
      <c r="F203" s="20" t="s">
        <v>102</v>
      </c>
      <c r="G203" s="42" t="s">
        <v>895</v>
      </c>
      <c r="H203" s="6" t="s">
        <v>104</v>
      </c>
      <c r="I203" s="22"/>
      <c r="J203" s="6" t="s">
        <v>896</v>
      </c>
      <c r="K203" s="6" t="s">
        <v>1691</v>
      </c>
    </row>
    <row r="204">
      <c r="A204" s="19">
        <v>203.0</v>
      </c>
      <c r="B204" s="20" t="s">
        <v>124</v>
      </c>
      <c r="C204" s="20" t="s">
        <v>125</v>
      </c>
      <c r="D204" s="19">
        <v>2.0</v>
      </c>
      <c r="E204" s="19">
        <v>1.0</v>
      </c>
      <c r="F204" s="20" t="s">
        <v>102</v>
      </c>
      <c r="G204" s="42" t="s">
        <v>126</v>
      </c>
      <c r="H204" s="6" t="s">
        <v>104</v>
      </c>
      <c r="I204" s="22"/>
      <c r="J204" s="6" t="s">
        <v>127</v>
      </c>
      <c r="K204" s="6" t="s">
        <v>1648</v>
      </c>
    </row>
    <row r="205">
      <c r="A205" s="19">
        <v>204.0</v>
      </c>
      <c r="B205" s="20" t="s">
        <v>973</v>
      </c>
      <c r="C205" s="20" t="s">
        <v>974</v>
      </c>
      <c r="D205" s="19">
        <v>4.0</v>
      </c>
      <c r="E205" s="19">
        <v>1.0</v>
      </c>
      <c r="F205" s="20" t="s">
        <v>102</v>
      </c>
      <c r="G205" s="42" t="s">
        <v>975</v>
      </c>
      <c r="H205" s="6" t="s">
        <v>104</v>
      </c>
      <c r="I205" s="22"/>
      <c r="J205" s="6" t="s">
        <v>976</v>
      </c>
      <c r="K205" s="6" t="s">
        <v>1616</v>
      </c>
    </row>
    <row r="206" hidden="1">
      <c r="A206" s="19">
        <v>205.0</v>
      </c>
      <c r="B206" s="20" t="s">
        <v>721</v>
      </c>
      <c r="C206" s="20" t="s">
        <v>722</v>
      </c>
      <c r="D206" s="19">
        <v>45.0</v>
      </c>
      <c r="E206" s="19">
        <v>1.0</v>
      </c>
      <c r="F206" s="20" t="s">
        <v>102</v>
      </c>
      <c r="G206" s="42" t="s">
        <v>723</v>
      </c>
      <c r="H206" s="6" t="s">
        <v>109</v>
      </c>
      <c r="I206" s="22"/>
    </row>
    <row r="207">
      <c r="A207" s="19">
        <v>206.0</v>
      </c>
      <c r="B207" s="20" t="s">
        <v>237</v>
      </c>
      <c r="C207" s="20" t="s">
        <v>238</v>
      </c>
      <c r="D207" s="19">
        <v>5.0</v>
      </c>
      <c r="E207" s="19">
        <v>1.0</v>
      </c>
      <c r="F207" s="20" t="s">
        <v>102</v>
      </c>
      <c r="G207" s="45" t="s">
        <v>239</v>
      </c>
      <c r="H207" s="6" t="s">
        <v>104</v>
      </c>
      <c r="I207" s="22"/>
      <c r="J207" s="6" t="s">
        <v>240</v>
      </c>
      <c r="K207" s="6" t="s">
        <v>1692</v>
      </c>
    </row>
    <row r="208">
      <c r="A208" s="19">
        <v>207.0</v>
      </c>
      <c r="B208" s="20" t="s">
        <v>353</v>
      </c>
      <c r="C208" s="20" t="s">
        <v>354</v>
      </c>
      <c r="D208" s="19">
        <v>2.0</v>
      </c>
      <c r="E208" s="19">
        <v>1.0</v>
      </c>
      <c r="F208" s="20" t="s">
        <v>102</v>
      </c>
      <c r="G208" s="42" t="s">
        <v>355</v>
      </c>
      <c r="H208" s="6" t="s">
        <v>104</v>
      </c>
      <c r="I208" s="22"/>
      <c r="J208" s="6" t="s">
        <v>356</v>
      </c>
      <c r="K208" s="6" t="s">
        <v>1396</v>
      </c>
    </row>
    <row r="209">
      <c r="A209" s="19">
        <v>208.0</v>
      </c>
      <c r="B209" s="20" t="s">
        <v>1261</v>
      </c>
      <c r="C209" s="20" t="s">
        <v>1262</v>
      </c>
      <c r="D209" s="19">
        <v>4.0</v>
      </c>
      <c r="E209" s="19">
        <v>1.0</v>
      </c>
      <c r="F209" s="20" t="s">
        <v>102</v>
      </c>
      <c r="G209" s="42" t="s">
        <v>1263</v>
      </c>
      <c r="H209" s="6" t="s">
        <v>104</v>
      </c>
      <c r="I209" s="22"/>
      <c r="J209" s="6" t="s">
        <v>1264</v>
      </c>
      <c r="K209" s="6" t="s">
        <v>1693</v>
      </c>
    </row>
    <row r="210">
      <c r="A210" s="19">
        <v>209.0</v>
      </c>
      <c r="B210" s="20" t="s">
        <v>997</v>
      </c>
      <c r="C210" s="20" t="s">
        <v>998</v>
      </c>
      <c r="D210" s="19">
        <v>2.0</v>
      </c>
      <c r="E210" s="19">
        <v>1.0</v>
      </c>
      <c r="F210" s="20" t="s">
        <v>102</v>
      </c>
      <c r="G210" s="42" t="s">
        <v>999</v>
      </c>
      <c r="H210" s="6" t="s">
        <v>104</v>
      </c>
      <c r="I210" s="22"/>
      <c r="J210" s="6" t="s">
        <v>1000</v>
      </c>
      <c r="K210" s="6" t="s">
        <v>1694</v>
      </c>
    </row>
    <row r="211">
      <c r="A211" s="19">
        <v>210.0</v>
      </c>
      <c r="B211" s="20" t="s">
        <v>520</v>
      </c>
      <c r="C211" s="20" t="s">
        <v>521</v>
      </c>
      <c r="D211" s="19">
        <v>41.0</v>
      </c>
      <c r="E211" s="19">
        <v>1.0</v>
      </c>
      <c r="F211" s="20" t="s">
        <v>102</v>
      </c>
      <c r="G211" s="42" t="s">
        <v>522</v>
      </c>
      <c r="H211" s="6" t="s">
        <v>104</v>
      </c>
      <c r="I211" s="22"/>
      <c r="J211" s="6" t="s">
        <v>523</v>
      </c>
      <c r="K211" s="6" t="s">
        <v>1691</v>
      </c>
    </row>
    <row r="212">
      <c r="A212" s="19">
        <v>211.0</v>
      </c>
      <c r="B212" s="20" t="s">
        <v>1019</v>
      </c>
      <c r="C212" s="20" t="s">
        <v>1020</v>
      </c>
      <c r="D212" s="19">
        <v>63.0</v>
      </c>
      <c r="E212" s="19">
        <v>1.0</v>
      </c>
      <c r="F212" s="20" t="s">
        <v>102</v>
      </c>
      <c r="G212" s="42" t="s">
        <v>1021</v>
      </c>
      <c r="H212" s="6" t="s">
        <v>104</v>
      </c>
      <c r="I212" s="22"/>
      <c r="J212" s="6" t="s">
        <v>1022</v>
      </c>
      <c r="K212" s="6" t="s">
        <v>1695</v>
      </c>
    </row>
    <row r="213">
      <c r="A213" s="19">
        <v>212.0</v>
      </c>
      <c r="B213" s="20" t="s">
        <v>620</v>
      </c>
      <c r="C213" s="20" t="s">
        <v>621</v>
      </c>
      <c r="D213" s="19">
        <v>2.0</v>
      </c>
      <c r="E213" s="19">
        <v>1.0</v>
      </c>
      <c r="F213" s="20" t="s">
        <v>102</v>
      </c>
      <c r="G213" s="42" t="s">
        <v>622</v>
      </c>
      <c r="H213" s="6" t="s">
        <v>104</v>
      </c>
      <c r="I213" s="22"/>
      <c r="J213" s="6" t="s">
        <v>623</v>
      </c>
      <c r="K213" s="6" t="s">
        <v>1696</v>
      </c>
    </row>
    <row r="214">
      <c r="A214" s="19">
        <v>213.0</v>
      </c>
      <c r="B214" s="20" t="s">
        <v>1177</v>
      </c>
      <c r="C214" s="20" t="s">
        <v>1178</v>
      </c>
      <c r="D214" s="19">
        <v>6.0</v>
      </c>
      <c r="E214" s="19">
        <v>1.0</v>
      </c>
      <c r="F214" s="20" t="s">
        <v>102</v>
      </c>
      <c r="G214" s="45" t="s">
        <v>1179</v>
      </c>
      <c r="H214" s="6" t="s">
        <v>104</v>
      </c>
      <c r="I214" s="22"/>
      <c r="J214" s="6" t="s">
        <v>1528</v>
      </c>
      <c r="K214" s="6" t="s">
        <v>1689</v>
      </c>
    </row>
    <row r="215">
      <c r="A215" s="19">
        <v>214.0</v>
      </c>
      <c r="B215" s="20" t="s">
        <v>953</v>
      </c>
      <c r="C215" s="20" t="s">
        <v>954</v>
      </c>
      <c r="D215" s="19">
        <v>3.0</v>
      </c>
      <c r="E215" s="19">
        <v>1.0</v>
      </c>
      <c r="F215" s="20" t="s">
        <v>102</v>
      </c>
      <c r="G215" s="42" t="s">
        <v>955</v>
      </c>
      <c r="H215" s="6" t="s">
        <v>104</v>
      </c>
      <c r="I215" s="22"/>
      <c r="J215" s="6" t="s">
        <v>956</v>
      </c>
      <c r="K215" s="6" t="s">
        <v>1697</v>
      </c>
    </row>
    <row r="216">
      <c r="A216" s="19">
        <v>215.0</v>
      </c>
      <c r="B216" s="20" t="s">
        <v>801</v>
      </c>
      <c r="C216" s="20" t="s">
        <v>802</v>
      </c>
      <c r="D216" s="19">
        <v>8.0</v>
      </c>
      <c r="E216" s="19">
        <v>1.0</v>
      </c>
      <c r="F216" s="20" t="s">
        <v>102</v>
      </c>
      <c r="G216" s="42" t="s">
        <v>803</v>
      </c>
      <c r="H216" s="6" t="s">
        <v>104</v>
      </c>
      <c r="I216" s="22"/>
      <c r="J216" s="6" t="s">
        <v>804</v>
      </c>
      <c r="K216" s="6" t="s">
        <v>1698</v>
      </c>
    </row>
    <row r="217">
      <c r="A217" s="19">
        <v>216.0</v>
      </c>
      <c r="B217" s="20" t="s">
        <v>548</v>
      </c>
      <c r="C217" s="20" t="s">
        <v>549</v>
      </c>
      <c r="D217" s="19">
        <v>51.0</v>
      </c>
      <c r="E217" s="19">
        <v>1.0</v>
      </c>
      <c r="F217" s="20" t="s">
        <v>102</v>
      </c>
      <c r="G217" s="42" t="s">
        <v>550</v>
      </c>
      <c r="H217" s="6" t="s">
        <v>104</v>
      </c>
      <c r="I217" s="22"/>
      <c r="J217" s="6" t="s">
        <v>551</v>
      </c>
      <c r="K217" s="6" t="s">
        <v>1699</v>
      </c>
    </row>
    <row r="218">
      <c r="A218" s="19">
        <v>217.0</v>
      </c>
      <c r="B218" s="20" t="s">
        <v>1083</v>
      </c>
      <c r="C218" s="20" t="s">
        <v>1084</v>
      </c>
      <c r="D218" s="19">
        <v>11.0</v>
      </c>
      <c r="E218" s="19">
        <v>1.0</v>
      </c>
      <c r="F218" s="20" t="s">
        <v>102</v>
      </c>
      <c r="G218" s="42" t="s">
        <v>1085</v>
      </c>
      <c r="H218" s="6" t="s">
        <v>104</v>
      </c>
      <c r="I218" s="22"/>
      <c r="J218" s="6" t="s">
        <v>1086</v>
      </c>
      <c r="K218" s="6" t="s">
        <v>1700</v>
      </c>
    </row>
    <row r="219">
      <c r="A219" s="19">
        <v>218.0</v>
      </c>
      <c r="B219" s="20" t="s">
        <v>112</v>
      </c>
      <c r="C219" s="20" t="s">
        <v>113</v>
      </c>
      <c r="D219" s="19">
        <v>6.0</v>
      </c>
      <c r="E219" s="19">
        <v>1.0</v>
      </c>
      <c r="F219" s="20" t="s">
        <v>102</v>
      </c>
      <c r="G219" s="42" t="s">
        <v>114</v>
      </c>
      <c r="H219" s="6" t="s">
        <v>104</v>
      </c>
      <c r="I219" s="22"/>
      <c r="J219" s="6" t="s">
        <v>115</v>
      </c>
      <c r="K219" s="6" t="s">
        <v>1701</v>
      </c>
    </row>
    <row r="220">
      <c r="A220" s="19">
        <v>219.0</v>
      </c>
      <c r="B220" s="20" t="s">
        <v>657</v>
      </c>
      <c r="C220" s="20" t="s">
        <v>658</v>
      </c>
      <c r="D220" s="19">
        <v>11.0</v>
      </c>
      <c r="E220" s="19">
        <v>1.0</v>
      </c>
      <c r="F220" s="20" t="s">
        <v>102</v>
      </c>
      <c r="G220" s="42" t="s">
        <v>659</v>
      </c>
      <c r="H220" s="6" t="s">
        <v>104</v>
      </c>
      <c r="I220" s="22"/>
      <c r="J220" s="6" t="s">
        <v>660</v>
      </c>
      <c r="K220" s="6" t="s">
        <v>1702</v>
      </c>
    </row>
    <row r="221">
      <c r="A221" s="19">
        <v>220.0</v>
      </c>
      <c r="B221" s="20" t="s">
        <v>773</v>
      </c>
      <c r="C221" s="20" t="s">
        <v>774</v>
      </c>
      <c r="D221" s="19">
        <v>26.0</v>
      </c>
      <c r="E221" s="19">
        <v>1.0</v>
      </c>
      <c r="F221" s="20" t="s">
        <v>102</v>
      </c>
      <c r="G221" s="42" t="s">
        <v>775</v>
      </c>
      <c r="H221" s="6" t="s">
        <v>104</v>
      </c>
      <c r="I221" s="22"/>
      <c r="J221" s="6" t="s">
        <v>776</v>
      </c>
      <c r="K221" s="6" t="s">
        <v>1703</v>
      </c>
    </row>
    <row r="222">
      <c r="A222" s="19">
        <v>221.0</v>
      </c>
      <c r="B222" s="20" t="s">
        <v>576</v>
      </c>
      <c r="C222" s="20" t="s">
        <v>577</v>
      </c>
      <c r="D222" s="19">
        <v>16.0</v>
      </c>
      <c r="E222" s="19">
        <v>1.0</v>
      </c>
      <c r="F222" s="20" t="s">
        <v>102</v>
      </c>
      <c r="G222" s="42" t="s">
        <v>578</v>
      </c>
      <c r="H222" s="6" t="s">
        <v>104</v>
      </c>
      <c r="I222" s="22"/>
      <c r="J222" s="6" t="s">
        <v>579</v>
      </c>
      <c r="K222" s="6" t="s">
        <v>1704</v>
      </c>
    </row>
    <row r="223">
      <c r="A223" s="19">
        <v>222.0</v>
      </c>
      <c r="B223" s="20" t="s">
        <v>817</v>
      </c>
      <c r="C223" s="20" t="s">
        <v>818</v>
      </c>
      <c r="D223" s="19">
        <v>1.0</v>
      </c>
      <c r="E223" s="19">
        <v>1.0</v>
      </c>
      <c r="F223" s="20" t="s">
        <v>102</v>
      </c>
      <c r="G223" s="42" t="s">
        <v>819</v>
      </c>
      <c r="H223" s="6" t="s">
        <v>104</v>
      </c>
      <c r="I223" s="22"/>
      <c r="J223" s="6" t="s">
        <v>820</v>
      </c>
      <c r="K223" s="6" t="s">
        <v>1616</v>
      </c>
    </row>
    <row r="224" hidden="1">
      <c r="A224" s="19">
        <v>223.0</v>
      </c>
      <c r="B224" s="20" t="s">
        <v>1039</v>
      </c>
      <c r="C224" s="20" t="s">
        <v>1040</v>
      </c>
      <c r="D224" s="19">
        <v>3.0</v>
      </c>
      <c r="E224" s="19">
        <v>1.0</v>
      </c>
      <c r="F224" s="20" t="s">
        <v>102</v>
      </c>
      <c r="G224" s="42" t="s">
        <v>1041</v>
      </c>
      <c r="H224" s="6" t="s">
        <v>109</v>
      </c>
      <c r="I224" s="22"/>
    </row>
    <row r="225">
      <c r="A225" s="19">
        <v>224.0</v>
      </c>
      <c r="B225" s="20" t="s">
        <v>221</v>
      </c>
      <c r="C225" s="20" t="s">
        <v>222</v>
      </c>
      <c r="D225" s="19">
        <v>10.0</v>
      </c>
      <c r="E225" s="19">
        <v>1.0</v>
      </c>
      <c r="F225" s="20" t="s">
        <v>102</v>
      </c>
      <c r="G225" s="45" t="s">
        <v>223</v>
      </c>
      <c r="H225" s="6" t="s">
        <v>104</v>
      </c>
      <c r="I225" s="22"/>
      <c r="J225" s="6" t="s">
        <v>224</v>
      </c>
      <c r="K225" s="6" t="s">
        <v>1625</v>
      </c>
    </row>
    <row r="226">
      <c r="A226" s="19">
        <v>225.0</v>
      </c>
      <c r="B226" s="20" t="s">
        <v>1140</v>
      </c>
      <c r="C226" s="20" t="s">
        <v>1141</v>
      </c>
      <c r="D226" s="19">
        <v>9.0</v>
      </c>
      <c r="E226" s="19">
        <v>1.0</v>
      </c>
      <c r="F226" s="20" t="s">
        <v>102</v>
      </c>
      <c r="G226" s="45" t="s">
        <v>1142</v>
      </c>
      <c r="H226" s="6" t="s">
        <v>104</v>
      </c>
      <c r="I226" s="22"/>
      <c r="J226" s="6" t="s">
        <v>1143</v>
      </c>
      <c r="K226" s="6" t="s">
        <v>1705</v>
      </c>
    </row>
    <row r="227">
      <c r="A227" s="19">
        <v>226.0</v>
      </c>
      <c r="B227" s="20" t="s">
        <v>1099</v>
      </c>
      <c r="C227" s="20" t="s">
        <v>1100</v>
      </c>
      <c r="D227" s="19">
        <v>9.0</v>
      </c>
      <c r="E227" s="19">
        <v>1.0</v>
      </c>
      <c r="F227" s="20" t="s">
        <v>102</v>
      </c>
      <c r="G227" s="45" t="s">
        <v>1101</v>
      </c>
      <c r="H227" s="6" t="s">
        <v>104</v>
      </c>
      <c r="I227" s="22"/>
      <c r="J227" s="6" t="s">
        <v>1102</v>
      </c>
      <c r="K227" s="6" t="s">
        <v>1706</v>
      </c>
    </row>
    <row r="228" hidden="1">
      <c r="A228" s="26">
        <v>227.0</v>
      </c>
      <c r="B228" s="27" t="s">
        <v>693</v>
      </c>
      <c r="C228" s="27" t="s">
        <v>694</v>
      </c>
      <c r="D228" s="19">
        <v>1.0</v>
      </c>
      <c r="E228" s="19">
        <v>1.0</v>
      </c>
      <c r="F228" s="20" t="s">
        <v>102</v>
      </c>
      <c r="G228" s="42" t="s">
        <v>695</v>
      </c>
      <c r="H228" s="6" t="s">
        <v>109</v>
      </c>
      <c r="I228" s="22"/>
    </row>
    <row r="229">
      <c r="A229" s="19">
        <v>228.0</v>
      </c>
      <c r="B229" s="20" t="s">
        <v>600</v>
      </c>
      <c r="C229" s="20" t="s">
        <v>601</v>
      </c>
      <c r="D229" s="19">
        <v>15.0</v>
      </c>
      <c r="E229" s="19">
        <v>1.0</v>
      </c>
      <c r="F229" s="20" t="s">
        <v>102</v>
      </c>
      <c r="G229" s="42" t="s">
        <v>602</v>
      </c>
      <c r="H229" s="6" t="s">
        <v>104</v>
      </c>
      <c r="I229" s="22"/>
      <c r="J229" s="6" t="s">
        <v>603</v>
      </c>
      <c r="K229" s="6" t="s">
        <v>1707</v>
      </c>
    </row>
    <row r="230">
      <c r="A230" s="19">
        <v>229.0</v>
      </c>
      <c r="B230" s="20" t="s">
        <v>661</v>
      </c>
      <c r="C230" s="20" t="s">
        <v>662</v>
      </c>
      <c r="D230" s="19">
        <v>2.0</v>
      </c>
      <c r="E230" s="19">
        <v>1.0</v>
      </c>
      <c r="F230" s="20" t="s">
        <v>102</v>
      </c>
      <c r="G230" s="42" t="s">
        <v>663</v>
      </c>
      <c r="H230" s="6" t="s">
        <v>104</v>
      </c>
      <c r="I230" s="22"/>
      <c r="J230" s="6" t="s">
        <v>664</v>
      </c>
      <c r="K230" s="6" t="s">
        <v>1689</v>
      </c>
    </row>
    <row r="231">
      <c r="A231" s="19">
        <v>230.0</v>
      </c>
      <c r="B231" s="20" t="s">
        <v>100</v>
      </c>
      <c r="C231" s="20" t="s">
        <v>101</v>
      </c>
      <c r="D231" s="19">
        <v>1.0</v>
      </c>
      <c r="E231" s="19">
        <v>1.0</v>
      </c>
      <c r="F231" s="20" t="s">
        <v>102</v>
      </c>
      <c r="G231" s="42" t="s">
        <v>103</v>
      </c>
      <c r="H231" s="6" t="s">
        <v>104</v>
      </c>
      <c r="I231" s="22"/>
      <c r="J231" s="6" t="s">
        <v>105</v>
      </c>
      <c r="K231" s="6" t="s">
        <v>1683</v>
      </c>
    </row>
    <row r="232">
      <c r="A232" s="19">
        <v>231.0</v>
      </c>
      <c r="B232" s="20" t="s">
        <v>769</v>
      </c>
      <c r="C232" s="20" t="s">
        <v>770</v>
      </c>
      <c r="D232" s="19">
        <v>40.0</v>
      </c>
      <c r="E232" s="19">
        <v>1.0</v>
      </c>
      <c r="F232" s="20" t="s">
        <v>102</v>
      </c>
      <c r="G232" s="42" t="s">
        <v>771</v>
      </c>
      <c r="H232" s="6" t="s">
        <v>104</v>
      </c>
      <c r="I232" s="22"/>
      <c r="J232" s="6" t="s">
        <v>772</v>
      </c>
      <c r="K232" s="6" t="s">
        <v>1708</v>
      </c>
    </row>
    <row r="233">
      <c r="A233" s="19">
        <v>232.0</v>
      </c>
      <c r="B233" s="20" t="s">
        <v>128</v>
      </c>
      <c r="C233" s="20" t="s">
        <v>129</v>
      </c>
      <c r="D233" s="19">
        <v>1.0</v>
      </c>
      <c r="E233" s="19">
        <v>1.0</v>
      </c>
      <c r="F233" s="20" t="s">
        <v>102</v>
      </c>
      <c r="G233" s="42" t="s">
        <v>130</v>
      </c>
      <c r="H233" s="6" t="s">
        <v>104</v>
      </c>
      <c r="I233" s="22"/>
      <c r="J233" s="6" t="s">
        <v>131</v>
      </c>
      <c r="K233" s="6" t="s">
        <v>1648</v>
      </c>
    </row>
    <row r="234">
      <c r="A234" s="19">
        <v>233.0</v>
      </c>
      <c r="B234" s="20" t="s">
        <v>789</v>
      </c>
      <c r="C234" s="20" t="s">
        <v>790</v>
      </c>
      <c r="D234" s="19">
        <v>22.0</v>
      </c>
      <c r="E234" s="19">
        <v>1.0</v>
      </c>
      <c r="F234" s="20" t="s">
        <v>102</v>
      </c>
      <c r="G234" s="42" t="s">
        <v>791</v>
      </c>
      <c r="H234" s="6" t="s">
        <v>104</v>
      </c>
      <c r="I234" s="22"/>
      <c r="J234" s="6" t="s">
        <v>792</v>
      </c>
      <c r="K234" s="6" t="s">
        <v>1709</v>
      </c>
    </row>
    <row r="235">
      <c r="A235" s="19">
        <v>234.0</v>
      </c>
      <c r="B235" s="20" t="s">
        <v>1209</v>
      </c>
      <c r="C235" s="20" t="s">
        <v>1210</v>
      </c>
      <c r="D235" s="19">
        <v>15.0</v>
      </c>
      <c r="E235" s="19">
        <v>1.0</v>
      </c>
      <c r="F235" s="20" t="s">
        <v>102</v>
      </c>
      <c r="G235" s="45" t="s">
        <v>1211</v>
      </c>
      <c r="H235" s="6" t="s">
        <v>104</v>
      </c>
      <c r="I235" s="22"/>
      <c r="J235" s="6" t="s">
        <v>1212</v>
      </c>
      <c r="K235" s="6" t="s">
        <v>1710</v>
      </c>
    </row>
    <row r="236">
      <c r="A236" s="19">
        <v>235.0</v>
      </c>
      <c r="B236" s="20" t="s">
        <v>957</v>
      </c>
      <c r="C236" s="20" t="s">
        <v>958</v>
      </c>
      <c r="D236" s="19">
        <v>44.0</v>
      </c>
      <c r="E236" s="19">
        <v>1.0</v>
      </c>
      <c r="F236" s="20" t="s">
        <v>102</v>
      </c>
      <c r="G236" s="42" t="s">
        <v>959</v>
      </c>
      <c r="H236" s="6" t="s">
        <v>104</v>
      </c>
      <c r="I236" s="22"/>
      <c r="J236" s="6" t="s">
        <v>960</v>
      </c>
      <c r="K236" s="6" t="s">
        <v>1711</v>
      </c>
    </row>
    <row r="237">
      <c r="A237" s="19">
        <v>236.0</v>
      </c>
      <c r="B237" s="20" t="s">
        <v>430</v>
      </c>
      <c r="C237" s="20" t="s">
        <v>431</v>
      </c>
      <c r="D237" s="19">
        <v>2.0</v>
      </c>
      <c r="E237" s="19">
        <v>1.0</v>
      </c>
      <c r="F237" s="20" t="s">
        <v>102</v>
      </c>
      <c r="G237" s="42" t="s">
        <v>432</v>
      </c>
      <c r="H237" s="6" t="s">
        <v>104</v>
      </c>
      <c r="I237" s="22"/>
      <c r="J237" s="6" t="s">
        <v>433</v>
      </c>
      <c r="K237" s="6" t="s">
        <v>1712</v>
      </c>
    </row>
    <row r="238">
      <c r="A238" s="19">
        <v>237.0</v>
      </c>
      <c r="B238" s="20" t="s">
        <v>261</v>
      </c>
      <c r="C238" s="20" t="s">
        <v>262</v>
      </c>
      <c r="D238" s="19">
        <v>5.0</v>
      </c>
      <c r="E238" s="19">
        <v>1.0</v>
      </c>
      <c r="F238" s="20" t="s">
        <v>102</v>
      </c>
      <c r="G238" s="45" t="s">
        <v>263</v>
      </c>
      <c r="H238" s="6" t="s">
        <v>104</v>
      </c>
      <c r="I238" s="22"/>
      <c r="J238" s="6" t="s">
        <v>264</v>
      </c>
      <c r="K238" s="6" t="s">
        <v>1713</v>
      </c>
    </row>
    <row r="239">
      <c r="A239" s="19">
        <v>238.0</v>
      </c>
      <c r="B239" s="20" t="s">
        <v>873</v>
      </c>
      <c r="C239" s="20" t="s">
        <v>874</v>
      </c>
      <c r="D239" s="19">
        <v>22.0</v>
      </c>
      <c r="E239" s="19">
        <v>1.0</v>
      </c>
      <c r="F239" s="20" t="s">
        <v>102</v>
      </c>
      <c r="G239" s="42" t="s">
        <v>875</v>
      </c>
      <c r="H239" s="6" t="s">
        <v>104</v>
      </c>
      <c r="I239" s="22"/>
      <c r="J239" s="6" t="s">
        <v>876</v>
      </c>
      <c r="K239" s="6" t="s">
        <v>1714</v>
      </c>
    </row>
    <row r="240">
      <c r="A240" s="19">
        <v>239.0</v>
      </c>
      <c r="B240" s="20" t="s">
        <v>677</v>
      </c>
      <c r="C240" s="20" t="s">
        <v>678</v>
      </c>
      <c r="D240" s="19">
        <v>4.0</v>
      </c>
      <c r="E240" s="19">
        <v>1.0</v>
      </c>
      <c r="F240" s="20" t="s">
        <v>102</v>
      </c>
      <c r="G240" s="42" t="s">
        <v>679</v>
      </c>
      <c r="H240" s="6" t="s">
        <v>104</v>
      </c>
      <c r="I240" s="22"/>
      <c r="J240" s="6" t="s">
        <v>680</v>
      </c>
      <c r="K240" s="6" t="s">
        <v>1715</v>
      </c>
    </row>
    <row r="241">
      <c r="A241" s="19">
        <v>240.0</v>
      </c>
      <c r="B241" s="20" t="s">
        <v>532</v>
      </c>
      <c r="C241" s="20" t="s">
        <v>533</v>
      </c>
      <c r="D241" s="19">
        <v>27.0</v>
      </c>
      <c r="E241" s="19">
        <v>1.0</v>
      </c>
      <c r="F241" s="20" t="s">
        <v>102</v>
      </c>
      <c r="G241" s="42" t="s">
        <v>534</v>
      </c>
      <c r="H241" s="6" t="s">
        <v>104</v>
      </c>
      <c r="I241" s="22"/>
      <c r="J241" s="6" t="s">
        <v>535</v>
      </c>
      <c r="K241" s="6" t="s">
        <v>1716</v>
      </c>
    </row>
    <row r="242">
      <c r="A242" s="19">
        <v>241.0</v>
      </c>
      <c r="B242" s="20" t="s">
        <v>713</v>
      </c>
      <c r="C242" s="20" t="s">
        <v>714</v>
      </c>
      <c r="D242" s="19">
        <v>2.0</v>
      </c>
      <c r="E242" s="19">
        <v>1.0</v>
      </c>
      <c r="F242" s="20" t="s">
        <v>102</v>
      </c>
      <c r="G242" s="42" t="s">
        <v>715</v>
      </c>
      <c r="H242" s="6" t="s">
        <v>104</v>
      </c>
      <c r="I242" s="22"/>
      <c r="J242" s="6" t="s">
        <v>716</v>
      </c>
      <c r="K242" s="6" t="s">
        <v>1717</v>
      </c>
    </row>
    <row r="243">
      <c r="A243" s="19">
        <v>242.0</v>
      </c>
      <c r="B243" s="20" t="s">
        <v>665</v>
      </c>
      <c r="C243" s="20" t="s">
        <v>666</v>
      </c>
      <c r="D243" s="19">
        <v>39.0</v>
      </c>
      <c r="E243" s="19">
        <v>1.0</v>
      </c>
      <c r="F243" s="20" t="s">
        <v>102</v>
      </c>
      <c r="G243" s="42" t="s">
        <v>667</v>
      </c>
      <c r="H243" s="6" t="s">
        <v>104</v>
      </c>
      <c r="I243" s="22"/>
      <c r="J243" s="6" t="s">
        <v>668</v>
      </c>
      <c r="K243" s="6" t="s">
        <v>1696</v>
      </c>
    </row>
    <row r="244">
      <c r="A244" s="19">
        <v>243.0</v>
      </c>
      <c r="B244" s="20" t="s">
        <v>1128</v>
      </c>
      <c r="C244" s="20" t="s">
        <v>1129</v>
      </c>
      <c r="D244" s="19">
        <v>13.0</v>
      </c>
      <c r="E244" s="19">
        <v>1.0</v>
      </c>
      <c r="F244" s="20" t="s">
        <v>102</v>
      </c>
      <c r="G244" s="45" t="s">
        <v>1130</v>
      </c>
      <c r="H244" s="6" t="s">
        <v>104</v>
      </c>
      <c r="I244" s="22"/>
      <c r="J244" s="6" t="s">
        <v>1131</v>
      </c>
      <c r="K244" s="6" t="s">
        <v>1625</v>
      </c>
    </row>
    <row r="245">
      <c r="A245" s="19">
        <v>244.0</v>
      </c>
      <c r="B245" s="20" t="s">
        <v>813</v>
      </c>
      <c r="C245" s="20" t="s">
        <v>814</v>
      </c>
      <c r="D245" s="19">
        <v>31.0</v>
      </c>
      <c r="E245" s="19">
        <v>1.0</v>
      </c>
      <c r="F245" s="20" t="s">
        <v>102</v>
      </c>
      <c r="G245" s="42" t="s">
        <v>815</v>
      </c>
      <c r="H245" s="6" t="s">
        <v>104</v>
      </c>
      <c r="I245" s="22"/>
      <c r="J245" s="6" t="s">
        <v>816</v>
      </c>
      <c r="K245" s="6" t="s">
        <v>1718</v>
      </c>
    </row>
    <row r="246" hidden="1">
      <c r="A246" s="19">
        <v>245.0</v>
      </c>
      <c r="B246" s="20" t="s">
        <v>1087</v>
      </c>
      <c r="C246" s="20" t="s">
        <v>1088</v>
      </c>
      <c r="D246" s="19">
        <v>23.0</v>
      </c>
      <c r="E246" s="19">
        <v>1.0</v>
      </c>
      <c r="F246" s="20" t="s">
        <v>102</v>
      </c>
      <c r="G246" s="42" t="s">
        <v>1089</v>
      </c>
      <c r="H246" s="6" t="s">
        <v>109</v>
      </c>
      <c r="I246" s="22"/>
    </row>
    <row r="247" hidden="1">
      <c r="A247" s="19">
        <v>246.0</v>
      </c>
      <c r="B247" s="20" t="s">
        <v>1233</v>
      </c>
      <c r="C247" s="20" t="s">
        <v>1234</v>
      </c>
      <c r="D247" s="19">
        <v>3.0</v>
      </c>
      <c r="E247" s="19">
        <v>1.0</v>
      </c>
      <c r="F247" s="20" t="s">
        <v>102</v>
      </c>
      <c r="G247" s="42" t="s">
        <v>1235</v>
      </c>
      <c r="H247" s="6" t="s">
        <v>109</v>
      </c>
      <c r="I247" s="22"/>
    </row>
    <row r="248">
      <c r="A248" s="19">
        <v>247.0</v>
      </c>
      <c r="B248" s="20" t="s">
        <v>645</v>
      </c>
      <c r="C248" s="20" t="s">
        <v>646</v>
      </c>
      <c r="D248" s="19">
        <v>1.0</v>
      </c>
      <c r="E248" s="19">
        <v>1.0</v>
      </c>
      <c r="F248" s="20" t="s">
        <v>102</v>
      </c>
      <c r="G248" s="42" t="s">
        <v>647</v>
      </c>
      <c r="H248" s="6" t="s">
        <v>104</v>
      </c>
      <c r="I248" s="22"/>
      <c r="J248" s="6" t="s">
        <v>648</v>
      </c>
      <c r="K248" s="6" t="s">
        <v>1639</v>
      </c>
    </row>
    <row r="249">
      <c r="A249" s="19">
        <v>248.0</v>
      </c>
      <c r="B249" s="20" t="s">
        <v>1345</v>
      </c>
      <c r="C249" s="20" t="s">
        <v>1346</v>
      </c>
      <c r="D249" s="19">
        <v>33.0</v>
      </c>
      <c r="E249" s="19">
        <v>1.0</v>
      </c>
      <c r="F249" s="20" t="s">
        <v>102</v>
      </c>
      <c r="G249" s="42" t="s">
        <v>1347</v>
      </c>
      <c r="H249" s="6" t="s">
        <v>104</v>
      </c>
      <c r="I249" s="22"/>
      <c r="J249" s="6" t="s">
        <v>1348</v>
      </c>
      <c r="K249" s="6" t="s">
        <v>1719</v>
      </c>
    </row>
    <row r="250" hidden="1">
      <c r="A250" s="19">
        <v>249.0</v>
      </c>
      <c r="B250" s="20" t="s">
        <v>1201</v>
      </c>
      <c r="C250" s="20" t="s">
        <v>1202</v>
      </c>
      <c r="D250" s="19">
        <v>25.0</v>
      </c>
      <c r="E250" s="19">
        <v>1.0</v>
      </c>
      <c r="F250" s="20" t="s">
        <v>102</v>
      </c>
      <c r="G250" s="42" t="s">
        <v>1203</v>
      </c>
      <c r="H250" s="6" t="s">
        <v>109</v>
      </c>
      <c r="I250" s="22"/>
    </row>
    <row r="251">
      <c r="A251" s="19">
        <v>250.0</v>
      </c>
      <c r="B251" s="20" t="s">
        <v>413</v>
      </c>
      <c r="C251" s="20" t="s">
        <v>414</v>
      </c>
      <c r="D251" s="19">
        <v>1.0</v>
      </c>
      <c r="E251" s="19">
        <v>1.0</v>
      </c>
      <c r="F251" s="20" t="s">
        <v>102</v>
      </c>
      <c r="G251" s="42" t="s">
        <v>415</v>
      </c>
      <c r="H251" s="6" t="s">
        <v>104</v>
      </c>
      <c r="I251" s="22"/>
      <c r="J251" s="6" t="s">
        <v>416</v>
      </c>
      <c r="K251" s="6" t="s">
        <v>1648</v>
      </c>
    </row>
    <row r="252">
      <c r="A252" s="19">
        <v>251.0</v>
      </c>
      <c r="B252" s="20" t="s">
        <v>653</v>
      </c>
      <c r="C252" s="20" t="s">
        <v>654</v>
      </c>
      <c r="D252" s="19">
        <v>7.0</v>
      </c>
      <c r="E252" s="19">
        <v>1.0</v>
      </c>
      <c r="F252" s="20" t="s">
        <v>102</v>
      </c>
      <c r="G252" s="42" t="s">
        <v>655</v>
      </c>
      <c r="H252" s="6" t="s">
        <v>104</v>
      </c>
      <c r="I252" s="22"/>
      <c r="J252" s="6" t="s">
        <v>656</v>
      </c>
      <c r="K252" s="6" t="s">
        <v>1643</v>
      </c>
    </row>
    <row r="253">
      <c r="A253" s="19">
        <v>252.0</v>
      </c>
      <c r="B253" s="20" t="s">
        <v>140</v>
      </c>
      <c r="C253" s="20" t="s">
        <v>141</v>
      </c>
      <c r="D253" s="19">
        <v>13.0</v>
      </c>
      <c r="E253" s="19">
        <v>1.0</v>
      </c>
      <c r="F253" s="20" t="s">
        <v>102</v>
      </c>
      <c r="G253" s="42" t="s">
        <v>142</v>
      </c>
      <c r="H253" s="6" t="s">
        <v>104</v>
      </c>
      <c r="I253" s="22"/>
      <c r="J253" s="6" t="s">
        <v>143</v>
      </c>
      <c r="K253" s="6" t="s">
        <v>1720</v>
      </c>
    </row>
    <row r="254">
      <c r="A254" s="19">
        <v>253.0</v>
      </c>
      <c r="B254" s="20" t="s">
        <v>556</v>
      </c>
      <c r="C254" s="20" t="s">
        <v>557</v>
      </c>
      <c r="D254" s="19">
        <v>1.0</v>
      </c>
      <c r="E254" s="19">
        <v>1.0</v>
      </c>
      <c r="F254" s="20" t="s">
        <v>102</v>
      </c>
      <c r="G254" s="42" t="s">
        <v>558</v>
      </c>
      <c r="H254" s="6" t="s">
        <v>104</v>
      </c>
      <c r="I254" s="22"/>
      <c r="J254" s="6" t="s">
        <v>559</v>
      </c>
      <c r="K254" s="6" t="s">
        <v>1721</v>
      </c>
    </row>
    <row r="255">
      <c r="A255" s="19">
        <v>254.0</v>
      </c>
      <c r="B255" s="20" t="s">
        <v>201</v>
      </c>
      <c r="C255" s="20" t="s">
        <v>202</v>
      </c>
      <c r="D255" s="19">
        <v>4.0</v>
      </c>
      <c r="E255" s="19">
        <v>1.0</v>
      </c>
      <c r="F255" s="20" t="s">
        <v>102</v>
      </c>
      <c r="G255" s="42" t="s">
        <v>203</v>
      </c>
      <c r="H255" s="6" t="s">
        <v>104</v>
      </c>
      <c r="I255" s="22"/>
      <c r="J255" s="6" t="s">
        <v>204</v>
      </c>
      <c r="K255" s="6" t="s">
        <v>1722</v>
      </c>
    </row>
    <row r="256">
      <c r="A256" s="19">
        <v>255.0</v>
      </c>
      <c r="B256" s="20" t="s">
        <v>455</v>
      </c>
      <c r="C256" s="20" t="s">
        <v>456</v>
      </c>
      <c r="D256" s="19">
        <v>9.0</v>
      </c>
      <c r="E256" s="19">
        <v>1.0</v>
      </c>
      <c r="F256" s="20" t="s">
        <v>102</v>
      </c>
      <c r="G256" s="42" t="s">
        <v>457</v>
      </c>
      <c r="H256" s="6" t="s">
        <v>104</v>
      </c>
      <c r="I256" s="22"/>
      <c r="J256" s="6" t="s">
        <v>458</v>
      </c>
      <c r="K256" s="6" t="s">
        <v>1723</v>
      </c>
    </row>
    <row r="257">
      <c r="A257" s="19">
        <v>256.0</v>
      </c>
      <c r="B257" s="20" t="s">
        <v>361</v>
      </c>
      <c r="C257" s="20" t="s">
        <v>362</v>
      </c>
      <c r="D257" s="19">
        <v>15.0</v>
      </c>
      <c r="E257" s="19">
        <v>1.0</v>
      </c>
      <c r="F257" s="20" t="s">
        <v>102</v>
      </c>
      <c r="G257" s="42" t="s">
        <v>363</v>
      </c>
      <c r="H257" s="6" t="s">
        <v>104</v>
      </c>
      <c r="I257" s="22"/>
      <c r="J257" s="6" t="s">
        <v>364</v>
      </c>
      <c r="K257" s="6" t="s">
        <v>1724</v>
      </c>
    </row>
    <row r="258">
      <c r="A258" s="19">
        <v>257.0</v>
      </c>
      <c r="B258" s="20" t="s">
        <v>488</v>
      </c>
      <c r="C258" s="20" t="s">
        <v>489</v>
      </c>
      <c r="D258" s="19">
        <v>18.0</v>
      </c>
      <c r="E258" s="19">
        <v>1.0</v>
      </c>
      <c r="F258" s="20" t="s">
        <v>102</v>
      </c>
      <c r="G258" s="42" t="s">
        <v>490</v>
      </c>
      <c r="H258" s="6" t="s">
        <v>104</v>
      </c>
      <c r="I258" s="22"/>
      <c r="J258" s="6" t="s">
        <v>491</v>
      </c>
      <c r="K258" s="6" t="s">
        <v>1725</v>
      </c>
    </row>
    <row r="259">
      <c r="A259" s="19">
        <v>258.0</v>
      </c>
      <c r="B259" s="20" t="s">
        <v>1181</v>
      </c>
      <c r="C259" s="20" t="s">
        <v>1182</v>
      </c>
      <c r="D259" s="19">
        <v>7.0</v>
      </c>
      <c r="E259" s="19">
        <v>1.0</v>
      </c>
      <c r="F259" s="20" t="s">
        <v>102</v>
      </c>
      <c r="G259" s="42" t="s">
        <v>1183</v>
      </c>
      <c r="H259" s="6" t="s">
        <v>104</v>
      </c>
      <c r="I259" s="22"/>
      <c r="J259" s="6" t="s">
        <v>1184</v>
      </c>
      <c r="K259" s="6" t="s">
        <v>1706</v>
      </c>
    </row>
    <row r="260">
      <c r="A260" s="19">
        <v>259.0</v>
      </c>
      <c r="B260" s="20" t="s">
        <v>1381</v>
      </c>
      <c r="C260" s="20" t="s">
        <v>1382</v>
      </c>
      <c r="D260" s="19">
        <v>138.0</v>
      </c>
      <c r="E260" s="19">
        <v>1.0</v>
      </c>
      <c r="F260" s="20" t="s">
        <v>102</v>
      </c>
      <c r="G260" s="42" t="s">
        <v>1383</v>
      </c>
      <c r="H260" s="6" t="s">
        <v>104</v>
      </c>
      <c r="I260" s="22"/>
      <c r="J260" s="6" t="s">
        <v>1384</v>
      </c>
      <c r="K260" s="6" t="s">
        <v>1726</v>
      </c>
    </row>
    <row r="261">
      <c r="A261" s="19">
        <v>260.0</v>
      </c>
      <c r="B261" s="20" t="s">
        <v>620</v>
      </c>
      <c r="C261" s="20" t="s">
        <v>621</v>
      </c>
      <c r="D261" s="19">
        <v>2.0</v>
      </c>
      <c r="E261" s="19">
        <v>1.0</v>
      </c>
      <c r="F261" s="20" t="s">
        <v>102</v>
      </c>
      <c r="G261" s="42" t="s">
        <v>622</v>
      </c>
      <c r="H261" s="6" t="s">
        <v>104</v>
      </c>
      <c r="I261" s="22"/>
      <c r="J261" s="6" t="s">
        <v>624</v>
      </c>
      <c r="K261" s="6" t="s">
        <v>1625</v>
      </c>
    </row>
    <row r="262">
      <c r="A262" s="19">
        <v>261.0</v>
      </c>
      <c r="B262" s="20" t="s">
        <v>1353</v>
      </c>
      <c r="C262" s="20" t="s">
        <v>1354</v>
      </c>
      <c r="D262" s="19">
        <v>159.0</v>
      </c>
      <c r="E262" s="19">
        <v>1.0</v>
      </c>
      <c r="F262" s="20" t="s">
        <v>102</v>
      </c>
      <c r="G262" s="42" t="s">
        <v>1355</v>
      </c>
      <c r="H262" s="6" t="s">
        <v>104</v>
      </c>
      <c r="I262" s="22"/>
      <c r="J262" s="6" t="s">
        <v>1356</v>
      </c>
      <c r="K262" s="6" t="s">
        <v>1727</v>
      </c>
    </row>
    <row r="263">
      <c r="A263" s="19">
        <v>262.0</v>
      </c>
      <c r="B263" s="20" t="s">
        <v>861</v>
      </c>
      <c r="C263" s="20" t="s">
        <v>862</v>
      </c>
      <c r="D263" s="19">
        <v>3.0</v>
      </c>
      <c r="E263" s="19">
        <v>1.0</v>
      </c>
      <c r="F263" s="20" t="s">
        <v>102</v>
      </c>
      <c r="G263" s="42" t="s">
        <v>863</v>
      </c>
      <c r="H263" s="6" t="s">
        <v>104</v>
      </c>
      <c r="I263" s="22"/>
      <c r="J263" s="6" t="s">
        <v>864</v>
      </c>
      <c r="K263" s="6" t="s">
        <v>1728</v>
      </c>
    </row>
    <row r="264">
      <c r="A264" s="19">
        <v>263.0</v>
      </c>
      <c r="B264" s="20" t="s">
        <v>301</v>
      </c>
      <c r="C264" s="20" t="s">
        <v>302</v>
      </c>
      <c r="D264" s="19">
        <v>2.0</v>
      </c>
      <c r="E264" s="19">
        <v>1.0</v>
      </c>
      <c r="F264" s="20" t="s">
        <v>102</v>
      </c>
      <c r="G264" s="45" t="s">
        <v>303</v>
      </c>
      <c r="H264" s="6" t="s">
        <v>104</v>
      </c>
      <c r="I264" s="22"/>
      <c r="J264" s="6" t="s">
        <v>304</v>
      </c>
      <c r="K264" s="6" t="s">
        <v>1729</v>
      </c>
    </row>
    <row r="265">
      <c r="A265" s="19">
        <v>264.0</v>
      </c>
      <c r="B265" s="20" t="s">
        <v>369</v>
      </c>
      <c r="C265" s="20" t="s">
        <v>370</v>
      </c>
      <c r="D265" s="19">
        <v>3.0</v>
      </c>
      <c r="E265" s="19">
        <v>1.0</v>
      </c>
      <c r="F265" s="20" t="s">
        <v>102</v>
      </c>
      <c r="G265" s="42" t="s">
        <v>371</v>
      </c>
      <c r="H265" s="6" t="s">
        <v>104</v>
      </c>
      <c r="I265" s="22"/>
      <c r="J265" s="6" t="s">
        <v>372</v>
      </c>
      <c r="K265" s="6" t="s">
        <v>1729</v>
      </c>
    </row>
    <row r="266">
      <c r="A266" s="19">
        <v>265.0</v>
      </c>
      <c r="B266" s="20" t="s">
        <v>313</v>
      </c>
      <c r="C266" s="20" t="s">
        <v>314</v>
      </c>
      <c r="D266" s="19">
        <v>2.0</v>
      </c>
      <c r="E266" s="19">
        <v>1.0</v>
      </c>
      <c r="F266" s="20" t="s">
        <v>102</v>
      </c>
      <c r="G266" s="42" t="s">
        <v>315</v>
      </c>
      <c r="H266" s="6" t="s">
        <v>104</v>
      </c>
      <c r="I266" s="22"/>
      <c r="J266" s="6" t="s">
        <v>316</v>
      </c>
      <c r="K266" s="6" t="s">
        <v>1730</v>
      </c>
    </row>
    <row r="267">
      <c r="A267" s="19">
        <v>266.0</v>
      </c>
      <c r="B267" s="20" t="s">
        <v>528</v>
      </c>
      <c r="C267" s="20" t="s">
        <v>529</v>
      </c>
      <c r="D267" s="19">
        <v>3.0</v>
      </c>
      <c r="E267" s="19">
        <v>1.0</v>
      </c>
      <c r="F267" s="20" t="s">
        <v>102</v>
      </c>
      <c r="G267" s="42" t="s">
        <v>530</v>
      </c>
      <c r="H267" s="6" t="s">
        <v>104</v>
      </c>
      <c r="I267" s="22"/>
      <c r="J267" s="6" t="s">
        <v>531</v>
      </c>
      <c r="K267" s="6" t="s">
        <v>1625</v>
      </c>
    </row>
    <row r="268" hidden="1">
      <c r="A268" s="19">
        <v>267.0</v>
      </c>
      <c r="B268" s="20" t="s">
        <v>981</v>
      </c>
      <c r="C268" s="20" t="s">
        <v>982</v>
      </c>
      <c r="D268" s="19">
        <v>10.0</v>
      </c>
      <c r="E268" s="19">
        <v>1.0</v>
      </c>
      <c r="F268" s="20" t="s">
        <v>102</v>
      </c>
      <c r="G268" s="42" t="s">
        <v>983</v>
      </c>
      <c r="H268" s="6" t="s">
        <v>109</v>
      </c>
      <c r="I268" s="22"/>
    </row>
    <row r="269">
      <c r="A269" s="19">
        <v>268.0</v>
      </c>
      <c r="B269" s="20" t="s">
        <v>156</v>
      </c>
      <c r="C269" s="20" t="s">
        <v>157</v>
      </c>
      <c r="D269" s="19">
        <v>11.0</v>
      </c>
      <c r="E269" s="19">
        <v>1.0</v>
      </c>
      <c r="F269" s="20" t="s">
        <v>102</v>
      </c>
      <c r="G269" s="42" t="s">
        <v>158</v>
      </c>
      <c r="H269" s="6" t="s">
        <v>104</v>
      </c>
      <c r="I269" s="22"/>
      <c r="J269" s="6" t="s">
        <v>159</v>
      </c>
      <c r="K269" s="6" t="s">
        <v>1621</v>
      </c>
    </row>
    <row r="270">
      <c r="A270" s="19">
        <v>269.0</v>
      </c>
      <c r="B270" s="20" t="s">
        <v>929</v>
      </c>
      <c r="C270" s="20" t="s">
        <v>930</v>
      </c>
      <c r="D270" s="19">
        <v>28.0</v>
      </c>
      <c r="E270" s="19">
        <v>1.0</v>
      </c>
      <c r="F270" s="20" t="s">
        <v>102</v>
      </c>
      <c r="G270" s="42" t="s">
        <v>931</v>
      </c>
      <c r="H270" s="6" t="s">
        <v>104</v>
      </c>
      <c r="I270" s="22"/>
      <c r="J270" s="6" t="s">
        <v>932</v>
      </c>
      <c r="K270" s="6" t="s">
        <v>1731</v>
      </c>
    </row>
    <row r="271">
      <c r="A271" s="19">
        <v>270.0</v>
      </c>
      <c r="B271" s="20" t="s">
        <v>1309</v>
      </c>
      <c r="C271" s="20" t="s">
        <v>1310</v>
      </c>
      <c r="D271" s="19">
        <v>8.0</v>
      </c>
      <c r="E271" s="19">
        <v>1.0</v>
      </c>
      <c r="F271" s="20" t="s">
        <v>102</v>
      </c>
      <c r="G271" s="42" t="s">
        <v>1311</v>
      </c>
      <c r="H271" s="6" t="s">
        <v>104</v>
      </c>
      <c r="I271" s="22"/>
      <c r="J271" s="6" t="s">
        <v>1312</v>
      </c>
      <c r="K271" s="6" t="s">
        <v>1732</v>
      </c>
    </row>
    <row r="272">
      <c r="A272" s="19">
        <v>271.0</v>
      </c>
      <c r="B272" s="20" t="s">
        <v>701</v>
      </c>
      <c r="C272" s="20" t="s">
        <v>702</v>
      </c>
      <c r="D272" s="19">
        <v>12.0</v>
      </c>
      <c r="E272" s="19">
        <v>1.0</v>
      </c>
      <c r="F272" s="20" t="s">
        <v>102</v>
      </c>
      <c r="G272" s="42" t="s">
        <v>703</v>
      </c>
      <c r="H272" s="6" t="s">
        <v>104</v>
      </c>
      <c r="I272" s="22"/>
      <c r="J272" s="6" t="s">
        <v>704</v>
      </c>
      <c r="K272" s="6" t="s">
        <v>1733</v>
      </c>
    </row>
    <row r="273" hidden="1">
      <c r="A273" s="19">
        <v>272.0</v>
      </c>
      <c r="B273" s="20" t="s">
        <v>1012</v>
      </c>
      <c r="C273" s="20" t="s">
        <v>1013</v>
      </c>
      <c r="D273" s="19">
        <v>67.0</v>
      </c>
      <c r="E273" s="19">
        <v>1.0</v>
      </c>
      <c r="F273" s="20" t="s">
        <v>102</v>
      </c>
      <c r="G273" s="42" t="s">
        <v>1014</v>
      </c>
      <c r="H273" s="6" t="s">
        <v>109</v>
      </c>
      <c r="I273" s="22"/>
    </row>
    <row r="274" hidden="1">
      <c r="A274" s="19">
        <v>273.0</v>
      </c>
      <c r="B274" s="20" t="s">
        <v>1273</v>
      </c>
      <c r="C274" s="20" t="s">
        <v>1274</v>
      </c>
      <c r="D274" s="19">
        <v>1.0</v>
      </c>
      <c r="E274" s="19">
        <v>1.0</v>
      </c>
      <c r="F274" s="20" t="s">
        <v>102</v>
      </c>
      <c r="G274" s="42" t="s">
        <v>1275</v>
      </c>
      <c r="H274" s="6" t="s">
        <v>109</v>
      </c>
      <c r="I274" s="22"/>
    </row>
    <row r="275">
      <c r="A275" s="19">
        <v>274.0</v>
      </c>
      <c r="B275" s="20" t="s">
        <v>1055</v>
      </c>
      <c r="C275" s="20" t="s">
        <v>1056</v>
      </c>
      <c r="D275" s="19">
        <v>3.0</v>
      </c>
      <c r="E275" s="19">
        <v>1.0</v>
      </c>
      <c r="F275" s="20" t="s">
        <v>102</v>
      </c>
      <c r="G275" s="42" t="s">
        <v>1057</v>
      </c>
      <c r="H275" s="6" t="s">
        <v>104</v>
      </c>
      <c r="I275" s="22"/>
      <c r="J275" s="6" t="s">
        <v>1058</v>
      </c>
      <c r="K275" s="6" t="s">
        <v>1701</v>
      </c>
    </row>
    <row r="276">
      <c r="A276" s="19">
        <v>275.0</v>
      </c>
      <c r="B276" s="20" t="s">
        <v>592</v>
      </c>
      <c r="C276" s="20" t="s">
        <v>593</v>
      </c>
      <c r="D276" s="19">
        <v>48.0</v>
      </c>
      <c r="E276" s="19">
        <v>1.0</v>
      </c>
      <c r="F276" s="20" t="s">
        <v>102</v>
      </c>
      <c r="G276" s="42" t="s">
        <v>594</v>
      </c>
      <c r="H276" s="6" t="s">
        <v>104</v>
      </c>
      <c r="I276" s="22"/>
      <c r="J276" s="6" t="s">
        <v>595</v>
      </c>
      <c r="K276" s="6" t="s">
        <v>1734</v>
      </c>
    </row>
    <row r="277" hidden="1">
      <c r="A277" s="19">
        <v>276.0</v>
      </c>
      <c r="B277" s="20" t="s">
        <v>357</v>
      </c>
      <c r="C277" s="20" t="s">
        <v>358</v>
      </c>
      <c r="D277" s="19">
        <v>2.0</v>
      </c>
      <c r="E277" s="19">
        <v>1.0</v>
      </c>
      <c r="F277" s="20" t="s">
        <v>102</v>
      </c>
      <c r="G277" s="45" t="s">
        <v>359</v>
      </c>
      <c r="H277" s="6" t="s">
        <v>109</v>
      </c>
      <c r="I277" s="22"/>
    </row>
    <row r="278">
      <c r="A278" s="19">
        <v>277.0</v>
      </c>
      <c r="B278" s="20" t="s">
        <v>937</v>
      </c>
      <c r="C278" s="20" t="s">
        <v>938</v>
      </c>
      <c r="D278" s="19">
        <v>4.0</v>
      </c>
      <c r="E278" s="19">
        <v>1.0</v>
      </c>
      <c r="F278" s="20" t="s">
        <v>102</v>
      </c>
      <c r="G278" s="42" t="s">
        <v>939</v>
      </c>
      <c r="H278" s="6" t="s">
        <v>104</v>
      </c>
      <c r="I278" s="22"/>
      <c r="J278" s="6" t="s">
        <v>940</v>
      </c>
      <c r="K278" s="6" t="s">
        <v>1594</v>
      </c>
    </row>
    <row r="279">
      <c r="A279" s="19">
        <v>278.0</v>
      </c>
      <c r="B279" s="20" t="s">
        <v>805</v>
      </c>
      <c r="C279" s="20" t="s">
        <v>806</v>
      </c>
      <c r="D279" s="19">
        <v>20.0</v>
      </c>
      <c r="E279" s="19">
        <v>1.0</v>
      </c>
      <c r="F279" s="20" t="s">
        <v>102</v>
      </c>
      <c r="G279" s="42" t="s">
        <v>807</v>
      </c>
      <c r="H279" s="6" t="s">
        <v>104</v>
      </c>
      <c r="I279" s="22"/>
      <c r="J279" s="6" t="s">
        <v>808</v>
      </c>
      <c r="K279" s="6" t="s">
        <v>1735</v>
      </c>
    </row>
    <row r="280">
      <c r="A280" s="19">
        <v>279.0</v>
      </c>
      <c r="B280" s="20" t="s">
        <v>257</v>
      </c>
      <c r="C280" s="20" t="s">
        <v>258</v>
      </c>
      <c r="D280" s="19">
        <v>8.0</v>
      </c>
      <c r="E280" s="19">
        <v>1.0</v>
      </c>
      <c r="F280" s="20" t="s">
        <v>102</v>
      </c>
      <c r="G280" s="42" t="s">
        <v>259</v>
      </c>
      <c r="H280" s="6" t="s">
        <v>104</v>
      </c>
      <c r="I280" s="22"/>
      <c r="J280" s="6" t="s">
        <v>260</v>
      </c>
      <c r="K280" s="6" t="s">
        <v>1629</v>
      </c>
    </row>
    <row r="281">
      <c r="A281" s="19">
        <v>280.0</v>
      </c>
      <c r="B281" s="20" t="s">
        <v>1008</v>
      </c>
      <c r="C281" s="20" t="s">
        <v>1009</v>
      </c>
      <c r="D281" s="19">
        <v>34.0</v>
      </c>
      <c r="E281" s="19">
        <v>1.0</v>
      </c>
      <c r="F281" s="20" t="s">
        <v>102</v>
      </c>
      <c r="G281" s="42" t="s">
        <v>1010</v>
      </c>
      <c r="H281" s="6" t="s">
        <v>104</v>
      </c>
      <c r="I281" s="22"/>
      <c r="J281" s="6" t="s">
        <v>1011</v>
      </c>
      <c r="K281" s="6" t="s">
        <v>1736</v>
      </c>
    </row>
    <row r="282">
      <c r="A282" s="19">
        <v>281.0</v>
      </c>
      <c r="B282" s="20" t="s">
        <v>1063</v>
      </c>
      <c r="C282" s="20" t="s">
        <v>1064</v>
      </c>
      <c r="D282" s="19">
        <v>2.0</v>
      </c>
      <c r="E282" s="19">
        <v>1.0</v>
      </c>
      <c r="F282" s="20" t="s">
        <v>102</v>
      </c>
      <c r="G282" s="42" t="s">
        <v>1065</v>
      </c>
      <c r="H282" s="6" t="s">
        <v>104</v>
      </c>
      <c r="I282" s="22"/>
      <c r="J282" s="6" t="s">
        <v>1066</v>
      </c>
      <c r="K282" s="6" t="s">
        <v>1737</v>
      </c>
    </row>
    <row r="283">
      <c r="A283" s="19">
        <v>282.0</v>
      </c>
      <c r="B283" s="20" t="s">
        <v>1361</v>
      </c>
      <c r="C283" s="20" t="s">
        <v>1362</v>
      </c>
      <c r="D283" s="19">
        <v>11.0</v>
      </c>
      <c r="E283" s="19">
        <v>1.0</v>
      </c>
      <c r="F283" s="20" t="s">
        <v>102</v>
      </c>
      <c r="G283" s="42" t="s">
        <v>1363</v>
      </c>
      <c r="H283" s="6" t="s">
        <v>104</v>
      </c>
      <c r="I283" s="22"/>
      <c r="J283" s="6" t="s">
        <v>1364</v>
      </c>
      <c r="K283" s="6" t="s">
        <v>1616</v>
      </c>
    </row>
    <row r="284">
      <c r="A284" s="19">
        <v>283.0</v>
      </c>
      <c r="B284" s="20" t="s">
        <v>1293</v>
      </c>
      <c r="C284" s="20" t="s">
        <v>1294</v>
      </c>
      <c r="D284" s="19">
        <v>4.0</v>
      </c>
      <c r="E284" s="19">
        <v>1.0</v>
      </c>
      <c r="F284" s="20" t="s">
        <v>102</v>
      </c>
      <c r="G284" s="42" t="s">
        <v>1295</v>
      </c>
      <c r="H284" s="6" t="s">
        <v>104</v>
      </c>
      <c r="I284" s="22"/>
      <c r="J284" s="6" t="s">
        <v>1559</v>
      </c>
      <c r="K284" s="6" t="s">
        <v>1738</v>
      </c>
    </row>
    <row r="285">
      <c r="A285" s="19">
        <v>284.0</v>
      </c>
      <c r="B285" s="20" t="s">
        <v>889</v>
      </c>
      <c r="C285" s="20" t="s">
        <v>890</v>
      </c>
      <c r="D285" s="19">
        <v>17.0</v>
      </c>
      <c r="E285" s="19">
        <v>1.0</v>
      </c>
      <c r="F285" s="20" t="s">
        <v>102</v>
      </c>
      <c r="G285" s="42" t="s">
        <v>891</v>
      </c>
      <c r="H285" s="6" t="s">
        <v>104</v>
      </c>
      <c r="I285" s="22"/>
      <c r="J285" s="6" t="s">
        <v>892</v>
      </c>
      <c r="K285" s="6" t="s">
        <v>1739</v>
      </c>
    </row>
    <row r="286">
      <c r="A286" s="19">
        <v>285.0</v>
      </c>
      <c r="B286" s="20" t="s">
        <v>152</v>
      </c>
      <c r="C286" s="20" t="s">
        <v>153</v>
      </c>
      <c r="D286" s="19">
        <v>10.0</v>
      </c>
      <c r="E286" s="19">
        <v>1.0</v>
      </c>
      <c r="F286" s="20" t="s">
        <v>102</v>
      </c>
      <c r="G286" s="42" t="s">
        <v>154</v>
      </c>
      <c r="H286" s="6" t="s">
        <v>104</v>
      </c>
      <c r="I286" s="22"/>
      <c r="J286" s="6" t="s">
        <v>155</v>
      </c>
      <c r="K286" s="6" t="s">
        <v>1740</v>
      </c>
    </row>
    <row r="287">
      <c r="A287" s="19">
        <v>286.0</v>
      </c>
      <c r="B287" s="20" t="s">
        <v>1325</v>
      </c>
      <c r="C287" s="20" t="s">
        <v>1326</v>
      </c>
      <c r="D287" s="19">
        <v>7.0</v>
      </c>
      <c r="E287" s="19">
        <v>1.0</v>
      </c>
      <c r="F287" s="20" t="s">
        <v>102</v>
      </c>
      <c r="G287" s="42" t="s">
        <v>1327</v>
      </c>
      <c r="H287" s="6" t="s">
        <v>104</v>
      </c>
      <c r="I287" s="22"/>
      <c r="J287" s="6" t="s">
        <v>1328</v>
      </c>
      <c r="K287" s="6" t="s">
        <v>1741</v>
      </c>
    </row>
    <row r="288">
      <c r="A288" s="19">
        <v>287.0</v>
      </c>
      <c r="B288" s="20" t="s">
        <v>209</v>
      </c>
      <c r="C288" s="20" t="s">
        <v>210</v>
      </c>
      <c r="D288" s="19">
        <v>14.0</v>
      </c>
      <c r="E288" s="19">
        <v>1.0</v>
      </c>
      <c r="F288" s="20" t="s">
        <v>102</v>
      </c>
      <c r="G288" s="42" t="s">
        <v>211</v>
      </c>
      <c r="H288" s="6" t="s">
        <v>104</v>
      </c>
      <c r="I288" s="22"/>
      <c r="J288" s="6" t="s">
        <v>212</v>
      </c>
      <c r="K288" s="6" t="s">
        <v>1742</v>
      </c>
    </row>
    <row r="289" hidden="1">
      <c r="A289" s="19">
        <v>288.0</v>
      </c>
      <c r="B289" s="20" t="s">
        <v>1103</v>
      </c>
      <c r="C289" s="20" t="s">
        <v>1104</v>
      </c>
      <c r="D289" s="19">
        <v>2.0</v>
      </c>
      <c r="E289" s="19">
        <v>1.0</v>
      </c>
      <c r="F289" s="20" t="s">
        <v>102</v>
      </c>
      <c r="G289" s="42" t="s">
        <v>1105</v>
      </c>
      <c r="H289" s="6" t="s">
        <v>109</v>
      </c>
      <c r="I289" s="22"/>
    </row>
    <row r="290" hidden="1">
      <c r="A290" s="19">
        <v>289.0</v>
      </c>
      <c r="B290" s="20" t="s">
        <v>637</v>
      </c>
      <c r="C290" s="20" t="s">
        <v>638</v>
      </c>
      <c r="D290" s="19">
        <v>2.0</v>
      </c>
      <c r="E290" s="19">
        <v>1.0</v>
      </c>
      <c r="F290" s="20" t="s">
        <v>102</v>
      </c>
      <c r="G290" s="42" t="s">
        <v>639</v>
      </c>
      <c r="H290" s="6" t="s">
        <v>109</v>
      </c>
      <c r="I290" s="22"/>
    </row>
    <row r="291">
      <c r="A291" s="19">
        <v>290.0</v>
      </c>
      <c r="B291" s="20" t="s">
        <v>596</v>
      </c>
      <c r="C291" s="20" t="s">
        <v>597</v>
      </c>
      <c r="D291" s="19">
        <v>26.0</v>
      </c>
      <c r="E291" s="19">
        <v>1.0</v>
      </c>
      <c r="F291" s="20" t="s">
        <v>102</v>
      </c>
      <c r="G291" s="42" t="s">
        <v>598</v>
      </c>
      <c r="H291" s="6" t="s">
        <v>104</v>
      </c>
      <c r="I291" s="22"/>
      <c r="J291" s="6" t="s">
        <v>599</v>
      </c>
      <c r="K291" s="6" t="s">
        <v>1743</v>
      </c>
    </row>
    <row r="292">
      <c r="A292" s="19">
        <v>291.0</v>
      </c>
      <c r="B292" s="20" t="s">
        <v>148</v>
      </c>
      <c r="C292" s="20" t="s">
        <v>149</v>
      </c>
      <c r="D292" s="19">
        <v>5.0</v>
      </c>
      <c r="E292" s="19">
        <v>1.0</v>
      </c>
      <c r="F292" s="20" t="s">
        <v>102</v>
      </c>
      <c r="G292" s="45" t="s">
        <v>150</v>
      </c>
      <c r="H292" s="6" t="s">
        <v>104</v>
      </c>
      <c r="I292" s="22"/>
      <c r="J292" s="6" t="s">
        <v>151</v>
      </c>
      <c r="K292" s="6" t="s">
        <v>1744</v>
      </c>
    </row>
    <row r="293">
      <c r="A293" s="19">
        <v>292.0</v>
      </c>
      <c r="B293" s="20" t="s">
        <v>580</v>
      </c>
      <c r="C293" s="20" t="s">
        <v>581</v>
      </c>
      <c r="D293" s="19">
        <v>14.0</v>
      </c>
      <c r="E293" s="19">
        <v>1.0</v>
      </c>
      <c r="F293" s="20" t="s">
        <v>102</v>
      </c>
      <c r="G293" s="42" t="s">
        <v>582</v>
      </c>
      <c r="H293" s="6" t="s">
        <v>104</v>
      </c>
      <c r="I293" s="22"/>
      <c r="J293" s="6" t="s">
        <v>583</v>
      </c>
      <c r="K293" s="6" t="s">
        <v>1745</v>
      </c>
    </row>
    <row r="294">
      <c r="A294" s="19">
        <v>293.0</v>
      </c>
      <c r="B294" s="20" t="s">
        <v>508</v>
      </c>
      <c r="C294" s="20" t="s">
        <v>509</v>
      </c>
      <c r="D294" s="19">
        <v>11.0</v>
      </c>
      <c r="E294" s="19">
        <v>1.0</v>
      </c>
      <c r="F294" s="20" t="s">
        <v>102</v>
      </c>
      <c r="G294" s="42" t="s">
        <v>510</v>
      </c>
      <c r="H294" s="6" t="s">
        <v>104</v>
      </c>
      <c r="I294" s="22"/>
      <c r="J294" s="6" t="s">
        <v>511</v>
      </c>
      <c r="K294" s="6" t="s">
        <v>1746</v>
      </c>
    </row>
    <row r="295">
      <c r="A295" s="19">
        <v>294.0</v>
      </c>
      <c r="B295" s="20" t="s">
        <v>949</v>
      </c>
      <c r="C295" s="20" t="s">
        <v>950</v>
      </c>
      <c r="D295" s="19">
        <v>19.0</v>
      </c>
      <c r="E295" s="19">
        <v>1.0</v>
      </c>
      <c r="F295" s="20" t="s">
        <v>102</v>
      </c>
      <c r="G295" s="42" t="s">
        <v>951</v>
      </c>
      <c r="H295" s="6" t="s">
        <v>104</v>
      </c>
      <c r="I295" s="22"/>
      <c r="J295" s="6" t="s">
        <v>952</v>
      </c>
      <c r="K295" s="6" t="s">
        <v>1515</v>
      </c>
    </row>
    <row r="296" hidden="1">
      <c r="A296" s="19">
        <v>295.0</v>
      </c>
      <c r="B296" s="20" t="s">
        <v>1377</v>
      </c>
      <c r="C296" s="20" t="s">
        <v>1378</v>
      </c>
      <c r="D296" s="19">
        <v>7.0</v>
      </c>
      <c r="E296" s="19">
        <v>1.0</v>
      </c>
      <c r="F296" s="20" t="s">
        <v>102</v>
      </c>
      <c r="G296" s="42" t="s">
        <v>1379</v>
      </c>
      <c r="H296" s="6" t="s">
        <v>109</v>
      </c>
      <c r="I296" s="22"/>
    </row>
    <row r="297">
      <c r="A297" s="19">
        <v>296.0</v>
      </c>
      <c r="B297" s="20" t="s">
        <v>1004</v>
      </c>
      <c r="C297" s="20" t="s">
        <v>1005</v>
      </c>
      <c r="D297" s="19">
        <v>44.0</v>
      </c>
      <c r="E297" s="19">
        <v>1.0</v>
      </c>
      <c r="F297" s="20" t="s">
        <v>102</v>
      </c>
      <c r="G297" s="42" t="s">
        <v>1006</v>
      </c>
      <c r="H297" s="6" t="s">
        <v>104</v>
      </c>
      <c r="I297" s="22"/>
      <c r="J297" s="6" t="s">
        <v>1007</v>
      </c>
      <c r="K297" s="6" t="s">
        <v>1717</v>
      </c>
    </row>
    <row r="298">
      <c r="A298" s="19">
        <v>297.0</v>
      </c>
      <c r="B298" s="20" t="s">
        <v>881</v>
      </c>
      <c r="C298" s="20" t="s">
        <v>882</v>
      </c>
      <c r="D298" s="19">
        <v>2.0</v>
      </c>
      <c r="E298" s="19">
        <v>1.0</v>
      </c>
      <c r="F298" s="20" t="s">
        <v>102</v>
      </c>
      <c r="G298" s="42" t="s">
        <v>883</v>
      </c>
      <c r="H298" s="6" t="s">
        <v>104</v>
      </c>
      <c r="I298" s="22"/>
      <c r="J298" s="6" t="s">
        <v>884</v>
      </c>
      <c r="K298" s="6" t="s">
        <v>1654</v>
      </c>
    </row>
    <row r="299" hidden="1">
      <c r="A299" s="19">
        <v>298.0</v>
      </c>
      <c r="B299" s="20" t="s">
        <v>841</v>
      </c>
      <c r="C299" s="20" t="s">
        <v>842</v>
      </c>
      <c r="D299" s="19">
        <v>33.0</v>
      </c>
      <c r="E299" s="19">
        <v>1.0</v>
      </c>
      <c r="F299" s="20" t="s">
        <v>102</v>
      </c>
      <c r="G299" s="42" t="s">
        <v>843</v>
      </c>
      <c r="H299" s="6" t="s">
        <v>109</v>
      </c>
      <c r="I299" s="22"/>
    </row>
    <row r="300">
      <c r="A300" s="19">
        <v>299.0</v>
      </c>
      <c r="B300" s="20" t="s">
        <v>833</v>
      </c>
      <c r="C300" s="20" t="s">
        <v>834</v>
      </c>
      <c r="D300" s="19">
        <v>30.0</v>
      </c>
      <c r="E300" s="19">
        <v>1.0</v>
      </c>
      <c r="F300" s="20" t="s">
        <v>102</v>
      </c>
      <c r="G300" s="42" t="s">
        <v>835</v>
      </c>
      <c r="H300" s="6" t="s">
        <v>104</v>
      </c>
      <c r="I300" s="22"/>
      <c r="J300" s="6" t="s">
        <v>836</v>
      </c>
      <c r="K300" s="6" t="s">
        <v>1747</v>
      </c>
    </row>
    <row r="301">
      <c r="A301" s="19">
        <v>300.0</v>
      </c>
      <c r="B301" s="20" t="s">
        <v>1051</v>
      </c>
      <c r="C301" s="20" t="s">
        <v>1052</v>
      </c>
      <c r="D301" s="19">
        <v>7.0</v>
      </c>
      <c r="E301" s="19">
        <v>1.0</v>
      </c>
      <c r="F301" s="20" t="s">
        <v>102</v>
      </c>
      <c r="G301" s="42" t="s">
        <v>1053</v>
      </c>
      <c r="H301" s="6" t="s">
        <v>104</v>
      </c>
      <c r="I301" s="22"/>
      <c r="J301" s="6" t="s">
        <v>1054</v>
      </c>
      <c r="K301" s="6" t="s">
        <v>74</v>
      </c>
    </row>
    <row r="302">
      <c r="A302" s="19">
        <v>301.0</v>
      </c>
      <c r="B302" s="20" t="s">
        <v>281</v>
      </c>
      <c r="C302" s="20" t="s">
        <v>282</v>
      </c>
      <c r="D302" s="19">
        <v>3.0</v>
      </c>
      <c r="E302" s="19">
        <v>1.0</v>
      </c>
      <c r="F302" s="20" t="s">
        <v>102</v>
      </c>
      <c r="G302" s="45" t="s">
        <v>283</v>
      </c>
      <c r="H302" s="6" t="s">
        <v>104</v>
      </c>
      <c r="I302" s="22"/>
      <c r="J302" s="6" t="s">
        <v>284</v>
      </c>
      <c r="K302" s="6" t="s">
        <v>1748</v>
      </c>
    </row>
    <row r="303">
      <c r="A303" s="19">
        <v>302.0</v>
      </c>
      <c r="B303" s="20" t="s">
        <v>205</v>
      </c>
      <c r="C303" s="20" t="s">
        <v>206</v>
      </c>
      <c r="D303" s="19">
        <v>2.0</v>
      </c>
      <c r="E303" s="19">
        <v>1.0</v>
      </c>
      <c r="F303" s="20" t="s">
        <v>102</v>
      </c>
      <c r="G303" s="42" t="s">
        <v>207</v>
      </c>
      <c r="H303" s="6" t="s">
        <v>104</v>
      </c>
      <c r="I303" s="22"/>
      <c r="J303" s="6" t="s">
        <v>208</v>
      </c>
      <c r="K303" s="6" t="s">
        <v>1749</v>
      </c>
    </row>
    <row r="304">
      <c r="A304" s="19">
        <v>303.0</v>
      </c>
      <c r="B304" s="20" t="s">
        <v>293</v>
      </c>
      <c r="C304" s="20" t="s">
        <v>294</v>
      </c>
      <c r="D304" s="19">
        <v>2.0</v>
      </c>
      <c r="E304" s="19">
        <v>1.0</v>
      </c>
      <c r="F304" s="20" t="s">
        <v>102</v>
      </c>
      <c r="G304" s="42" t="s">
        <v>295</v>
      </c>
      <c r="H304" s="6" t="s">
        <v>104</v>
      </c>
      <c r="I304" s="22"/>
      <c r="J304" s="6" t="s">
        <v>296</v>
      </c>
      <c r="K304" s="6" t="s">
        <v>1748</v>
      </c>
    </row>
    <row r="305">
      <c r="A305" s="19">
        <v>304.0</v>
      </c>
      <c r="B305" s="20" t="s">
        <v>333</v>
      </c>
      <c r="C305" s="20" t="s">
        <v>334</v>
      </c>
      <c r="D305" s="19">
        <v>6.0</v>
      </c>
      <c r="E305" s="19">
        <v>1.0</v>
      </c>
      <c r="F305" s="20" t="s">
        <v>102</v>
      </c>
      <c r="G305" s="45" t="s">
        <v>335</v>
      </c>
      <c r="H305" s="6" t="s">
        <v>104</v>
      </c>
      <c r="I305" s="22"/>
      <c r="J305" s="6" t="s">
        <v>336</v>
      </c>
      <c r="K305" s="6" t="s">
        <v>1750</v>
      </c>
    </row>
    <row r="306">
      <c r="A306" s="19">
        <v>305.0</v>
      </c>
      <c r="B306" s="20" t="s">
        <v>373</v>
      </c>
      <c r="C306" s="20" t="s">
        <v>374</v>
      </c>
      <c r="D306" s="19">
        <v>1.0</v>
      </c>
      <c r="E306" s="19">
        <v>1.0</v>
      </c>
      <c r="F306" s="20" t="s">
        <v>102</v>
      </c>
      <c r="G306" s="42" t="s">
        <v>375</v>
      </c>
      <c r="H306" s="6" t="s">
        <v>104</v>
      </c>
      <c r="I306" s="22"/>
      <c r="J306" s="6" t="s">
        <v>376</v>
      </c>
      <c r="K306" s="6" t="s">
        <v>1461</v>
      </c>
    </row>
    <row r="307">
      <c r="A307" s="19">
        <v>306.0</v>
      </c>
      <c r="B307" s="20" t="s">
        <v>845</v>
      </c>
      <c r="C307" s="20" t="s">
        <v>846</v>
      </c>
      <c r="D307" s="19">
        <v>11.0</v>
      </c>
      <c r="E307" s="19">
        <v>1.0</v>
      </c>
      <c r="F307" s="20" t="s">
        <v>102</v>
      </c>
      <c r="G307" s="42" t="s">
        <v>847</v>
      </c>
      <c r="H307" s="6" t="s">
        <v>104</v>
      </c>
      <c r="I307" s="22"/>
      <c r="J307" s="6" t="s">
        <v>848</v>
      </c>
      <c r="K307" s="6" t="s">
        <v>1751</v>
      </c>
    </row>
    <row r="308">
      <c r="A308" s="19">
        <v>307.0</v>
      </c>
      <c r="B308" s="20" t="s">
        <v>496</v>
      </c>
      <c r="C308" s="20" t="s">
        <v>497</v>
      </c>
      <c r="D308" s="19">
        <v>2.0</v>
      </c>
      <c r="E308" s="19">
        <v>1.0</v>
      </c>
      <c r="F308" s="20" t="s">
        <v>102</v>
      </c>
      <c r="G308" s="42" t="s">
        <v>498</v>
      </c>
      <c r="H308" s="6" t="s">
        <v>104</v>
      </c>
      <c r="I308" s="22"/>
      <c r="J308" s="6" t="s">
        <v>499</v>
      </c>
      <c r="K308" s="6" t="s">
        <v>1616</v>
      </c>
    </row>
    <row r="309">
      <c r="A309" s="19">
        <v>308.0</v>
      </c>
      <c r="B309" s="20" t="s">
        <v>785</v>
      </c>
      <c r="C309" s="20" t="s">
        <v>786</v>
      </c>
      <c r="D309" s="19">
        <v>39.0</v>
      </c>
      <c r="E309" s="19">
        <v>1.0</v>
      </c>
      <c r="F309" s="20" t="s">
        <v>102</v>
      </c>
      <c r="G309" s="42" t="s">
        <v>787</v>
      </c>
      <c r="H309" s="6" t="s">
        <v>104</v>
      </c>
      <c r="I309" s="22"/>
      <c r="J309" s="6" t="s">
        <v>788</v>
      </c>
      <c r="K309" s="6" t="s">
        <v>1752</v>
      </c>
    </row>
    <row r="310" hidden="1">
      <c r="A310" s="19">
        <v>309.0</v>
      </c>
      <c r="B310" s="20" t="s">
        <v>389</v>
      </c>
      <c r="C310" s="20" t="s">
        <v>390</v>
      </c>
      <c r="D310" s="19">
        <v>22.0</v>
      </c>
      <c r="E310" s="19">
        <v>1.0</v>
      </c>
      <c r="F310" s="20" t="s">
        <v>102</v>
      </c>
      <c r="G310" s="42" t="s">
        <v>391</v>
      </c>
      <c r="H310" s="6" t="s">
        <v>109</v>
      </c>
      <c r="I310" s="22"/>
    </row>
    <row r="311">
      <c r="A311" s="19">
        <v>310.0</v>
      </c>
      <c r="B311" s="20" t="s">
        <v>925</v>
      </c>
      <c r="C311" s="20" t="s">
        <v>926</v>
      </c>
      <c r="D311" s="19">
        <v>16.0</v>
      </c>
      <c r="E311" s="19">
        <v>1.0</v>
      </c>
      <c r="F311" s="20" t="s">
        <v>102</v>
      </c>
      <c r="G311" s="42" t="s">
        <v>927</v>
      </c>
      <c r="H311" s="6" t="s">
        <v>104</v>
      </c>
      <c r="I311" s="22"/>
      <c r="J311" s="6" t="s">
        <v>928</v>
      </c>
      <c r="K311" s="6" t="s">
        <v>1753</v>
      </c>
    </row>
    <row r="312">
      <c r="A312" s="19">
        <v>311.0</v>
      </c>
      <c r="B312" s="20" t="s">
        <v>673</v>
      </c>
      <c r="C312" s="20" t="s">
        <v>674</v>
      </c>
      <c r="D312" s="19">
        <v>10.0</v>
      </c>
      <c r="E312" s="19">
        <v>1.0</v>
      </c>
      <c r="F312" s="20" t="s">
        <v>102</v>
      </c>
      <c r="G312" s="42" t="s">
        <v>675</v>
      </c>
      <c r="H312" s="6" t="s">
        <v>104</v>
      </c>
      <c r="I312" s="22"/>
      <c r="J312" s="6" t="s">
        <v>676</v>
      </c>
      <c r="K312" s="6" t="s">
        <v>74</v>
      </c>
    </row>
    <row r="313">
      <c r="A313" s="19">
        <v>312.0</v>
      </c>
      <c r="B313" s="20" t="s">
        <v>877</v>
      </c>
      <c r="C313" s="20" t="s">
        <v>878</v>
      </c>
      <c r="D313" s="19">
        <v>8.0</v>
      </c>
      <c r="E313" s="19">
        <v>1.0</v>
      </c>
      <c r="F313" s="20" t="s">
        <v>102</v>
      </c>
      <c r="G313" s="42" t="s">
        <v>879</v>
      </c>
      <c r="H313" s="6" t="s">
        <v>104</v>
      </c>
      <c r="I313" s="22"/>
      <c r="J313" s="6" t="s">
        <v>880</v>
      </c>
      <c r="K313" s="6" t="s">
        <v>1625</v>
      </c>
    </row>
    <row r="314">
      <c r="A314" s="19">
        <v>313.0</v>
      </c>
      <c r="B314" s="20" t="s">
        <v>317</v>
      </c>
      <c r="C314" s="20" t="s">
        <v>318</v>
      </c>
      <c r="D314" s="19">
        <v>3.0</v>
      </c>
      <c r="E314" s="19">
        <v>1.0</v>
      </c>
      <c r="F314" s="20" t="s">
        <v>102</v>
      </c>
      <c r="G314" s="42" t="s">
        <v>319</v>
      </c>
      <c r="H314" s="6" t="s">
        <v>104</v>
      </c>
      <c r="I314" s="22"/>
      <c r="J314" s="6" t="s">
        <v>320</v>
      </c>
      <c r="K314" s="6" t="s">
        <v>1624</v>
      </c>
    </row>
    <row r="315" hidden="1">
      <c r="A315" s="19">
        <v>314.0</v>
      </c>
      <c r="B315" s="20" t="s">
        <v>568</v>
      </c>
      <c r="C315" s="20" t="s">
        <v>569</v>
      </c>
      <c r="D315" s="19">
        <v>19.0</v>
      </c>
      <c r="E315" s="19">
        <v>1.0</v>
      </c>
      <c r="F315" s="20" t="s">
        <v>102</v>
      </c>
      <c r="G315" s="42" t="s">
        <v>570</v>
      </c>
      <c r="H315" s="6" t="s">
        <v>109</v>
      </c>
      <c r="I315" s="22"/>
    </row>
    <row r="316">
      <c r="A316" s="19">
        <v>315.0</v>
      </c>
      <c r="B316" s="20" t="s">
        <v>1329</v>
      </c>
      <c r="C316" s="20" t="s">
        <v>1330</v>
      </c>
      <c r="D316" s="19">
        <v>171.0</v>
      </c>
      <c r="E316" s="19">
        <v>1.0</v>
      </c>
      <c r="F316" s="20" t="s">
        <v>102</v>
      </c>
      <c r="G316" s="42" t="s">
        <v>1331</v>
      </c>
      <c r="H316" s="6" t="s">
        <v>104</v>
      </c>
      <c r="I316" s="22"/>
      <c r="J316" s="6" t="s">
        <v>1332</v>
      </c>
      <c r="K316" s="6" t="s">
        <v>1754</v>
      </c>
    </row>
    <row r="317">
      <c r="A317" s="19">
        <v>316.0</v>
      </c>
      <c r="B317" s="20" t="s">
        <v>649</v>
      </c>
      <c r="C317" s="20" t="s">
        <v>650</v>
      </c>
      <c r="D317" s="19">
        <v>9.0</v>
      </c>
      <c r="E317" s="19">
        <v>1.0</v>
      </c>
      <c r="F317" s="20" t="s">
        <v>102</v>
      </c>
      <c r="G317" s="42" t="s">
        <v>651</v>
      </c>
      <c r="H317" s="6" t="s">
        <v>104</v>
      </c>
      <c r="I317" s="22"/>
      <c r="J317" s="6" t="s">
        <v>652</v>
      </c>
      <c r="K317" s="6" t="s">
        <v>74</v>
      </c>
    </row>
    <row r="318">
      <c r="A318" s="19">
        <v>317.0</v>
      </c>
      <c r="B318" s="20" t="s">
        <v>512</v>
      </c>
      <c r="C318" s="20" t="s">
        <v>513</v>
      </c>
      <c r="D318" s="19">
        <v>26.0</v>
      </c>
      <c r="E318" s="19">
        <v>1.0</v>
      </c>
      <c r="F318" s="20" t="s">
        <v>102</v>
      </c>
      <c r="G318" s="42" t="s">
        <v>514</v>
      </c>
      <c r="H318" s="6" t="s">
        <v>104</v>
      </c>
      <c r="I318" s="22"/>
      <c r="J318" s="6" t="s">
        <v>515</v>
      </c>
      <c r="K318" s="6" t="s">
        <v>74</v>
      </c>
    </row>
    <row r="319">
      <c r="A319" s="19">
        <v>318.0</v>
      </c>
      <c r="B319" s="20" t="s">
        <v>629</v>
      </c>
      <c r="C319" s="20" t="s">
        <v>630</v>
      </c>
      <c r="D319" s="19">
        <v>9.0</v>
      </c>
      <c r="E319" s="19">
        <v>1.0</v>
      </c>
      <c r="F319" s="20" t="s">
        <v>102</v>
      </c>
      <c r="G319" s="42" t="s">
        <v>631</v>
      </c>
      <c r="H319" s="6" t="s">
        <v>104</v>
      </c>
      <c r="I319" s="22"/>
      <c r="J319" s="6" t="s">
        <v>632</v>
      </c>
      <c r="K319" s="6" t="s">
        <v>1755</v>
      </c>
    </row>
    <row r="320">
      <c r="A320" s="19">
        <v>319.0</v>
      </c>
      <c r="B320" s="20" t="s">
        <v>229</v>
      </c>
      <c r="C320" s="20" t="s">
        <v>230</v>
      </c>
      <c r="D320" s="19">
        <v>7.0</v>
      </c>
      <c r="E320" s="19">
        <v>1.0</v>
      </c>
      <c r="F320" s="20" t="s">
        <v>102</v>
      </c>
      <c r="G320" s="42" t="s">
        <v>231</v>
      </c>
      <c r="H320" s="6" t="s">
        <v>104</v>
      </c>
      <c r="I320" s="22"/>
      <c r="J320" s="6" t="s">
        <v>232</v>
      </c>
      <c r="K320" s="6" t="s">
        <v>1756</v>
      </c>
    </row>
    <row r="321">
      <c r="A321" s="19">
        <v>320.0</v>
      </c>
      <c r="B321" s="20" t="s">
        <v>193</v>
      </c>
      <c r="C321" s="20" t="s">
        <v>194</v>
      </c>
      <c r="D321" s="19">
        <v>3.0</v>
      </c>
      <c r="E321" s="19">
        <v>1.0</v>
      </c>
      <c r="F321" s="20" t="s">
        <v>102</v>
      </c>
      <c r="G321" s="45" t="s">
        <v>195</v>
      </c>
      <c r="H321" s="6" t="s">
        <v>104</v>
      </c>
      <c r="I321" s="22"/>
      <c r="J321" s="6" t="s">
        <v>196</v>
      </c>
      <c r="K321" s="6" t="s">
        <v>1701</v>
      </c>
    </row>
    <row r="322">
      <c r="I322" s="22"/>
    </row>
    <row r="323">
      <c r="I323" s="22"/>
    </row>
    <row r="324">
      <c r="I324" s="22"/>
    </row>
    <row r="325">
      <c r="I325" s="22"/>
    </row>
    <row r="326">
      <c r="I326" s="22"/>
    </row>
    <row r="327">
      <c r="I327" s="22"/>
    </row>
    <row r="328">
      <c r="I328" s="22"/>
    </row>
    <row r="329">
      <c r="I329" s="22"/>
    </row>
    <row r="330">
      <c r="I330" s="22"/>
    </row>
    <row r="331">
      <c r="I331" s="22"/>
    </row>
    <row r="332">
      <c r="I332" s="22"/>
    </row>
    <row r="333">
      <c r="I333" s="22"/>
    </row>
    <row r="334">
      <c r="I334" s="22"/>
    </row>
    <row r="335">
      <c r="I335" s="22"/>
    </row>
    <row r="336">
      <c r="I336" s="22"/>
    </row>
    <row r="337">
      <c r="I337" s="22"/>
    </row>
    <row r="338">
      <c r="I338" s="22"/>
    </row>
    <row r="339">
      <c r="I339" s="22"/>
    </row>
    <row r="340">
      <c r="I340" s="22"/>
    </row>
    <row r="341">
      <c r="I341" s="22"/>
    </row>
    <row r="342">
      <c r="I342" s="22"/>
    </row>
    <row r="343">
      <c r="I343" s="22"/>
    </row>
    <row r="344">
      <c r="I344" s="22"/>
    </row>
    <row r="345">
      <c r="I345" s="22"/>
    </row>
    <row r="346">
      <c r="I346" s="22"/>
    </row>
    <row r="347">
      <c r="I347" s="22"/>
    </row>
    <row r="348">
      <c r="I348" s="22"/>
    </row>
    <row r="349">
      <c r="I349" s="22"/>
    </row>
    <row r="350">
      <c r="I350" s="22"/>
    </row>
    <row r="351">
      <c r="I351" s="22"/>
    </row>
    <row r="352">
      <c r="I352" s="22"/>
    </row>
    <row r="353">
      <c r="I353" s="22"/>
    </row>
    <row r="354">
      <c r="I354" s="22"/>
    </row>
    <row r="355">
      <c r="I355" s="22"/>
    </row>
    <row r="356">
      <c r="I356" s="22"/>
    </row>
    <row r="357">
      <c r="I357" s="22"/>
    </row>
    <row r="358">
      <c r="I358" s="22"/>
    </row>
    <row r="359">
      <c r="I359" s="22"/>
    </row>
    <row r="360">
      <c r="I360" s="22"/>
    </row>
    <row r="361">
      <c r="I361" s="22"/>
    </row>
    <row r="362">
      <c r="I362" s="22"/>
    </row>
    <row r="363">
      <c r="I363" s="22"/>
    </row>
    <row r="364">
      <c r="I364" s="22"/>
    </row>
    <row r="365">
      <c r="I365" s="22"/>
    </row>
    <row r="366">
      <c r="I366" s="22"/>
    </row>
    <row r="367">
      <c r="I367" s="22"/>
    </row>
    <row r="368">
      <c r="I368" s="22"/>
    </row>
    <row r="369">
      <c r="I369" s="22"/>
    </row>
    <row r="370">
      <c r="I370" s="22"/>
    </row>
    <row r="371">
      <c r="I371" s="22"/>
    </row>
    <row r="372">
      <c r="I372" s="22"/>
    </row>
    <row r="373">
      <c r="I373" s="22"/>
    </row>
    <row r="374">
      <c r="I374" s="22"/>
    </row>
    <row r="375">
      <c r="I375" s="22"/>
    </row>
    <row r="376">
      <c r="I376" s="22"/>
    </row>
    <row r="377">
      <c r="I377" s="22"/>
    </row>
    <row r="378">
      <c r="I378" s="22"/>
    </row>
    <row r="379">
      <c r="I379" s="22"/>
    </row>
    <row r="380">
      <c r="I380" s="22"/>
    </row>
    <row r="381">
      <c r="I381" s="22"/>
    </row>
    <row r="382">
      <c r="I382" s="22"/>
    </row>
    <row r="383">
      <c r="I383" s="22"/>
    </row>
    <row r="384">
      <c r="I384" s="22"/>
    </row>
    <row r="385">
      <c r="I385" s="22"/>
    </row>
    <row r="386">
      <c r="I386" s="22"/>
    </row>
    <row r="387">
      <c r="I387" s="22"/>
    </row>
    <row r="388">
      <c r="I388" s="22"/>
    </row>
    <row r="389">
      <c r="I389" s="22"/>
    </row>
    <row r="390">
      <c r="I390" s="22"/>
    </row>
    <row r="391">
      <c r="I391" s="22"/>
    </row>
    <row r="392">
      <c r="I392" s="22"/>
    </row>
    <row r="393">
      <c r="I393" s="22"/>
    </row>
    <row r="394">
      <c r="I394" s="22"/>
    </row>
    <row r="395">
      <c r="I395" s="22"/>
    </row>
    <row r="396">
      <c r="I396" s="22"/>
    </row>
    <row r="397">
      <c r="I397" s="22"/>
    </row>
    <row r="398">
      <c r="I398" s="22"/>
    </row>
    <row r="399">
      <c r="I399" s="22"/>
    </row>
    <row r="400">
      <c r="I400" s="22"/>
    </row>
    <row r="401">
      <c r="I401" s="22"/>
    </row>
    <row r="402">
      <c r="I402" s="22"/>
    </row>
    <row r="403">
      <c r="I403" s="22"/>
    </row>
    <row r="404">
      <c r="I404" s="22"/>
    </row>
    <row r="405">
      <c r="I405" s="22"/>
    </row>
    <row r="406">
      <c r="I406" s="22"/>
    </row>
    <row r="407">
      <c r="I407" s="22"/>
    </row>
    <row r="408">
      <c r="I408" s="22"/>
    </row>
    <row r="409">
      <c r="I409" s="22"/>
    </row>
    <row r="410">
      <c r="I410" s="22"/>
    </row>
    <row r="411">
      <c r="I411" s="22"/>
    </row>
    <row r="412">
      <c r="I412" s="22"/>
    </row>
    <row r="413">
      <c r="I413" s="22"/>
    </row>
    <row r="414">
      <c r="I414" s="22"/>
    </row>
    <row r="415">
      <c r="I415" s="22"/>
    </row>
    <row r="416">
      <c r="I416" s="22"/>
    </row>
    <row r="417">
      <c r="I417" s="22"/>
    </row>
    <row r="418">
      <c r="I418" s="22"/>
    </row>
    <row r="419">
      <c r="I419" s="22"/>
    </row>
    <row r="420">
      <c r="I420" s="22"/>
    </row>
    <row r="421">
      <c r="I421" s="22"/>
    </row>
    <row r="422">
      <c r="I422" s="22"/>
    </row>
    <row r="423">
      <c r="I423" s="22"/>
    </row>
    <row r="424">
      <c r="I424" s="22"/>
    </row>
    <row r="425">
      <c r="I425" s="22"/>
    </row>
    <row r="426">
      <c r="I426" s="22"/>
    </row>
    <row r="427">
      <c r="I427" s="22"/>
    </row>
    <row r="428">
      <c r="I428" s="22"/>
    </row>
    <row r="429">
      <c r="I429" s="22"/>
    </row>
    <row r="430">
      <c r="I430" s="22"/>
    </row>
    <row r="431">
      <c r="I431" s="22"/>
    </row>
    <row r="432">
      <c r="I432" s="22"/>
    </row>
    <row r="433">
      <c r="I433" s="22"/>
    </row>
    <row r="434">
      <c r="I434" s="22"/>
    </row>
    <row r="435">
      <c r="I435" s="22"/>
    </row>
    <row r="436">
      <c r="I436" s="22"/>
    </row>
    <row r="437">
      <c r="I437" s="22"/>
    </row>
    <row r="438">
      <c r="I438" s="22"/>
    </row>
    <row r="439">
      <c r="I439" s="22"/>
    </row>
    <row r="440">
      <c r="I440" s="22"/>
    </row>
    <row r="441">
      <c r="I441" s="22"/>
    </row>
    <row r="442">
      <c r="I442" s="22"/>
    </row>
    <row r="443">
      <c r="I443" s="22"/>
    </row>
    <row r="444">
      <c r="I444" s="22"/>
    </row>
    <row r="445">
      <c r="I445" s="22"/>
    </row>
    <row r="446">
      <c r="I446" s="22"/>
    </row>
    <row r="447">
      <c r="I447" s="22"/>
    </row>
    <row r="448">
      <c r="I448" s="22"/>
    </row>
    <row r="449">
      <c r="I449" s="22"/>
    </row>
    <row r="450">
      <c r="I450" s="22"/>
    </row>
    <row r="451">
      <c r="I451" s="22"/>
    </row>
    <row r="452">
      <c r="I452" s="22"/>
    </row>
    <row r="453">
      <c r="I453" s="22"/>
    </row>
    <row r="454">
      <c r="I454" s="22"/>
    </row>
    <row r="455">
      <c r="I455" s="22"/>
    </row>
    <row r="456">
      <c r="I456" s="22"/>
    </row>
    <row r="457">
      <c r="I457" s="22"/>
    </row>
    <row r="458">
      <c r="I458" s="22"/>
    </row>
    <row r="459">
      <c r="I459" s="22"/>
    </row>
    <row r="460">
      <c r="I460" s="22"/>
    </row>
    <row r="461">
      <c r="I461" s="22"/>
    </row>
    <row r="462">
      <c r="I462" s="22"/>
    </row>
    <row r="463">
      <c r="I463" s="22"/>
    </row>
    <row r="464">
      <c r="I464" s="22"/>
    </row>
    <row r="465">
      <c r="I465" s="22"/>
    </row>
    <row r="466">
      <c r="I466" s="22"/>
    </row>
    <row r="467">
      <c r="I467" s="22"/>
    </row>
    <row r="468">
      <c r="I468" s="22"/>
    </row>
    <row r="469">
      <c r="I469" s="22"/>
    </row>
    <row r="470">
      <c r="I470" s="22"/>
    </row>
    <row r="471">
      <c r="I471" s="22"/>
    </row>
    <row r="472">
      <c r="I472" s="22"/>
    </row>
    <row r="473">
      <c r="I473" s="22"/>
    </row>
    <row r="474">
      <c r="I474" s="22"/>
    </row>
    <row r="475">
      <c r="I475" s="22"/>
    </row>
    <row r="476">
      <c r="I476" s="22"/>
    </row>
    <row r="477">
      <c r="I477" s="22"/>
    </row>
    <row r="478">
      <c r="I478" s="22"/>
    </row>
    <row r="479">
      <c r="I479" s="22"/>
    </row>
    <row r="480">
      <c r="I480" s="22"/>
    </row>
    <row r="481">
      <c r="I481" s="22"/>
    </row>
    <row r="482">
      <c r="I482" s="22"/>
    </row>
    <row r="483">
      <c r="I483" s="22"/>
    </row>
    <row r="484">
      <c r="I484" s="22"/>
    </row>
    <row r="485">
      <c r="I485" s="22"/>
    </row>
    <row r="486">
      <c r="I486" s="22"/>
    </row>
    <row r="487">
      <c r="I487" s="22"/>
    </row>
    <row r="488">
      <c r="I488" s="22"/>
    </row>
    <row r="489">
      <c r="I489" s="22"/>
    </row>
    <row r="490">
      <c r="I490" s="22"/>
    </row>
    <row r="491">
      <c r="I491" s="22"/>
    </row>
    <row r="492">
      <c r="I492" s="22"/>
    </row>
    <row r="493">
      <c r="I493" s="22"/>
    </row>
    <row r="494">
      <c r="I494" s="22"/>
    </row>
    <row r="495">
      <c r="I495" s="22"/>
    </row>
    <row r="496">
      <c r="I496" s="22"/>
    </row>
    <row r="497">
      <c r="I497" s="22"/>
    </row>
    <row r="498">
      <c r="I498" s="22"/>
    </row>
    <row r="499">
      <c r="I499" s="22"/>
    </row>
    <row r="500">
      <c r="I500" s="22"/>
    </row>
    <row r="501">
      <c r="I501" s="22"/>
    </row>
    <row r="502">
      <c r="I502" s="22"/>
    </row>
    <row r="503">
      <c r="I503" s="22"/>
    </row>
    <row r="504">
      <c r="I504" s="22"/>
    </row>
    <row r="505">
      <c r="I505" s="22"/>
    </row>
    <row r="506">
      <c r="I506" s="22"/>
    </row>
    <row r="507">
      <c r="I507" s="22"/>
    </row>
    <row r="508">
      <c r="I508" s="22"/>
    </row>
    <row r="509">
      <c r="I509" s="22"/>
    </row>
    <row r="510">
      <c r="I510" s="22"/>
    </row>
    <row r="511">
      <c r="I511" s="22"/>
    </row>
    <row r="512">
      <c r="I512" s="22"/>
    </row>
    <row r="513">
      <c r="I513" s="22"/>
    </row>
    <row r="514">
      <c r="I514" s="22"/>
    </row>
    <row r="515">
      <c r="I515" s="22"/>
    </row>
    <row r="516">
      <c r="I516" s="22"/>
    </row>
    <row r="517">
      <c r="I517" s="22"/>
    </row>
    <row r="518">
      <c r="I518" s="22"/>
    </row>
    <row r="519">
      <c r="I519" s="22"/>
    </row>
    <row r="520">
      <c r="I520" s="22"/>
    </row>
    <row r="521">
      <c r="I521" s="22"/>
    </row>
    <row r="522">
      <c r="I522" s="22"/>
    </row>
    <row r="523">
      <c r="I523" s="22"/>
    </row>
    <row r="524">
      <c r="I524" s="22"/>
    </row>
    <row r="525">
      <c r="I525" s="22"/>
    </row>
    <row r="526">
      <c r="I526" s="22"/>
    </row>
    <row r="527">
      <c r="I527" s="22"/>
    </row>
    <row r="528">
      <c r="I528" s="22"/>
    </row>
    <row r="529">
      <c r="I529" s="22"/>
    </row>
    <row r="530">
      <c r="I530" s="22"/>
    </row>
    <row r="531">
      <c r="I531" s="22"/>
    </row>
    <row r="532">
      <c r="I532" s="22"/>
    </row>
    <row r="533">
      <c r="I533" s="22"/>
    </row>
    <row r="534">
      <c r="I534" s="22"/>
    </row>
    <row r="535">
      <c r="I535" s="22"/>
    </row>
    <row r="536">
      <c r="I536" s="22"/>
    </row>
    <row r="537">
      <c r="I537" s="22"/>
    </row>
    <row r="538">
      <c r="I538" s="22"/>
    </row>
    <row r="539">
      <c r="I539" s="22"/>
    </row>
    <row r="540">
      <c r="I540" s="22"/>
    </row>
    <row r="541">
      <c r="I541" s="22"/>
    </row>
    <row r="542">
      <c r="I542" s="22"/>
    </row>
    <row r="543">
      <c r="I543" s="22"/>
    </row>
    <row r="544">
      <c r="I544" s="22"/>
    </row>
    <row r="545">
      <c r="I545" s="22"/>
    </row>
    <row r="546">
      <c r="I546" s="22"/>
    </row>
    <row r="547">
      <c r="I547" s="22"/>
    </row>
    <row r="548">
      <c r="I548" s="22"/>
    </row>
    <row r="549">
      <c r="I549" s="22"/>
    </row>
    <row r="550">
      <c r="I550" s="22"/>
    </row>
    <row r="551">
      <c r="I551" s="22"/>
    </row>
    <row r="552">
      <c r="I552" s="22"/>
    </row>
    <row r="553">
      <c r="I553" s="22"/>
    </row>
    <row r="554">
      <c r="I554" s="22"/>
    </row>
    <row r="555">
      <c r="I555" s="22"/>
    </row>
    <row r="556">
      <c r="I556" s="22"/>
    </row>
    <row r="557">
      <c r="I557" s="22"/>
    </row>
    <row r="558">
      <c r="I558" s="22"/>
    </row>
    <row r="559">
      <c r="I559" s="22"/>
    </row>
    <row r="560">
      <c r="I560" s="22"/>
    </row>
    <row r="561">
      <c r="I561" s="22"/>
    </row>
    <row r="562">
      <c r="I562" s="22"/>
    </row>
    <row r="563">
      <c r="I563" s="22"/>
    </row>
    <row r="564">
      <c r="I564" s="22"/>
    </row>
    <row r="565">
      <c r="I565" s="22"/>
    </row>
    <row r="566">
      <c r="I566" s="22"/>
    </row>
    <row r="567">
      <c r="I567" s="22"/>
    </row>
    <row r="568">
      <c r="I568" s="22"/>
    </row>
    <row r="569">
      <c r="I569" s="22"/>
    </row>
    <row r="570">
      <c r="I570" s="22"/>
    </row>
    <row r="571">
      <c r="I571" s="22"/>
    </row>
    <row r="572">
      <c r="I572" s="22"/>
    </row>
    <row r="573">
      <c r="I573" s="22"/>
    </row>
    <row r="574">
      <c r="I574" s="22"/>
    </row>
    <row r="575">
      <c r="I575" s="22"/>
    </row>
    <row r="576">
      <c r="I576" s="22"/>
    </row>
    <row r="577">
      <c r="I577" s="22"/>
    </row>
    <row r="578">
      <c r="I578" s="22"/>
    </row>
    <row r="579">
      <c r="I579" s="22"/>
    </row>
    <row r="580">
      <c r="I580" s="22"/>
    </row>
    <row r="581">
      <c r="I581" s="22"/>
    </row>
    <row r="582">
      <c r="I582" s="22"/>
    </row>
    <row r="583">
      <c r="I583" s="22"/>
    </row>
    <row r="584">
      <c r="I584" s="22"/>
    </row>
    <row r="585">
      <c r="I585" s="22"/>
    </row>
    <row r="586">
      <c r="I586" s="22"/>
    </row>
    <row r="587">
      <c r="I587" s="22"/>
    </row>
    <row r="588">
      <c r="I588" s="22"/>
    </row>
    <row r="589">
      <c r="I589" s="22"/>
    </row>
    <row r="590">
      <c r="I590" s="22"/>
    </row>
    <row r="591">
      <c r="I591" s="22"/>
    </row>
    <row r="592">
      <c r="I592" s="22"/>
    </row>
    <row r="593">
      <c r="I593" s="22"/>
    </row>
    <row r="594">
      <c r="I594" s="22"/>
    </row>
    <row r="595">
      <c r="I595" s="22"/>
    </row>
    <row r="596">
      <c r="I596" s="22"/>
    </row>
    <row r="597">
      <c r="I597" s="22"/>
    </row>
    <row r="598">
      <c r="I598" s="22"/>
    </row>
    <row r="599">
      <c r="I599" s="22"/>
    </row>
    <row r="600">
      <c r="I600" s="22"/>
    </row>
    <row r="601">
      <c r="I601" s="22"/>
    </row>
    <row r="602">
      <c r="I602" s="22"/>
    </row>
    <row r="603">
      <c r="I603" s="22"/>
    </row>
    <row r="604">
      <c r="I604" s="22"/>
    </row>
    <row r="605">
      <c r="I605" s="22"/>
    </row>
    <row r="606">
      <c r="I606" s="22"/>
    </row>
    <row r="607">
      <c r="I607" s="22"/>
    </row>
    <row r="608">
      <c r="I608" s="22"/>
    </row>
    <row r="609">
      <c r="I609" s="22"/>
    </row>
    <row r="610">
      <c r="I610" s="22"/>
    </row>
    <row r="611">
      <c r="I611" s="22"/>
    </row>
    <row r="612">
      <c r="I612" s="22"/>
    </row>
    <row r="613">
      <c r="I613" s="22"/>
    </row>
    <row r="614">
      <c r="I614" s="22"/>
    </row>
    <row r="615">
      <c r="I615" s="22"/>
    </row>
    <row r="616">
      <c r="I616" s="22"/>
    </row>
    <row r="617">
      <c r="I617" s="22"/>
    </row>
    <row r="618">
      <c r="I618" s="22"/>
    </row>
    <row r="619">
      <c r="I619" s="22"/>
    </row>
    <row r="620">
      <c r="I620" s="22"/>
    </row>
    <row r="621">
      <c r="I621" s="22"/>
    </row>
    <row r="622">
      <c r="I622" s="22"/>
    </row>
    <row r="623">
      <c r="I623" s="22"/>
    </row>
    <row r="624">
      <c r="I624" s="22"/>
    </row>
    <row r="625">
      <c r="I625" s="22"/>
    </row>
    <row r="626">
      <c r="I626" s="22"/>
    </row>
    <row r="627">
      <c r="I627" s="22"/>
    </row>
    <row r="628">
      <c r="I628" s="22"/>
    </row>
    <row r="629">
      <c r="I629" s="22"/>
    </row>
    <row r="630">
      <c r="I630" s="22"/>
    </row>
    <row r="631">
      <c r="I631" s="22"/>
    </row>
    <row r="632">
      <c r="I632" s="22"/>
    </row>
    <row r="633">
      <c r="I633" s="22"/>
    </row>
    <row r="634">
      <c r="I634" s="22"/>
    </row>
    <row r="635">
      <c r="I635" s="22"/>
    </row>
    <row r="636">
      <c r="I636" s="22"/>
    </row>
    <row r="637">
      <c r="I637" s="22"/>
    </row>
    <row r="638">
      <c r="I638" s="22"/>
    </row>
    <row r="639">
      <c r="I639" s="22"/>
    </row>
    <row r="640">
      <c r="I640" s="22"/>
    </row>
    <row r="641">
      <c r="I641" s="22"/>
    </row>
    <row r="642">
      <c r="I642" s="22"/>
    </row>
    <row r="643">
      <c r="I643" s="22"/>
    </row>
    <row r="644">
      <c r="I644" s="22"/>
    </row>
    <row r="645">
      <c r="I645" s="22"/>
    </row>
    <row r="646">
      <c r="I646" s="22"/>
    </row>
    <row r="647">
      <c r="I647" s="22"/>
    </row>
    <row r="648">
      <c r="I648" s="22"/>
    </row>
    <row r="649">
      <c r="I649" s="22"/>
    </row>
    <row r="650">
      <c r="I650" s="22"/>
    </row>
    <row r="651">
      <c r="I651" s="22"/>
    </row>
    <row r="652">
      <c r="I652" s="22"/>
    </row>
    <row r="653">
      <c r="I653" s="22"/>
    </row>
    <row r="654">
      <c r="I654" s="22"/>
    </row>
    <row r="655">
      <c r="I655" s="22"/>
    </row>
    <row r="656">
      <c r="I656" s="22"/>
    </row>
    <row r="657">
      <c r="I657" s="22"/>
    </row>
    <row r="658">
      <c r="I658" s="22"/>
    </row>
    <row r="659">
      <c r="I659" s="22"/>
    </row>
    <row r="660">
      <c r="I660" s="22"/>
    </row>
    <row r="661">
      <c r="I661" s="22"/>
    </row>
    <row r="662">
      <c r="I662" s="22"/>
    </row>
    <row r="663">
      <c r="I663" s="22"/>
    </row>
    <row r="664">
      <c r="I664" s="22"/>
    </row>
    <row r="665">
      <c r="I665" s="22"/>
    </row>
    <row r="666">
      <c r="I666" s="22"/>
    </row>
    <row r="667">
      <c r="I667" s="22"/>
    </row>
    <row r="668">
      <c r="I668" s="22"/>
    </row>
    <row r="669">
      <c r="I669" s="22"/>
    </row>
    <row r="670">
      <c r="I670" s="22"/>
    </row>
    <row r="671">
      <c r="I671" s="22"/>
    </row>
    <row r="672">
      <c r="I672" s="22"/>
    </row>
    <row r="673">
      <c r="I673" s="22"/>
    </row>
    <row r="674">
      <c r="I674" s="22"/>
    </row>
    <row r="675">
      <c r="I675" s="22"/>
    </row>
    <row r="676">
      <c r="I676" s="22"/>
    </row>
    <row r="677">
      <c r="I677" s="22"/>
    </row>
    <row r="678">
      <c r="I678" s="22"/>
    </row>
    <row r="679">
      <c r="I679" s="22"/>
    </row>
    <row r="680">
      <c r="I680" s="22"/>
    </row>
    <row r="681">
      <c r="I681" s="22"/>
    </row>
    <row r="682">
      <c r="I682" s="22"/>
    </row>
    <row r="683">
      <c r="I683" s="22"/>
    </row>
    <row r="684">
      <c r="I684" s="22"/>
    </row>
    <row r="685">
      <c r="I685" s="22"/>
    </row>
    <row r="686">
      <c r="I686" s="22"/>
    </row>
    <row r="687">
      <c r="I687" s="22"/>
    </row>
    <row r="688">
      <c r="I688" s="22"/>
    </row>
    <row r="689">
      <c r="I689" s="22"/>
    </row>
    <row r="690">
      <c r="I690" s="22"/>
    </row>
    <row r="691">
      <c r="I691" s="22"/>
    </row>
    <row r="692">
      <c r="I692" s="22"/>
    </row>
    <row r="693">
      <c r="I693" s="22"/>
    </row>
    <row r="694">
      <c r="I694" s="22"/>
    </row>
    <row r="695">
      <c r="I695" s="22"/>
    </row>
    <row r="696">
      <c r="I696" s="22"/>
    </row>
    <row r="697">
      <c r="I697" s="22"/>
    </row>
    <row r="698">
      <c r="I698" s="22"/>
    </row>
    <row r="699">
      <c r="I699" s="22"/>
    </row>
    <row r="700">
      <c r="I700" s="22"/>
    </row>
    <row r="701">
      <c r="I701" s="22"/>
    </row>
    <row r="702">
      <c r="I702" s="22"/>
    </row>
    <row r="703">
      <c r="I703" s="22"/>
    </row>
    <row r="704">
      <c r="I704" s="22"/>
    </row>
    <row r="705">
      <c r="I705" s="22"/>
    </row>
    <row r="706">
      <c r="I706" s="22"/>
    </row>
    <row r="707">
      <c r="I707" s="22"/>
    </row>
    <row r="708">
      <c r="I708" s="22"/>
    </row>
    <row r="709">
      <c r="I709" s="22"/>
    </row>
    <row r="710">
      <c r="I710" s="22"/>
    </row>
    <row r="711">
      <c r="I711" s="22"/>
    </row>
    <row r="712">
      <c r="I712" s="22"/>
    </row>
    <row r="713">
      <c r="I713" s="22"/>
    </row>
    <row r="714">
      <c r="I714" s="22"/>
    </row>
    <row r="715">
      <c r="I715" s="22"/>
    </row>
    <row r="716">
      <c r="I716" s="22"/>
    </row>
    <row r="717">
      <c r="I717" s="22"/>
    </row>
    <row r="718">
      <c r="I718" s="22"/>
    </row>
    <row r="719">
      <c r="I719" s="22"/>
    </row>
    <row r="720">
      <c r="I720" s="22"/>
    </row>
    <row r="721">
      <c r="I721" s="22"/>
    </row>
    <row r="722">
      <c r="I722" s="22"/>
    </row>
    <row r="723">
      <c r="I723" s="22"/>
    </row>
    <row r="724">
      <c r="I724" s="22"/>
    </row>
    <row r="725">
      <c r="I725" s="22"/>
    </row>
    <row r="726">
      <c r="I726" s="22"/>
    </row>
    <row r="727">
      <c r="I727" s="22"/>
    </row>
    <row r="728">
      <c r="I728" s="22"/>
    </row>
    <row r="729">
      <c r="I729" s="22"/>
    </row>
    <row r="730">
      <c r="I730" s="22"/>
    </row>
    <row r="731">
      <c r="I731" s="22"/>
    </row>
    <row r="732">
      <c r="I732" s="22"/>
    </row>
    <row r="733">
      <c r="I733" s="22"/>
    </row>
    <row r="734">
      <c r="I734" s="22"/>
    </row>
    <row r="735">
      <c r="I735" s="22"/>
    </row>
    <row r="736">
      <c r="I736" s="22"/>
    </row>
    <row r="737">
      <c r="I737" s="22"/>
    </row>
    <row r="738">
      <c r="I738" s="22"/>
    </row>
    <row r="739">
      <c r="I739" s="22"/>
    </row>
    <row r="740">
      <c r="I740" s="22"/>
    </row>
    <row r="741">
      <c r="I741" s="22"/>
    </row>
    <row r="742">
      <c r="I742" s="22"/>
    </row>
    <row r="743">
      <c r="I743" s="22"/>
    </row>
    <row r="744">
      <c r="I744" s="22"/>
    </row>
    <row r="745">
      <c r="I745" s="22"/>
    </row>
    <row r="746">
      <c r="I746" s="22"/>
    </row>
    <row r="747">
      <c r="I747" s="22"/>
    </row>
    <row r="748">
      <c r="I748" s="22"/>
    </row>
    <row r="749">
      <c r="I749" s="22"/>
    </row>
    <row r="750">
      <c r="I750" s="22"/>
    </row>
    <row r="751">
      <c r="I751" s="22"/>
    </row>
    <row r="752">
      <c r="I752" s="22"/>
    </row>
    <row r="753">
      <c r="I753" s="22"/>
    </row>
    <row r="754">
      <c r="I754" s="22"/>
    </row>
    <row r="755">
      <c r="I755" s="22"/>
    </row>
    <row r="756">
      <c r="I756" s="22"/>
    </row>
    <row r="757">
      <c r="I757" s="22"/>
    </row>
    <row r="758">
      <c r="I758" s="22"/>
    </row>
    <row r="759">
      <c r="I759" s="22"/>
    </row>
    <row r="760">
      <c r="I760" s="22"/>
    </row>
    <row r="761">
      <c r="I761" s="22"/>
    </row>
    <row r="762">
      <c r="I762" s="22"/>
    </row>
    <row r="763">
      <c r="I763" s="22"/>
    </row>
    <row r="764">
      <c r="I764" s="22"/>
    </row>
    <row r="765">
      <c r="I765" s="22"/>
    </row>
    <row r="766">
      <c r="I766" s="22"/>
    </row>
    <row r="767">
      <c r="I767" s="22"/>
    </row>
    <row r="768">
      <c r="I768" s="22"/>
    </row>
    <row r="769">
      <c r="I769" s="22"/>
    </row>
    <row r="770">
      <c r="I770" s="22"/>
    </row>
    <row r="771">
      <c r="I771" s="22"/>
    </row>
    <row r="772">
      <c r="I772" s="22"/>
    </row>
    <row r="773">
      <c r="I773" s="22"/>
    </row>
    <row r="774">
      <c r="I774" s="22"/>
    </row>
    <row r="775">
      <c r="I775" s="22"/>
    </row>
    <row r="776">
      <c r="I776" s="22"/>
    </row>
    <row r="777">
      <c r="I777" s="22"/>
    </row>
    <row r="778">
      <c r="I778" s="22"/>
    </row>
    <row r="779">
      <c r="I779" s="22"/>
    </row>
    <row r="780">
      <c r="I780" s="22"/>
    </row>
    <row r="781">
      <c r="I781" s="22"/>
    </row>
    <row r="782">
      <c r="I782" s="22"/>
    </row>
    <row r="783">
      <c r="I783" s="22"/>
    </row>
    <row r="784">
      <c r="I784" s="22"/>
    </row>
    <row r="785">
      <c r="I785" s="22"/>
    </row>
    <row r="786">
      <c r="I786" s="22"/>
    </row>
    <row r="787">
      <c r="I787" s="22"/>
    </row>
    <row r="788">
      <c r="I788" s="22"/>
    </row>
    <row r="789">
      <c r="I789" s="22"/>
    </row>
    <row r="790">
      <c r="I790" s="22"/>
    </row>
    <row r="791">
      <c r="I791" s="22"/>
    </row>
    <row r="792">
      <c r="I792" s="22"/>
    </row>
    <row r="793">
      <c r="I793" s="22"/>
    </row>
    <row r="794">
      <c r="I794" s="22"/>
    </row>
    <row r="795">
      <c r="I795" s="22"/>
    </row>
    <row r="796">
      <c r="I796" s="22"/>
    </row>
    <row r="797">
      <c r="I797" s="22"/>
    </row>
    <row r="798">
      <c r="I798" s="22"/>
    </row>
    <row r="799">
      <c r="I799" s="22"/>
    </row>
    <row r="800">
      <c r="I800" s="22"/>
    </row>
    <row r="801">
      <c r="I801" s="22"/>
    </row>
    <row r="802">
      <c r="I802" s="22"/>
    </row>
    <row r="803">
      <c r="I803" s="22"/>
    </row>
    <row r="804">
      <c r="I804" s="22"/>
    </row>
    <row r="805">
      <c r="I805" s="22"/>
    </row>
    <row r="806">
      <c r="I806" s="22"/>
    </row>
    <row r="807">
      <c r="I807" s="22"/>
    </row>
    <row r="808">
      <c r="I808" s="22"/>
    </row>
    <row r="809">
      <c r="I809" s="22"/>
    </row>
    <row r="810">
      <c r="I810" s="22"/>
    </row>
    <row r="811">
      <c r="I811" s="22"/>
    </row>
    <row r="812">
      <c r="I812" s="22"/>
    </row>
    <row r="813">
      <c r="I813" s="22"/>
    </row>
    <row r="814">
      <c r="I814" s="22"/>
    </row>
    <row r="815">
      <c r="I815" s="22"/>
    </row>
    <row r="816">
      <c r="I816" s="22"/>
    </row>
    <row r="817">
      <c r="I817" s="22"/>
    </row>
    <row r="818">
      <c r="I818" s="22"/>
    </row>
    <row r="819">
      <c r="I819" s="22"/>
    </row>
    <row r="820">
      <c r="I820" s="22"/>
    </row>
    <row r="821">
      <c r="I821" s="22"/>
    </row>
    <row r="822">
      <c r="I822" s="22"/>
    </row>
    <row r="823">
      <c r="I823" s="22"/>
    </row>
    <row r="824">
      <c r="I824" s="22"/>
    </row>
    <row r="825">
      <c r="I825" s="22"/>
    </row>
    <row r="826">
      <c r="I826" s="22"/>
    </row>
    <row r="827">
      <c r="I827" s="22"/>
    </row>
    <row r="828">
      <c r="I828" s="22"/>
    </row>
    <row r="829">
      <c r="I829" s="22"/>
    </row>
    <row r="830">
      <c r="I830" s="22"/>
    </row>
    <row r="831">
      <c r="I831" s="22"/>
    </row>
    <row r="832">
      <c r="I832" s="22"/>
    </row>
    <row r="833">
      <c r="I833" s="22"/>
    </row>
    <row r="834">
      <c r="I834" s="22"/>
    </row>
    <row r="835">
      <c r="I835" s="22"/>
    </row>
    <row r="836">
      <c r="I836" s="22"/>
    </row>
    <row r="837">
      <c r="I837" s="22"/>
    </row>
    <row r="838">
      <c r="I838" s="22"/>
    </row>
    <row r="839">
      <c r="I839" s="22"/>
    </row>
    <row r="840">
      <c r="I840" s="22"/>
    </row>
    <row r="841">
      <c r="I841" s="22"/>
    </row>
    <row r="842">
      <c r="I842" s="22"/>
    </row>
    <row r="843">
      <c r="I843" s="22"/>
    </row>
    <row r="844">
      <c r="I844" s="22"/>
    </row>
    <row r="845">
      <c r="I845" s="22"/>
    </row>
    <row r="846">
      <c r="I846" s="22"/>
    </row>
    <row r="847">
      <c r="I847" s="22"/>
    </row>
    <row r="848">
      <c r="I848" s="22"/>
    </row>
    <row r="849">
      <c r="I849" s="22"/>
    </row>
    <row r="850">
      <c r="I850" s="22"/>
    </row>
    <row r="851">
      <c r="I851" s="22"/>
    </row>
    <row r="852">
      <c r="I852" s="22"/>
    </row>
    <row r="853">
      <c r="I853" s="22"/>
    </row>
    <row r="854">
      <c r="I854" s="22"/>
    </row>
    <row r="855">
      <c r="I855" s="22"/>
    </row>
    <row r="856">
      <c r="I856" s="22"/>
    </row>
    <row r="857">
      <c r="I857" s="22"/>
    </row>
    <row r="858">
      <c r="I858" s="22"/>
    </row>
    <row r="859">
      <c r="I859" s="22"/>
    </row>
    <row r="860">
      <c r="I860" s="22"/>
    </row>
    <row r="861">
      <c r="I861" s="22"/>
    </row>
    <row r="862">
      <c r="I862" s="22"/>
    </row>
    <row r="863">
      <c r="I863" s="22"/>
    </row>
    <row r="864">
      <c r="I864" s="22"/>
    </row>
    <row r="865">
      <c r="I865" s="22"/>
    </row>
    <row r="866">
      <c r="I866" s="22"/>
    </row>
    <row r="867">
      <c r="I867" s="22"/>
    </row>
    <row r="868">
      <c r="I868" s="22"/>
    </row>
    <row r="869">
      <c r="I869" s="22"/>
    </row>
    <row r="870">
      <c r="I870" s="22"/>
    </row>
    <row r="871">
      <c r="I871" s="22"/>
    </row>
    <row r="872">
      <c r="I872" s="22"/>
    </row>
    <row r="873">
      <c r="I873" s="22"/>
    </row>
    <row r="874">
      <c r="I874" s="22"/>
    </row>
    <row r="875">
      <c r="I875" s="22"/>
    </row>
    <row r="876">
      <c r="I876" s="22"/>
    </row>
    <row r="877">
      <c r="I877" s="22"/>
    </row>
    <row r="878">
      <c r="I878" s="22"/>
    </row>
    <row r="879">
      <c r="I879" s="22"/>
    </row>
    <row r="880">
      <c r="I880" s="22"/>
    </row>
    <row r="881">
      <c r="I881" s="22"/>
    </row>
    <row r="882">
      <c r="I882" s="22"/>
    </row>
    <row r="883">
      <c r="I883" s="22"/>
    </row>
    <row r="884">
      <c r="I884" s="22"/>
    </row>
    <row r="885">
      <c r="I885" s="22"/>
    </row>
    <row r="886">
      <c r="I886" s="22"/>
    </row>
    <row r="887">
      <c r="I887" s="22"/>
    </row>
    <row r="888">
      <c r="I888" s="22"/>
    </row>
    <row r="889">
      <c r="I889" s="22"/>
    </row>
    <row r="890">
      <c r="I890" s="22"/>
    </row>
    <row r="891">
      <c r="I891" s="22"/>
    </row>
    <row r="892">
      <c r="I892" s="22"/>
    </row>
    <row r="893">
      <c r="I893" s="22"/>
    </row>
    <row r="894">
      <c r="I894" s="22"/>
    </row>
    <row r="895">
      <c r="I895" s="22"/>
    </row>
    <row r="896">
      <c r="I896" s="22"/>
    </row>
    <row r="897">
      <c r="I897" s="22"/>
    </row>
    <row r="898">
      <c r="I898" s="22"/>
    </row>
    <row r="899">
      <c r="I899" s="22"/>
    </row>
    <row r="900">
      <c r="I900" s="22"/>
    </row>
    <row r="901">
      <c r="I901" s="22"/>
    </row>
    <row r="902">
      <c r="I902" s="22"/>
    </row>
    <row r="903">
      <c r="I903" s="22"/>
    </row>
    <row r="904">
      <c r="I904" s="22"/>
    </row>
    <row r="905">
      <c r="I905" s="22"/>
    </row>
    <row r="906">
      <c r="I906" s="22"/>
    </row>
    <row r="907">
      <c r="I907" s="22"/>
    </row>
    <row r="908">
      <c r="I908" s="22"/>
    </row>
    <row r="909">
      <c r="I909" s="22"/>
    </row>
    <row r="910">
      <c r="I910" s="22"/>
    </row>
    <row r="911">
      <c r="I911" s="22"/>
    </row>
    <row r="912">
      <c r="I912" s="22"/>
    </row>
    <row r="913">
      <c r="I913" s="22"/>
    </row>
    <row r="914">
      <c r="I914" s="22"/>
    </row>
    <row r="915">
      <c r="I915" s="22"/>
    </row>
    <row r="916">
      <c r="I916" s="22"/>
    </row>
    <row r="917">
      <c r="I917" s="22"/>
    </row>
    <row r="918">
      <c r="I918" s="22"/>
    </row>
    <row r="919">
      <c r="I919" s="22"/>
    </row>
    <row r="920">
      <c r="I920" s="22"/>
    </row>
    <row r="921">
      <c r="I921" s="22"/>
    </row>
    <row r="922">
      <c r="I922" s="22"/>
    </row>
    <row r="923">
      <c r="I923" s="22"/>
    </row>
    <row r="924">
      <c r="I924" s="22"/>
    </row>
    <row r="925">
      <c r="I925" s="22"/>
    </row>
    <row r="926">
      <c r="I926" s="22"/>
    </row>
    <row r="927">
      <c r="I927" s="22"/>
    </row>
    <row r="928">
      <c r="I928" s="22"/>
    </row>
    <row r="929">
      <c r="I929" s="22"/>
    </row>
    <row r="930">
      <c r="I930" s="22"/>
    </row>
    <row r="931">
      <c r="I931" s="22"/>
    </row>
    <row r="932">
      <c r="I932" s="22"/>
    </row>
    <row r="933">
      <c r="I933" s="22"/>
    </row>
    <row r="934">
      <c r="I934" s="22"/>
    </row>
    <row r="935">
      <c r="I935" s="22"/>
    </row>
    <row r="936">
      <c r="I936" s="22"/>
    </row>
    <row r="937">
      <c r="I937" s="22"/>
    </row>
    <row r="938">
      <c r="I938" s="22"/>
    </row>
    <row r="939">
      <c r="I939" s="22"/>
    </row>
    <row r="940">
      <c r="I940" s="22"/>
    </row>
    <row r="941">
      <c r="I941" s="22"/>
    </row>
    <row r="942">
      <c r="I942" s="22"/>
    </row>
    <row r="943">
      <c r="I943" s="22"/>
    </row>
    <row r="944">
      <c r="I944" s="22"/>
    </row>
    <row r="945">
      <c r="I945" s="22"/>
    </row>
    <row r="946">
      <c r="I946" s="22"/>
    </row>
    <row r="947">
      <c r="I947" s="22"/>
    </row>
    <row r="948">
      <c r="I948" s="22"/>
    </row>
    <row r="949">
      <c r="I949" s="22"/>
    </row>
    <row r="950">
      <c r="I950" s="22"/>
    </row>
    <row r="951">
      <c r="I951" s="22"/>
    </row>
    <row r="952">
      <c r="I952" s="22"/>
    </row>
    <row r="953">
      <c r="I953" s="22"/>
    </row>
    <row r="954">
      <c r="I954" s="22"/>
    </row>
    <row r="955">
      <c r="I955" s="22"/>
    </row>
    <row r="956">
      <c r="I956" s="22"/>
    </row>
    <row r="957">
      <c r="I957" s="22"/>
    </row>
    <row r="958">
      <c r="I958" s="22"/>
    </row>
    <row r="959">
      <c r="I959" s="22"/>
    </row>
    <row r="960">
      <c r="I960" s="22"/>
    </row>
    <row r="961">
      <c r="I961" s="22"/>
    </row>
    <row r="962">
      <c r="I962" s="22"/>
    </row>
    <row r="963">
      <c r="I963" s="22"/>
    </row>
    <row r="964">
      <c r="I964" s="22"/>
    </row>
    <row r="965">
      <c r="I965" s="22"/>
    </row>
    <row r="966">
      <c r="I966" s="22"/>
    </row>
    <row r="967">
      <c r="I967" s="22"/>
    </row>
    <row r="968">
      <c r="I968" s="22"/>
    </row>
    <row r="969">
      <c r="I969" s="22"/>
    </row>
    <row r="970">
      <c r="I970" s="22"/>
    </row>
    <row r="971">
      <c r="I971" s="22"/>
    </row>
    <row r="972">
      <c r="I972" s="22"/>
    </row>
    <row r="973">
      <c r="I973" s="22"/>
    </row>
    <row r="974">
      <c r="I974" s="22"/>
    </row>
    <row r="975">
      <c r="I975" s="22"/>
    </row>
    <row r="976">
      <c r="I976" s="22"/>
    </row>
    <row r="977">
      <c r="I977" s="22"/>
    </row>
    <row r="978">
      <c r="I978" s="22"/>
    </row>
    <row r="979">
      <c r="I979" s="22"/>
    </row>
    <row r="980">
      <c r="I980" s="22"/>
    </row>
    <row r="981">
      <c r="I981" s="22"/>
    </row>
    <row r="982">
      <c r="I982" s="22"/>
    </row>
    <row r="983">
      <c r="I983" s="22"/>
    </row>
    <row r="984">
      <c r="I984" s="22"/>
    </row>
    <row r="985">
      <c r="I985" s="22"/>
    </row>
    <row r="986">
      <c r="I986" s="22"/>
    </row>
    <row r="987">
      <c r="I987" s="22"/>
    </row>
    <row r="988">
      <c r="I988" s="22"/>
    </row>
    <row r="989">
      <c r="I989" s="22"/>
    </row>
    <row r="990">
      <c r="I990" s="22"/>
    </row>
    <row r="991">
      <c r="I991" s="22"/>
    </row>
    <row r="992">
      <c r="I992" s="22"/>
    </row>
    <row r="993">
      <c r="I993" s="22"/>
    </row>
    <row r="994">
      <c r="I994" s="22"/>
    </row>
    <row r="995">
      <c r="I995" s="22"/>
    </row>
    <row r="996">
      <c r="I996" s="22"/>
    </row>
    <row r="997">
      <c r="I997" s="22"/>
    </row>
    <row r="998">
      <c r="I998" s="22"/>
    </row>
    <row r="999">
      <c r="I999" s="22"/>
    </row>
    <row r="1000">
      <c r="I1000" s="22"/>
    </row>
  </sheetData>
  <autoFilter ref="$A$1:$K$321">
    <filterColumn colId="7">
      <filters>
        <filter val="Yes"/>
      </filters>
    </filterColumn>
  </autoFilter>
  <hyperlinks>
    <hyperlink r:id="rId1" ref="G2"/>
    <hyperlink r:id="rId2" ref="G3"/>
    <hyperlink r:id="rId3" ref="G4"/>
    <hyperlink r:id="rId4" ref="G5"/>
    <hyperlink r:id="rId5" ref="G6"/>
    <hyperlink r:id="rId6" ref="G7"/>
    <hyperlink r:id="rId7" ref="G8"/>
    <hyperlink r:id="rId8" ref="G9"/>
    <hyperlink r:id="rId9" ref="G10"/>
    <hyperlink r:id="rId10" ref="G11"/>
    <hyperlink r:id="rId11" ref="G12"/>
    <hyperlink r:id="rId12" ref="G13"/>
    <hyperlink r:id="rId13" ref="G14"/>
    <hyperlink r:id="rId14" ref="G15"/>
    <hyperlink r:id="rId15" ref="G16"/>
    <hyperlink r:id="rId16" ref="G17"/>
    <hyperlink r:id="rId17" ref="G18"/>
    <hyperlink r:id="rId18" ref="G19"/>
    <hyperlink r:id="rId19" ref="G20"/>
    <hyperlink r:id="rId20" ref="G21"/>
    <hyperlink r:id="rId21" ref="G22"/>
    <hyperlink r:id="rId22" ref="G23"/>
    <hyperlink r:id="rId23" ref="G24"/>
    <hyperlink r:id="rId24" ref="G25"/>
    <hyperlink r:id="rId25" ref="G26"/>
    <hyperlink r:id="rId26" ref="G27"/>
    <hyperlink r:id="rId27" ref="G28"/>
    <hyperlink r:id="rId28" ref="G29"/>
    <hyperlink r:id="rId29" ref="G30"/>
    <hyperlink r:id="rId30" ref="G31"/>
    <hyperlink r:id="rId31" ref="G32"/>
    <hyperlink r:id="rId32" ref="G33"/>
    <hyperlink r:id="rId33" ref="G34"/>
    <hyperlink r:id="rId34" ref="G35"/>
    <hyperlink r:id="rId35" ref="G36"/>
    <hyperlink r:id="rId36" ref="G37"/>
    <hyperlink r:id="rId37" ref="G38"/>
    <hyperlink r:id="rId38" ref="G39"/>
    <hyperlink r:id="rId39" ref="G40"/>
    <hyperlink r:id="rId40" ref="G41"/>
    <hyperlink r:id="rId41" ref="G42"/>
    <hyperlink r:id="rId42" ref="G43"/>
    <hyperlink r:id="rId43" ref="G44"/>
    <hyperlink r:id="rId44" ref="G45"/>
    <hyperlink r:id="rId45" ref="G46"/>
    <hyperlink r:id="rId46" ref="G47"/>
    <hyperlink r:id="rId47" ref="G48"/>
    <hyperlink r:id="rId48" ref="G49"/>
    <hyperlink r:id="rId49" ref="G50"/>
    <hyperlink r:id="rId50" ref="G51"/>
    <hyperlink r:id="rId51" ref="G52"/>
    <hyperlink r:id="rId52" ref="G53"/>
    <hyperlink r:id="rId53" ref="G54"/>
    <hyperlink r:id="rId54" ref="G55"/>
    <hyperlink r:id="rId55" ref="G56"/>
    <hyperlink r:id="rId56" ref="G57"/>
    <hyperlink r:id="rId57" ref="G58"/>
    <hyperlink r:id="rId58" ref="G59"/>
    <hyperlink r:id="rId59" ref="G60"/>
    <hyperlink r:id="rId60" ref="G61"/>
    <hyperlink r:id="rId61" ref="G62"/>
    <hyperlink r:id="rId62" ref="G63"/>
    <hyperlink r:id="rId63" ref="G64"/>
    <hyperlink r:id="rId64" ref="G65"/>
    <hyperlink r:id="rId65" ref="G66"/>
    <hyperlink r:id="rId66" ref="G67"/>
    <hyperlink r:id="rId67" ref="G68"/>
    <hyperlink r:id="rId68" ref="G69"/>
    <hyperlink r:id="rId69" ref="G70"/>
    <hyperlink r:id="rId70" ref="G71"/>
    <hyperlink r:id="rId71" ref="G72"/>
    <hyperlink r:id="rId72" ref="G73"/>
    <hyperlink r:id="rId73" ref="G74"/>
    <hyperlink r:id="rId74" ref="G75"/>
    <hyperlink r:id="rId75" ref="G76"/>
    <hyperlink r:id="rId76" ref="G77"/>
    <hyperlink r:id="rId77" ref="G78"/>
    <hyperlink r:id="rId78" ref="G79"/>
    <hyperlink r:id="rId79" ref="G80"/>
    <hyperlink r:id="rId80" ref="G81"/>
    <hyperlink r:id="rId81" ref="G82"/>
    <hyperlink r:id="rId82" ref="G83"/>
    <hyperlink r:id="rId83" ref="G84"/>
    <hyperlink r:id="rId84" ref="G85"/>
    <hyperlink r:id="rId85" ref="G86"/>
    <hyperlink r:id="rId86" ref="G87"/>
    <hyperlink r:id="rId87" ref="G88"/>
    <hyperlink r:id="rId88" ref="G89"/>
    <hyperlink r:id="rId89" ref="G90"/>
    <hyperlink r:id="rId90" ref="G91"/>
    <hyperlink r:id="rId91" ref="G92"/>
    <hyperlink r:id="rId92" ref="G93"/>
    <hyperlink r:id="rId93" ref="G94"/>
    <hyperlink r:id="rId94" ref="G95"/>
    <hyperlink r:id="rId95" ref="G96"/>
    <hyperlink r:id="rId96" ref="G97"/>
    <hyperlink r:id="rId97" ref="G98"/>
    <hyperlink r:id="rId98" ref="G99"/>
    <hyperlink r:id="rId99" ref="G100"/>
    <hyperlink r:id="rId100" ref="G101"/>
    <hyperlink r:id="rId101" ref="G102"/>
    <hyperlink r:id="rId102" ref="G103"/>
    <hyperlink r:id="rId103" ref="G104"/>
    <hyperlink r:id="rId104" ref="G105"/>
    <hyperlink r:id="rId105" ref="G106"/>
    <hyperlink r:id="rId106" ref="G107"/>
    <hyperlink r:id="rId107" ref="G108"/>
    <hyperlink r:id="rId108" ref="G109"/>
    <hyperlink r:id="rId109" ref="G110"/>
    <hyperlink r:id="rId110" ref="G111"/>
    <hyperlink r:id="rId111" ref="G112"/>
    <hyperlink r:id="rId112" ref="G113"/>
    <hyperlink r:id="rId113" ref="G114"/>
    <hyperlink r:id="rId114" ref="G115"/>
    <hyperlink r:id="rId115" ref="G116"/>
    <hyperlink r:id="rId116" ref="G117"/>
    <hyperlink r:id="rId117" ref="G118"/>
    <hyperlink r:id="rId118" ref="G119"/>
    <hyperlink r:id="rId119" ref="G120"/>
    <hyperlink r:id="rId120" ref="G121"/>
    <hyperlink r:id="rId121" ref="G122"/>
    <hyperlink r:id="rId122" ref="G123"/>
    <hyperlink r:id="rId123" ref="G124"/>
    <hyperlink r:id="rId124" ref="G125"/>
    <hyperlink r:id="rId125" ref="G126"/>
    <hyperlink r:id="rId126" ref="G127"/>
    <hyperlink r:id="rId127" ref="G128"/>
    <hyperlink r:id="rId128" ref="G129"/>
    <hyperlink r:id="rId129" ref="G130"/>
    <hyperlink r:id="rId130" ref="G131"/>
    <hyperlink r:id="rId131" ref="G132"/>
    <hyperlink r:id="rId132" ref="G133"/>
    <hyperlink r:id="rId133" ref="G134"/>
    <hyperlink r:id="rId134" ref="G135"/>
    <hyperlink r:id="rId135" ref="G136"/>
    <hyperlink r:id="rId136" ref="G137"/>
    <hyperlink r:id="rId137" ref="G138"/>
    <hyperlink r:id="rId138" ref="G139"/>
    <hyperlink r:id="rId139" ref="G140"/>
    <hyperlink r:id="rId140" ref="G141"/>
    <hyperlink r:id="rId141" ref="G142"/>
    <hyperlink r:id="rId142" ref="G143"/>
    <hyperlink r:id="rId143" ref="G144"/>
    <hyperlink r:id="rId144" ref="G145"/>
    <hyperlink r:id="rId145" ref="G146"/>
    <hyperlink r:id="rId146" ref="G147"/>
    <hyperlink r:id="rId147" ref="G148"/>
    <hyperlink r:id="rId148" ref="G149"/>
    <hyperlink r:id="rId149" ref="G150"/>
    <hyperlink r:id="rId150" ref="G151"/>
    <hyperlink r:id="rId151" ref="G152"/>
    <hyperlink r:id="rId152" ref="G153"/>
    <hyperlink r:id="rId153" ref="G154"/>
    <hyperlink r:id="rId154" ref="G155"/>
    <hyperlink r:id="rId155" ref="G156"/>
    <hyperlink r:id="rId156" ref="G157"/>
    <hyperlink r:id="rId157" ref="G158"/>
    <hyperlink r:id="rId158" ref="G159"/>
    <hyperlink r:id="rId159" ref="G160"/>
    <hyperlink r:id="rId160" ref="G161"/>
    <hyperlink r:id="rId161" ref="G162"/>
    <hyperlink r:id="rId162" ref="G163"/>
    <hyperlink r:id="rId163" ref="G164"/>
    <hyperlink r:id="rId164" ref="G165"/>
    <hyperlink r:id="rId165" ref="G166"/>
    <hyperlink r:id="rId166" ref="G167"/>
    <hyperlink r:id="rId167" ref="G168"/>
    <hyperlink r:id="rId168" ref="G169"/>
    <hyperlink r:id="rId169" ref="G170"/>
    <hyperlink r:id="rId170" ref="G171"/>
    <hyperlink r:id="rId171" ref="G172"/>
    <hyperlink r:id="rId172" ref="G173"/>
    <hyperlink r:id="rId173" ref="G174"/>
    <hyperlink r:id="rId174" ref="G175"/>
    <hyperlink r:id="rId175" ref="G176"/>
    <hyperlink r:id="rId176" ref="G177"/>
    <hyperlink r:id="rId177" ref="G178"/>
    <hyperlink r:id="rId178" ref="G179"/>
    <hyperlink r:id="rId179" ref="G180"/>
    <hyperlink r:id="rId180" ref="G181"/>
    <hyperlink r:id="rId181" ref="G182"/>
    <hyperlink r:id="rId182" ref="G183"/>
    <hyperlink r:id="rId183" ref="G184"/>
    <hyperlink r:id="rId184" ref="G185"/>
    <hyperlink r:id="rId185" ref="G186"/>
    <hyperlink r:id="rId186" ref="G187"/>
    <hyperlink r:id="rId187" ref="G188"/>
    <hyperlink r:id="rId188" ref="G189"/>
    <hyperlink r:id="rId189" ref="G190"/>
    <hyperlink r:id="rId190" ref="G191"/>
    <hyperlink r:id="rId191" ref="G192"/>
    <hyperlink r:id="rId192" ref="G193"/>
    <hyperlink r:id="rId193" ref="G194"/>
    <hyperlink r:id="rId194" ref="G195"/>
    <hyperlink r:id="rId195" ref="G196"/>
    <hyperlink r:id="rId196" ref="G197"/>
    <hyperlink r:id="rId197" ref="G198"/>
    <hyperlink r:id="rId198" ref="G199"/>
    <hyperlink r:id="rId199" ref="G200"/>
    <hyperlink r:id="rId200" ref="G201"/>
    <hyperlink r:id="rId201" ref="G202"/>
    <hyperlink r:id="rId202" ref="G203"/>
    <hyperlink r:id="rId203" ref="G204"/>
    <hyperlink r:id="rId204" ref="G205"/>
    <hyperlink r:id="rId205" ref="G206"/>
    <hyperlink r:id="rId206" ref="G207"/>
    <hyperlink r:id="rId207" ref="G208"/>
    <hyperlink r:id="rId208" ref="G209"/>
    <hyperlink r:id="rId209" ref="G210"/>
    <hyperlink r:id="rId210" ref="G211"/>
    <hyperlink r:id="rId211" ref="G212"/>
    <hyperlink r:id="rId212" ref="G213"/>
    <hyperlink r:id="rId213" ref="G214"/>
    <hyperlink r:id="rId214" ref="G215"/>
    <hyperlink r:id="rId215" ref="G216"/>
    <hyperlink r:id="rId216" ref="G217"/>
    <hyperlink r:id="rId217" ref="G218"/>
    <hyperlink r:id="rId218" ref="G219"/>
    <hyperlink r:id="rId219" ref="G220"/>
    <hyperlink r:id="rId220" ref="G221"/>
    <hyperlink r:id="rId221" ref="G222"/>
    <hyperlink r:id="rId222" ref="G223"/>
    <hyperlink r:id="rId223" ref="G224"/>
    <hyperlink r:id="rId224" ref="G225"/>
    <hyperlink r:id="rId225" ref="G226"/>
    <hyperlink r:id="rId226" ref="G227"/>
    <hyperlink r:id="rId227" ref="G228"/>
    <hyperlink r:id="rId228" ref="G229"/>
    <hyperlink r:id="rId229" ref="G230"/>
    <hyperlink r:id="rId230" ref="G231"/>
    <hyperlink r:id="rId231" ref="G232"/>
    <hyperlink r:id="rId232" ref="G233"/>
    <hyperlink r:id="rId233" ref="G234"/>
    <hyperlink r:id="rId234" ref="G235"/>
    <hyperlink r:id="rId235" ref="G236"/>
    <hyperlink r:id="rId236" ref="G237"/>
    <hyperlink r:id="rId237" ref="G238"/>
    <hyperlink r:id="rId238" ref="G239"/>
    <hyperlink r:id="rId239" ref="G240"/>
    <hyperlink r:id="rId240" ref="G241"/>
    <hyperlink r:id="rId241" ref="G242"/>
    <hyperlink r:id="rId242" ref="G243"/>
    <hyperlink r:id="rId243" ref="G244"/>
    <hyperlink r:id="rId244" ref="G245"/>
    <hyperlink r:id="rId245" ref="G246"/>
    <hyperlink r:id="rId246" ref="G247"/>
    <hyperlink r:id="rId247" ref="G248"/>
    <hyperlink r:id="rId248" ref="G249"/>
    <hyperlink r:id="rId249" ref="G250"/>
    <hyperlink r:id="rId250" ref="G251"/>
    <hyperlink r:id="rId251" ref="G252"/>
    <hyperlink r:id="rId252" ref="G253"/>
    <hyperlink r:id="rId253" ref="G254"/>
    <hyperlink r:id="rId254" ref="G255"/>
    <hyperlink r:id="rId255" ref="G256"/>
    <hyperlink r:id="rId256" ref="G257"/>
    <hyperlink r:id="rId257" ref="G258"/>
    <hyperlink r:id="rId258" ref="G259"/>
    <hyperlink r:id="rId259" ref="G260"/>
    <hyperlink r:id="rId260" ref="G261"/>
    <hyperlink r:id="rId261" ref="G262"/>
    <hyperlink r:id="rId262" ref="G263"/>
    <hyperlink r:id="rId263" ref="G264"/>
    <hyperlink r:id="rId264" ref="G265"/>
    <hyperlink r:id="rId265" ref="G266"/>
    <hyperlink r:id="rId266" ref="G267"/>
    <hyperlink r:id="rId267" ref="G268"/>
    <hyperlink r:id="rId268" ref="G269"/>
    <hyperlink r:id="rId269" ref="G270"/>
    <hyperlink r:id="rId270" ref="G271"/>
    <hyperlink r:id="rId271" ref="G272"/>
    <hyperlink r:id="rId272" ref="G273"/>
    <hyperlink r:id="rId273" ref="G274"/>
    <hyperlink r:id="rId274" ref="G275"/>
    <hyperlink r:id="rId275" ref="G276"/>
    <hyperlink r:id="rId276" ref="G277"/>
    <hyperlink r:id="rId277" ref="G278"/>
    <hyperlink r:id="rId278" ref="G279"/>
    <hyperlink r:id="rId279" ref="G280"/>
    <hyperlink r:id="rId280" ref="G281"/>
    <hyperlink r:id="rId281" ref="G282"/>
    <hyperlink r:id="rId282" ref="G283"/>
    <hyperlink r:id="rId283" ref="G284"/>
    <hyperlink r:id="rId284" ref="G285"/>
    <hyperlink r:id="rId285" ref="G286"/>
    <hyperlink r:id="rId286" ref="G287"/>
    <hyperlink r:id="rId287" ref="G288"/>
    <hyperlink r:id="rId288" ref="G289"/>
    <hyperlink r:id="rId289" ref="G290"/>
    <hyperlink r:id="rId290" ref="G291"/>
    <hyperlink r:id="rId291" ref="G292"/>
    <hyperlink r:id="rId292" ref="G293"/>
    <hyperlink r:id="rId293" ref="G294"/>
    <hyperlink r:id="rId294" ref="G295"/>
    <hyperlink r:id="rId295" ref="G296"/>
    <hyperlink r:id="rId296" ref="G297"/>
    <hyperlink r:id="rId297" ref="G298"/>
    <hyperlink r:id="rId298" ref="G299"/>
    <hyperlink r:id="rId299" ref="G300"/>
    <hyperlink r:id="rId300" ref="G301"/>
    <hyperlink r:id="rId301" ref="G302"/>
    <hyperlink r:id="rId302" ref="G303"/>
    <hyperlink r:id="rId303" ref="G304"/>
    <hyperlink r:id="rId304" ref="G305"/>
    <hyperlink r:id="rId305" ref="G306"/>
    <hyperlink r:id="rId306" ref="G307"/>
    <hyperlink r:id="rId307" ref="G308"/>
    <hyperlink r:id="rId308" ref="G309"/>
    <hyperlink r:id="rId309" ref="G310"/>
    <hyperlink r:id="rId310" ref="G311"/>
    <hyperlink r:id="rId311" ref="G312"/>
    <hyperlink r:id="rId312" ref="G313"/>
    <hyperlink r:id="rId313" ref="G314"/>
    <hyperlink r:id="rId314" ref="G315"/>
    <hyperlink r:id="rId315" ref="G316"/>
    <hyperlink r:id="rId316" ref="G317"/>
    <hyperlink r:id="rId317" ref="G318"/>
    <hyperlink r:id="rId318" ref="G319"/>
    <hyperlink r:id="rId319" ref="G320"/>
    <hyperlink r:id="rId320" ref="G321"/>
  </hyperlinks>
  <drawing r:id="rId32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3.75"/>
    <col customWidth="1" min="3" max="3" width="20.5"/>
    <col customWidth="1" min="4" max="4" width="8.25"/>
    <col customWidth="1" min="5" max="5" width="57.75"/>
    <col customWidth="1" min="6" max="6" width="38.63"/>
    <col customWidth="1" min="7" max="7" width="24.63"/>
    <col customWidth="1" min="8" max="8" width="32.5"/>
  </cols>
  <sheetData>
    <row r="1">
      <c r="A1" s="15" t="s">
        <v>89</v>
      </c>
      <c r="B1" s="15" t="s">
        <v>90</v>
      </c>
      <c r="C1" s="53" t="s">
        <v>95</v>
      </c>
      <c r="D1" s="16" t="s">
        <v>96</v>
      </c>
      <c r="E1" s="15" t="s">
        <v>99</v>
      </c>
      <c r="F1" s="54" t="s">
        <v>1757</v>
      </c>
      <c r="G1" s="16" t="s">
        <v>1758</v>
      </c>
      <c r="H1" s="16" t="s">
        <v>1759</v>
      </c>
      <c r="I1" s="6" t="s">
        <v>1759</v>
      </c>
    </row>
    <row r="2">
      <c r="A2" s="19">
        <v>230.0</v>
      </c>
      <c r="B2" s="20" t="s">
        <v>100</v>
      </c>
      <c r="C2" s="42" t="s">
        <v>103</v>
      </c>
      <c r="D2" s="6" t="s">
        <v>104</v>
      </c>
      <c r="E2" s="6" t="s">
        <v>105</v>
      </c>
      <c r="F2" s="6" t="s">
        <v>1536</v>
      </c>
      <c r="G2" s="6" t="s">
        <v>1683</v>
      </c>
      <c r="H2" s="6" t="s">
        <v>1536</v>
      </c>
      <c r="I2" s="6" t="s">
        <v>104</v>
      </c>
    </row>
    <row r="3">
      <c r="A3" s="19">
        <v>218.0</v>
      </c>
      <c r="B3" s="20" t="s">
        <v>112</v>
      </c>
      <c r="C3" s="42" t="s">
        <v>114</v>
      </c>
      <c r="D3" s="6" t="s">
        <v>104</v>
      </c>
      <c r="E3" s="6" t="s">
        <v>115</v>
      </c>
      <c r="F3" s="6" t="s">
        <v>1462</v>
      </c>
      <c r="G3" s="6" t="s">
        <v>1701</v>
      </c>
      <c r="H3" s="6" t="s">
        <v>1462</v>
      </c>
      <c r="I3" s="6" t="s">
        <v>1760</v>
      </c>
      <c r="J3" s="6" t="s">
        <v>1500</v>
      </c>
    </row>
    <row r="4" hidden="1">
      <c r="A4" s="19">
        <v>3.0</v>
      </c>
      <c r="B4" s="20" t="s">
        <v>1059</v>
      </c>
      <c r="C4" s="42" t="s">
        <v>1061</v>
      </c>
      <c r="D4" s="6" t="s">
        <v>109</v>
      </c>
      <c r="E4" s="20"/>
      <c r="F4" s="20"/>
    </row>
    <row r="5" hidden="1">
      <c r="A5" s="19">
        <v>4.0</v>
      </c>
      <c r="B5" s="20" t="s">
        <v>1043</v>
      </c>
      <c r="C5" s="42" t="s">
        <v>1045</v>
      </c>
      <c r="D5" s="6" t="s">
        <v>109</v>
      </c>
      <c r="E5" s="20"/>
      <c r="F5" s="20"/>
    </row>
    <row r="6">
      <c r="A6" s="19">
        <v>153.0</v>
      </c>
      <c r="B6" s="20" t="s">
        <v>116</v>
      </c>
      <c r="C6" s="42" t="s">
        <v>118</v>
      </c>
      <c r="D6" s="6" t="s">
        <v>104</v>
      </c>
      <c r="E6" s="6" t="s">
        <v>119</v>
      </c>
      <c r="F6" s="6" t="s">
        <v>1488</v>
      </c>
      <c r="G6" s="6" t="s">
        <v>1625</v>
      </c>
      <c r="H6" s="6" t="s">
        <v>1761</v>
      </c>
      <c r="I6" s="6" t="s">
        <v>104</v>
      </c>
    </row>
    <row r="7">
      <c r="A7" s="19">
        <v>177.0</v>
      </c>
      <c r="B7" s="20" t="s">
        <v>120</v>
      </c>
      <c r="C7" s="42" t="s">
        <v>122</v>
      </c>
      <c r="D7" s="6" t="s">
        <v>104</v>
      </c>
      <c r="E7" s="6" t="s">
        <v>123</v>
      </c>
      <c r="F7" s="6" t="s">
        <v>1462</v>
      </c>
      <c r="G7" s="6" t="s">
        <v>74</v>
      </c>
      <c r="H7" s="6" t="s">
        <v>74</v>
      </c>
      <c r="I7" s="6" t="s">
        <v>104</v>
      </c>
    </row>
    <row r="8">
      <c r="A8" s="19">
        <v>203.0</v>
      </c>
      <c r="B8" s="20" t="s">
        <v>124</v>
      </c>
      <c r="C8" s="42" t="s">
        <v>126</v>
      </c>
      <c r="D8" s="6" t="s">
        <v>104</v>
      </c>
      <c r="E8" s="6" t="s">
        <v>127</v>
      </c>
      <c r="F8" s="6" t="s">
        <v>1522</v>
      </c>
      <c r="G8" s="6" t="s">
        <v>1648</v>
      </c>
      <c r="H8" s="6" t="s">
        <v>1522</v>
      </c>
      <c r="I8" s="6" t="s">
        <v>104</v>
      </c>
    </row>
    <row r="9" hidden="1">
      <c r="A9" s="19">
        <v>8.0</v>
      </c>
      <c r="B9" s="20" t="s">
        <v>1031</v>
      </c>
      <c r="C9" s="42" t="s">
        <v>1033</v>
      </c>
      <c r="D9" s="6" t="s">
        <v>109</v>
      </c>
      <c r="E9" s="20"/>
      <c r="F9" s="20"/>
    </row>
    <row r="10" hidden="1">
      <c r="A10" s="19">
        <v>9.0</v>
      </c>
      <c r="B10" s="20" t="s">
        <v>106</v>
      </c>
      <c r="C10" s="42" t="s">
        <v>108</v>
      </c>
      <c r="D10" s="6" t="s">
        <v>109</v>
      </c>
      <c r="E10" s="20"/>
      <c r="F10" s="20"/>
    </row>
    <row r="11">
      <c r="A11" s="19">
        <v>232.0</v>
      </c>
      <c r="B11" s="20" t="s">
        <v>128</v>
      </c>
      <c r="C11" s="42" t="s">
        <v>130</v>
      </c>
      <c r="D11" s="6" t="s">
        <v>104</v>
      </c>
      <c r="E11" s="6" t="s">
        <v>131</v>
      </c>
      <c r="F11" s="6" t="s">
        <v>1537</v>
      </c>
      <c r="G11" s="6" t="s">
        <v>1648</v>
      </c>
      <c r="H11" s="6" t="s">
        <v>1537</v>
      </c>
      <c r="I11" s="6" t="s">
        <v>104</v>
      </c>
    </row>
    <row r="12">
      <c r="A12" s="19">
        <v>137.0</v>
      </c>
      <c r="B12" s="20" t="s">
        <v>132</v>
      </c>
      <c r="C12" s="42" t="s">
        <v>134</v>
      </c>
      <c r="D12" s="6" t="s">
        <v>104</v>
      </c>
      <c r="E12" s="6" t="s">
        <v>135</v>
      </c>
      <c r="F12" s="6" t="s">
        <v>1762</v>
      </c>
      <c r="G12" s="6" t="s">
        <v>1652</v>
      </c>
      <c r="H12" s="6" t="s">
        <v>1763</v>
      </c>
      <c r="I12" s="6" t="s">
        <v>1760</v>
      </c>
    </row>
    <row r="13">
      <c r="A13" s="19">
        <v>7.0</v>
      </c>
      <c r="B13" s="20" t="s">
        <v>136</v>
      </c>
      <c r="C13" s="42" t="s">
        <v>138</v>
      </c>
      <c r="D13" s="6" t="s">
        <v>104</v>
      </c>
      <c r="E13" s="20" t="s">
        <v>139</v>
      </c>
      <c r="F13" s="20" t="s">
        <v>1391</v>
      </c>
      <c r="G13" s="55" t="s">
        <v>1585</v>
      </c>
      <c r="H13" s="55" t="s">
        <v>1585</v>
      </c>
      <c r="I13" s="6" t="s">
        <v>104</v>
      </c>
    </row>
    <row r="14">
      <c r="A14" s="19">
        <v>252.0</v>
      </c>
      <c r="B14" s="20" t="s">
        <v>140</v>
      </c>
      <c r="C14" s="42" t="s">
        <v>142</v>
      </c>
      <c r="D14" s="6" t="s">
        <v>104</v>
      </c>
      <c r="E14" s="6" t="s">
        <v>143</v>
      </c>
      <c r="F14" s="6" t="s">
        <v>1545</v>
      </c>
      <c r="G14" s="6" t="s">
        <v>1720</v>
      </c>
      <c r="H14" s="6" t="s">
        <v>1764</v>
      </c>
      <c r="I14" s="6" t="s">
        <v>104</v>
      </c>
    </row>
    <row r="15">
      <c r="A15" s="19">
        <v>26.0</v>
      </c>
      <c r="B15" s="20" t="s">
        <v>144</v>
      </c>
      <c r="C15" s="42" t="s">
        <v>146</v>
      </c>
      <c r="D15" s="6" t="s">
        <v>104</v>
      </c>
      <c r="E15" s="20" t="s">
        <v>147</v>
      </c>
      <c r="F15" s="20" t="s">
        <v>66</v>
      </c>
      <c r="G15" s="55" t="s">
        <v>1597</v>
      </c>
      <c r="H15" s="6" t="s">
        <v>66</v>
      </c>
      <c r="I15" s="6" t="s">
        <v>104</v>
      </c>
    </row>
    <row r="16">
      <c r="A16" s="19">
        <v>291.0</v>
      </c>
      <c r="B16" s="20" t="s">
        <v>148</v>
      </c>
      <c r="C16" s="42" t="s">
        <v>150</v>
      </c>
      <c r="D16" s="6" t="s">
        <v>104</v>
      </c>
      <c r="E16" s="6" t="s">
        <v>151</v>
      </c>
      <c r="F16" s="6" t="s">
        <v>1426</v>
      </c>
      <c r="G16" s="6" t="s">
        <v>1744</v>
      </c>
      <c r="H16" s="6" t="s">
        <v>1765</v>
      </c>
      <c r="I16" s="6" t="s">
        <v>104</v>
      </c>
    </row>
    <row r="17">
      <c r="A17" s="19">
        <v>285.0</v>
      </c>
      <c r="B17" s="20" t="s">
        <v>152</v>
      </c>
      <c r="C17" s="42" t="s">
        <v>154</v>
      </c>
      <c r="D17" s="6" t="s">
        <v>104</v>
      </c>
      <c r="E17" s="6" t="s">
        <v>155</v>
      </c>
      <c r="F17" s="6" t="s">
        <v>1561</v>
      </c>
      <c r="G17" s="6" t="s">
        <v>1740</v>
      </c>
      <c r="H17" s="6" t="s">
        <v>1766</v>
      </c>
      <c r="I17" s="6" t="s">
        <v>104</v>
      </c>
    </row>
    <row r="18" hidden="1">
      <c r="A18" s="19">
        <v>17.0</v>
      </c>
      <c r="B18" s="20" t="s">
        <v>977</v>
      </c>
      <c r="C18" s="42" t="s">
        <v>979</v>
      </c>
      <c r="D18" s="6" t="s">
        <v>109</v>
      </c>
      <c r="E18" s="20"/>
      <c r="F18" s="20"/>
    </row>
    <row r="19" hidden="1">
      <c r="A19" s="19">
        <v>18.0</v>
      </c>
      <c r="B19" s="20" t="s">
        <v>1285</v>
      </c>
      <c r="C19" s="42" t="s">
        <v>1287</v>
      </c>
      <c r="D19" s="6" t="s">
        <v>109</v>
      </c>
      <c r="E19" s="20"/>
      <c r="F19" s="20"/>
    </row>
    <row r="20" hidden="1">
      <c r="A20" s="19">
        <v>19.0</v>
      </c>
      <c r="B20" s="20" t="s">
        <v>1120</v>
      </c>
      <c r="C20" s="42" t="s">
        <v>1122</v>
      </c>
      <c r="D20" s="6" t="s">
        <v>109</v>
      </c>
      <c r="E20" s="20"/>
      <c r="F20" s="20"/>
    </row>
    <row r="21">
      <c r="A21" s="19">
        <v>268.0</v>
      </c>
      <c r="B21" s="20" t="s">
        <v>156</v>
      </c>
      <c r="C21" s="42" t="s">
        <v>158</v>
      </c>
      <c r="D21" s="6" t="s">
        <v>104</v>
      </c>
      <c r="E21" s="6" t="s">
        <v>159</v>
      </c>
      <c r="F21" s="6" t="s">
        <v>26</v>
      </c>
      <c r="G21" s="6" t="s">
        <v>1621</v>
      </c>
      <c r="H21" s="6" t="s">
        <v>26</v>
      </c>
      <c r="I21" s="6" t="s">
        <v>104</v>
      </c>
    </row>
    <row r="22">
      <c r="A22" s="19">
        <v>74.0</v>
      </c>
      <c r="B22" s="20" t="s">
        <v>160</v>
      </c>
      <c r="C22" s="42" t="s">
        <v>162</v>
      </c>
      <c r="D22" s="6" t="s">
        <v>104</v>
      </c>
      <c r="E22" s="20" t="s">
        <v>163</v>
      </c>
      <c r="F22" s="20" t="s">
        <v>1434</v>
      </c>
      <c r="G22" s="55" t="s">
        <v>1621</v>
      </c>
      <c r="H22" s="6" t="s">
        <v>26</v>
      </c>
      <c r="I22" s="6" t="s">
        <v>104</v>
      </c>
    </row>
    <row r="23" hidden="1">
      <c r="A23" s="19">
        <v>22.0</v>
      </c>
      <c r="B23" s="20" t="s">
        <v>993</v>
      </c>
      <c r="C23" s="42" t="s">
        <v>995</v>
      </c>
      <c r="D23" s="6" t="s">
        <v>109</v>
      </c>
      <c r="E23" s="20"/>
      <c r="F23" s="20"/>
    </row>
    <row r="24">
      <c r="A24" s="19">
        <v>140.0</v>
      </c>
      <c r="B24" s="20" t="s">
        <v>164</v>
      </c>
      <c r="C24" s="42" t="s">
        <v>166</v>
      </c>
      <c r="D24" s="6" t="s">
        <v>104</v>
      </c>
      <c r="E24" s="6" t="s">
        <v>167</v>
      </c>
      <c r="F24" s="6" t="s">
        <v>1480</v>
      </c>
      <c r="G24" s="6" t="s">
        <v>1654</v>
      </c>
      <c r="H24" s="6" t="s">
        <v>1480</v>
      </c>
      <c r="I24" s="6" t="s">
        <v>104</v>
      </c>
    </row>
    <row r="25">
      <c r="A25" s="19">
        <v>64.0</v>
      </c>
      <c r="B25" s="20" t="s">
        <v>168</v>
      </c>
      <c r="C25" s="42" t="s">
        <v>170</v>
      </c>
      <c r="D25" s="28" t="s">
        <v>104</v>
      </c>
      <c r="E25" s="28" t="s">
        <v>1425</v>
      </c>
      <c r="F25" s="28" t="s">
        <v>1473</v>
      </c>
      <c r="G25" s="28" t="s">
        <v>1473</v>
      </c>
      <c r="H25" s="28" t="s">
        <v>1473</v>
      </c>
      <c r="I25" s="6" t="s">
        <v>104</v>
      </c>
    </row>
    <row r="26" hidden="1">
      <c r="A26" s="19">
        <v>25.0</v>
      </c>
      <c r="B26" s="20" t="s">
        <v>729</v>
      </c>
      <c r="C26" s="42" t="s">
        <v>731</v>
      </c>
      <c r="D26" s="6" t="s">
        <v>109</v>
      </c>
      <c r="E26" s="20"/>
      <c r="F26" s="20"/>
    </row>
    <row r="27">
      <c r="A27" s="19">
        <v>69.0</v>
      </c>
      <c r="B27" s="20" t="s">
        <v>173</v>
      </c>
      <c r="C27" s="42" t="s">
        <v>175</v>
      </c>
      <c r="D27" s="6" t="s">
        <v>104</v>
      </c>
      <c r="E27" s="20" t="s">
        <v>176</v>
      </c>
      <c r="F27" s="20" t="s">
        <v>1430</v>
      </c>
      <c r="G27" s="55" t="s">
        <v>1603</v>
      </c>
      <c r="H27" s="6" t="s">
        <v>1430</v>
      </c>
      <c r="I27" s="6" t="s">
        <v>104</v>
      </c>
    </row>
    <row r="28">
      <c r="A28" s="19">
        <v>37.0</v>
      </c>
      <c r="B28" s="20" t="s">
        <v>177</v>
      </c>
      <c r="C28" s="42" t="s">
        <v>179</v>
      </c>
      <c r="D28" s="6" t="s">
        <v>104</v>
      </c>
      <c r="E28" s="20" t="s">
        <v>180</v>
      </c>
      <c r="F28" s="20" t="s">
        <v>1409</v>
      </c>
      <c r="G28" s="55" t="s">
        <v>1603</v>
      </c>
      <c r="H28" s="20" t="s">
        <v>1409</v>
      </c>
      <c r="I28" s="6" t="s">
        <v>104</v>
      </c>
    </row>
    <row r="29" hidden="1">
      <c r="A29" s="19">
        <v>28.0</v>
      </c>
      <c r="B29" s="20" t="s">
        <v>467</v>
      </c>
      <c r="C29" s="42" t="s">
        <v>469</v>
      </c>
      <c r="D29" s="6" t="s">
        <v>109</v>
      </c>
      <c r="E29" s="20"/>
      <c r="F29" s="20"/>
    </row>
    <row r="30">
      <c r="A30" s="19">
        <v>47.0</v>
      </c>
      <c r="B30" s="20" t="s">
        <v>181</v>
      </c>
      <c r="C30" s="42" t="s">
        <v>183</v>
      </c>
      <c r="D30" s="6" t="s">
        <v>104</v>
      </c>
      <c r="E30" s="20" t="s">
        <v>184</v>
      </c>
      <c r="F30" s="20" t="s">
        <v>1415</v>
      </c>
      <c r="G30" s="55" t="s">
        <v>1466</v>
      </c>
      <c r="H30" s="55" t="s">
        <v>1466</v>
      </c>
      <c r="I30" s="6" t="s">
        <v>104</v>
      </c>
    </row>
    <row r="31" hidden="1">
      <c r="A31" s="19">
        <v>30.0</v>
      </c>
      <c r="B31" s="20" t="s">
        <v>941</v>
      </c>
      <c r="C31" s="42" t="s">
        <v>943</v>
      </c>
      <c r="D31" s="6" t="s">
        <v>109</v>
      </c>
      <c r="E31" s="20"/>
      <c r="F31" s="20"/>
    </row>
    <row r="32" hidden="1">
      <c r="A32" s="19">
        <v>31.0</v>
      </c>
      <c r="B32" s="20" t="s">
        <v>397</v>
      </c>
      <c r="C32" s="42" t="s">
        <v>399</v>
      </c>
      <c r="D32" s="6" t="s">
        <v>109</v>
      </c>
      <c r="E32" s="20"/>
      <c r="F32" s="20"/>
    </row>
    <row r="33">
      <c r="A33" s="19">
        <v>174.0</v>
      </c>
      <c r="B33" s="20" t="s">
        <v>185</v>
      </c>
      <c r="C33" s="42" t="s">
        <v>187</v>
      </c>
      <c r="D33" s="6" t="s">
        <v>104</v>
      </c>
      <c r="E33" s="6" t="s">
        <v>188</v>
      </c>
      <c r="F33" s="6" t="s">
        <v>1462</v>
      </c>
      <c r="G33" s="6" t="s">
        <v>1673</v>
      </c>
      <c r="H33" s="6" t="s">
        <v>1673</v>
      </c>
      <c r="I33" s="6" t="s">
        <v>104</v>
      </c>
    </row>
    <row r="34" hidden="1">
      <c r="A34" s="19">
        <v>33.0</v>
      </c>
      <c r="B34" s="20" t="s">
        <v>725</v>
      </c>
      <c r="C34" s="42" t="s">
        <v>727</v>
      </c>
      <c r="D34" s="6" t="s">
        <v>109</v>
      </c>
      <c r="E34" s="20"/>
      <c r="F34" s="20"/>
    </row>
    <row r="35">
      <c r="A35" s="19">
        <v>320.0</v>
      </c>
      <c r="B35" s="20" t="s">
        <v>193</v>
      </c>
      <c r="C35" s="42" t="s">
        <v>195</v>
      </c>
      <c r="D35" s="6" t="s">
        <v>104</v>
      </c>
      <c r="E35" s="6" t="s">
        <v>196</v>
      </c>
      <c r="F35" s="6" t="s">
        <v>1578</v>
      </c>
      <c r="G35" s="6" t="s">
        <v>1701</v>
      </c>
      <c r="H35" s="6" t="s">
        <v>1578</v>
      </c>
      <c r="I35" s="6" t="s">
        <v>104</v>
      </c>
    </row>
    <row r="36" hidden="1">
      <c r="A36" s="19">
        <v>35.0</v>
      </c>
      <c r="B36" s="20" t="s">
        <v>1075</v>
      </c>
      <c r="C36" s="42" t="s">
        <v>1077</v>
      </c>
      <c r="D36" s="6" t="s">
        <v>109</v>
      </c>
      <c r="E36" s="20"/>
      <c r="F36" s="20"/>
    </row>
    <row r="37">
      <c r="A37" s="19">
        <v>78.0</v>
      </c>
      <c r="B37" s="20" t="s">
        <v>197</v>
      </c>
      <c r="C37" s="42" t="s">
        <v>199</v>
      </c>
      <c r="D37" s="28" t="s">
        <v>104</v>
      </c>
      <c r="E37" s="28" t="s">
        <v>200</v>
      </c>
      <c r="F37" s="28" t="s">
        <v>1437</v>
      </c>
      <c r="G37" s="28" t="s">
        <v>1603</v>
      </c>
      <c r="H37" s="28" t="s">
        <v>1437</v>
      </c>
      <c r="I37" s="6" t="s">
        <v>104</v>
      </c>
    </row>
    <row r="38">
      <c r="A38" s="19">
        <v>254.0</v>
      </c>
      <c r="B38" s="20" t="s">
        <v>201</v>
      </c>
      <c r="C38" s="42" t="s">
        <v>203</v>
      </c>
      <c r="D38" s="6" t="s">
        <v>104</v>
      </c>
      <c r="E38" s="6" t="s">
        <v>204</v>
      </c>
      <c r="F38" s="6" t="s">
        <v>1545</v>
      </c>
      <c r="G38" s="6" t="s">
        <v>1722</v>
      </c>
      <c r="H38" s="6" t="s">
        <v>1767</v>
      </c>
      <c r="I38" s="6" t="s">
        <v>104</v>
      </c>
    </row>
    <row r="39" hidden="1">
      <c r="A39" s="19">
        <v>38.0</v>
      </c>
      <c r="B39" s="20" t="s">
        <v>685</v>
      </c>
      <c r="C39" s="42" t="s">
        <v>687</v>
      </c>
      <c r="D39" s="6" t="s">
        <v>109</v>
      </c>
      <c r="E39" s="20"/>
      <c r="F39" s="20"/>
    </row>
    <row r="40">
      <c r="A40" s="19">
        <v>302.0</v>
      </c>
      <c r="B40" s="20" t="s">
        <v>205</v>
      </c>
      <c r="C40" s="42" t="s">
        <v>207</v>
      </c>
      <c r="D40" s="6" t="s">
        <v>104</v>
      </c>
      <c r="E40" s="6" t="s">
        <v>208</v>
      </c>
      <c r="F40" s="6" t="s">
        <v>1569</v>
      </c>
      <c r="G40" s="6" t="s">
        <v>1749</v>
      </c>
      <c r="H40" s="6" t="s">
        <v>1569</v>
      </c>
      <c r="I40" s="6" t="s">
        <v>104</v>
      </c>
    </row>
    <row r="41">
      <c r="A41" s="19">
        <v>287.0</v>
      </c>
      <c r="B41" s="20" t="s">
        <v>209</v>
      </c>
      <c r="C41" s="42" t="s">
        <v>211</v>
      </c>
      <c r="D41" s="6" t="s">
        <v>104</v>
      </c>
      <c r="E41" s="6" t="s">
        <v>212</v>
      </c>
      <c r="F41" s="6" t="s">
        <v>1563</v>
      </c>
      <c r="G41" s="6" t="s">
        <v>1742</v>
      </c>
      <c r="H41" s="6" t="s">
        <v>1768</v>
      </c>
      <c r="I41" s="6" t="s">
        <v>104</v>
      </c>
      <c r="N41" s="56"/>
      <c r="O41" s="56"/>
      <c r="P41" s="56"/>
      <c r="Q41" s="56"/>
      <c r="R41" s="56"/>
      <c r="S41" s="56"/>
      <c r="T41" s="56"/>
      <c r="U41" s="56"/>
      <c r="V41" s="56"/>
      <c r="W41" s="56"/>
      <c r="X41" s="56"/>
      <c r="Y41" s="56"/>
      <c r="Z41" s="56"/>
      <c r="AA41" s="56"/>
      <c r="AB41" s="56"/>
    </row>
    <row r="42" hidden="1">
      <c r="A42" s="19">
        <v>41.0</v>
      </c>
      <c r="B42" s="20" t="s">
        <v>1313</v>
      </c>
      <c r="C42" s="42" t="s">
        <v>1315</v>
      </c>
      <c r="D42" s="6" t="s">
        <v>109</v>
      </c>
      <c r="E42" s="20"/>
      <c r="F42" s="20"/>
    </row>
    <row r="43">
      <c r="A43" s="19">
        <v>24.0</v>
      </c>
      <c r="B43" s="20" t="s">
        <v>213</v>
      </c>
      <c r="C43" s="42" t="s">
        <v>215</v>
      </c>
      <c r="D43" s="6" t="s">
        <v>104</v>
      </c>
      <c r="E43" s="20" t="s">
        <v>216</v>
      </c>
      <c r="F43" s="20" t="s">
        <v>1403</v>
      </c>
      <c r="G43" s="55" t="s">
        <v>1596</v>
      </c>
      <c r="H43" s="6" t="s">
        <v>1769</v>
      </c>
      <c r="I43" s="6" t="s">
        <v>104</v>
      </c>
    </row>
    <row r="44" hidden="1">
      <c r="A44" s="19">
        <v>43.0</v>
      </c>
      <c r="B44" s="20" t="s">
        <v>717</v>
      </c>
      <c r="C44" s="42" t="s">
        <v>719</v>
      </c>
      <c r="D44" s="6" t="s">
        <v>109</v>
      </c>
      <c r="E44" s="20"/>
      <c r="F44" s="20"/>
    </row>
    <row r="45">
      <c r="A45" s="19">
        <v>157.0</v>
      </c>
      <c r="B45" s="20" t="s">
        <v>217</v>
      </c>
      <c r="C45" s="42" t="s">
        <v>219</v>
      </c>
      <c r="D45" s="6" t="s">
        <v>104</v>
      </c>
      <c r="E45" s="6" t="s">
        <v>220</v>
      </c>
      <c r="F45" s="6" t="s">
        <v>1462</v>
      </c>
      <c r="G45" s="6" t="s">
        <v>1616</v>
      </c>
      <c r="H45" s="6" t="s">
        <v>1462</v>
      </c>
      <c r="I45" s="6" t="s">
        <v>104</v>
      </c>
      <c r="J45" s="6" t="s">
        <v>1492</v>
      </c>
    </row>
    <row r="46">
      <c r="A46" s="19">
        <v>224.0</v>
      </c>
      <c r="B46" s="20" t="s">
        <v>221</v>
      </c>
      <c r="C46" s="42" t="s">
        <v>223</v>
      </c>
      <c r="D46" s="6" t="s">
        <v>104</v>
      </c>
      <c r="E46" s="6" t="s">
        <v>224</v>
      </c>
      <c r="F46" s="6" t="s">
        <v>1426</v>
      </c>
      <c r="G46" s="6" t="s">
        <v>1625</v>
      </c>
      <c r="H46" s="6" t="s">
        <v>1426</v>
      </c>
      <c r="I46" s="6" t="s">
        <v>104</v>
      </c>
    </row>
    <row r="47">
      <c r="A47" s="19">
        <v>65.0</v>
      </c>
      <c r="B47" s="20" t="s">
        <v>225</v>
      </c>
      <c r="C47" s="42" t="s">
        <v>227</v>
      </c>
      <c r="D47" s="6" t="s">
        <v>104</v>
      </c>
      <c r="E47" s="20" t="s">
        <v>228</v>
      </c>
      <c r="F47" s="20" t="s">
        <v>1427</v>
      </c>
      <c r="G47" s="55" t="s">
        <v>1617</v>
      </c>
      <c r="H47" s="20" t="s">
        <v>1427</v>
      </c>
      <c r="I47" s="6" t="s">
        <v>104</v>
      </c>
    </row>
    <row r="48">
      <c r="A48" s="19">
        <v>319.0</v>
      </c>
      <c r="B48" s="20" t="s">
        <v>229</v>
      </c>
      <c r="C48" s="42" t="s">
        <v>231</v>
      </c>
      <c r="D48" s="6" t="s">
        <v>104</v>
      </c>
      <c r="E48" s="6" t="s">
        <v>232</v>
      </c>
      <c r="F48" s="6" t="s">
        <v>1577</v>
      </c>
      <c r="G48" s="6" t="s">
        <v>1756</v>
      </c>
      <c r="H48" s="6" t="s">
        <v>1577</v>
      </c>
      <c r="I48" s="6" t="s">
        <v>104</v>
      </c>
    </row>
    <row r="49" hidden="1">
      <c r="A49" s="19">
        <v>48.0</v>
      </c>
      <c r="B49" s="20" t="s">
        <v>1079</v>
      </c>
      <c r="C49" s="42" t="s">
        <v>1081</v>
      </c>
      <c r="D49" s="6" t="s">
        <v>109</v>
      </c>
      <c r="E49" s="20"/>
      <c r="F49" s="20"/>
    </row>
    <row r="50" hidden="1">
      <c r="A50" s="19">
        <v>49.0</v>
      </c>
      <c r="B50" s="20" t="s">
        <v>245</v>
      </c>
      <c r="C50" s="42" t="s">
        <v>247</v>
      </c>
      <c r="D50" s="6" t="s">
        <v>109</v>
      </c>
      <c r="E50" s="20"/>
      <c r="F50" s="20"/>
    </row>
    <row r="51">
      <c r="A51" s="19">
        <v>206.0</v>
      </c>
      <c r="B51" s="20" t="s">
        <v>237</v>
      </c>
      <c r="C51" s="42" t="s">
        <v>239</v>
      </c>
      <c r="D51" s="6" t="s">
        <v>104</v>
      </c>
      <c r="E51" s="6" t="s">
        <v>240</v>
      </c>
      <c r="F51" s="6" t="s">
        <v>1426</v>
      </c>
      <c r="G51" s="6" t="s">
        <v>1692</v>
      </c>
      <c r="H51" s="6" t="s">
        <v>1770</v>
      </c>
      <c r="I51" s="6" t="s">
        <v>104</v>
      </c>
    </row>
    <row r="52">
      <c r="A52" s="19">
        <v>88.0</v>
      </c>
      <c r="B52" s="20" t="s">
        <v>241</v>
      </c>
      <c r="C52" s="42" t="s">
        <v>243</v>
      </c>
      <c r="D52" s="6" t="s">
        <v>104</v>
      </c>
      <c r="E52" s="20" t="s">
        <v>244</v>
      </c>
      <c r="F52" s="20" t="s">
        <v>1443</v>
      </c>
      <c r="G52" s="55" t="s">
        <v>1628</v>
      </c>
      <c r="H52" s="6" t="s">
        <v>1443</v>
      </c>
      <c r="I52" s="6" t="s">
        <v>104</v>
      </c>
    </row>
    <row r="53">
      <c r="A53" s="19">
        <v>113.0</v>
      </c>
      <c r="B53" s="20" t="s">
        <v>249</v>
      </c>
      <c r="C53" s="42" t="s">
        <v>251</v>
      </c>
      <c r="D53" s="6" t="s">
        <v>104</v>
      </c>
      <c r="E53" s="6" t="s">
        <v>252</v>
      </c>
      <c r="F53" s="6" t="s">
        <v>1458</v>
      </c>
      <c r="G53" s="6" t="s">
        <v>1639</v>
      </c>
      <c r="H53" s="6" t="s">
        <v>1771</v>
      </c>
      <c r="I53" s="6" t="s">
        <v>104</v>
      </c>
    </row>
    <row r="54">
      <c r="A54" s="19">
        <v>120.0</v>
      </c>
      <c r="B54" s="20" t="s">
        <v>253</v>
      </c>
      <c r="C54" s="42" t="s">
        <v>255</v>
      </c>
      <c r="D54" s="6" t="s">
        <v>104</v>
      </c>
      <c r="E54" s="6" t="s">
        <v>256</v>
      </c>
      <c r="F54" s="6" t="s">
        <v>1772</v>
      </c>
      <c r="G54" s="6" t="s">
        <v>1594</v>
      </c>
      <c r="H54" s="6" t="s">
        <v>1773</v>
      </c>
      <c r="I54" s="6" t="s">
        <v>104</v>
      </c>
    </row>
    <row r="55">
      <c r="A55" s="19">
        <v>279.0</v>
      </c>
      <c r="B55" s="20" t="s">
        <v>257</v>
      </c>
      <c r="C55" s="42" t="s">
        <v>259</v>
      </c>
      <c r="D55" s="6" t="s">
        <v>104</v>
      </c>
      <c r="E55" s="6" t="s">
        <v>260</v>
      </c>
      <c r="F55" s="6" t="s">
        <v>1495</v>
      </c>
      <c r="G55" s="6" t="s">
        <v>1629</v>
      </c>
      <c r="H55" s="6" t="s">
        <v>1495</v>
      </c>
      <c r="I55" s="6" t="s">
        <v>104</v>
      </c>
    </row>
    <row r="56" hidden="1">
      <c r="A56" s="19">
        <v>55.0</v>
      </c>
      <c r="B56" s="20" t="s">
        <v>989</v>
      </c>
      <c r="C56" s="42" t="s">
        <v>991</v>
      </c>
      <c r="D56" s="6" t="s">
        <v>109</v>
      </c>
      <c r="E56" s="20"/>
      <c r="F56" s="20"/>
    </row>
    <row r="57">
      <c r="A57" s="19">
        <v>237.0</v>
      </c>
      <c r="B57" s="20" t="s">
        <v>261</v>
      </c>
      <c r="C57" s="42" t="s">
        <v>263</v>
      </c>
      <c r="D57" s="6" t="s">
        <v>104</v>
      </c>
      <c r="E57" s="6" t="s">
        <v>264</v>
      </c>
      <c r="F57" s="6" t="s">
        <v>1432</v>
      </c>
      <c r="G57" s="6" t="s">
        <v>1713</v>
      </c>
      <c r="H57" s="6" t="s">
        <v>1774</v>
      </c>
      <c r="I57" s="6" t="s">
        <v>104</v>
      </c>
    </row>
    <row r="58">
      <c r="A58" s="19">
        <v>166.0</v>
      </c>
      <c r="B58" s="20" t="s">
        <v>269</v>
      </c>
      <c r="C58" s="42" t="s">
        <v>271</v>
      </c>
      <c r="D58" s="6" t="s">
        <v>104</v>
      </c>
      <c r="E58" s="6" t="s">
        <v>272</v>
      </c>
      <c r="F58" s="6" t="s">
        <v>1426</v>
      </c>
      <c r="G58" s="6" t="s">
        <v>1669</v>
      </c>
      <c r="H58" s="6" t="s">
        <v>1775</v>
      </c>
      <c r="I58" s="6" t="s">
        <v>104</v>
      </c>
    </row>
    <row r="59" hidden="1">
      <c r="A59" s="19">
        <v>58.0</v>
      </c>
      <c r="B59" s="20" t="s">
        <v>616</v>
      </c>
      <c r="C59" s="42" t="s">
        <v>618</v>
      </c>
      <c r="D59" s="6" t="s">
        <v>109</v>
      </c>
      <c r="E59" s="20"/>
      <c r="F59" s="20"/>
    </row>
    <row r="60" hidden="1">
      <c r="A60" s="19">
        <v>59.0</v>
      </c>
      <c r="B60" s="20" t="s">
        <v>265</v>
      </c>
      <c r="C60" s="42" t="s">
        <v>267</v>
      </c>
      <c r="D60" s="6" t="s">
        <v>109</v>
      </c>
      <c r="E60" s="20"/>
      <c r="F60" s="20"/>
    </row>
    <row r="61">
      <c r="A61" s="19">
        <v>193.0</v>
      </c>
      <c r="B61" s="20" t="s">
        <v>273</v>
      </c>
      <c r="C61" s="42" t="s">
        <v>275</v>
      </c>
      <c r="D61" s="6" t="s">
        <v>104</v>
      </c>
      <c r="E61" s="6" t="s">
        <v>276</v>
      </c>
      <c r="F61" s="6" t="s">
        <v>1514</v>
      </c>
      <c r="G61" s="6" t="s">
        <v>1625</v>
      </c>
      <c r="H61" s="6" t="s">
        <v>1514</v>
      </c>
      <c r="I61" s="6" t="s">
        <v>104</v>
      </c>
    </row>
    <row r="62" hidden="1">
      <c r="A62" s="19">
        <v>61.0</v>
      </c>
      <c r="B62" s="20" t="s">
        <v>745</v>
      </c>
      <c r="C62" s="42" t="s">
        <v>747</v>
      </c>
      <c r="D62" s="6" t="s">
        <v>109</v>
      </c>
      <c r="E62" s="20"/>
      <c r="F62" s="20"/>
    </row>
    <row r="63">
      <c r="A63" s="19">
        <v>77.0</v>
      </c>
      <c r="B63" s="20" t="s">
        <v>277</v>
      </c>
      <c r="C63" s="42" t="s">
        <v>279</v>
      </c>
      <c r="D63" s="6" t="s">
        <v>104</v>
      </c>
      <c r="E63" s="20" t="s">
        <v>280</v>
      </c>
      <c r="F63" s="47" t="s">
        <v>1776</v>
      </c>
      <c r="G63" s="55" t="s">
        <v>1623</v>
      </c>
      <c r="H63" s="6" t="s">
        <v>1777</v>
      </c>
      <c r="I63" s="6" t="s">
        <v>104</v>
      </c>
    </row>
    <row r="64" hidden="1">
      <c r="A64" s="19">
        <v>63.0</v>
      </c>
      <c r="B64" s="20" t="s">
        <v>1112</v>
      </c>
      <c r="C64" s="42" t="s">
        <v>1114</v>
      </c>
      <c r="D64" s="6" t="s">
        <v>109</v>
      </c>
      <c r="E64" s="20"/>
      <c r="F64" s="20"/>
    </row>
    <row r="65">
      <c r="A65" s="19">
        <v>301.0</v>
      </c>
      <c r="B65" s="20" t="s">
        <v>281</v>
      </c>
      <c r="C65" s="42" t="s">
        <v>283</v>
      </c>
      <c r="D65" s="6" t="s">
        <v>104</v>
      </c>
      <c r="E65" s="6" t="s">
        <v>284</v>
      </c>
      <c r="F65" s="6" t="s">
        <v>1568</v>
      </c>
      <c r="G65" s="6" t="s">
        <v>1748</v>
      </c>
      <c r="H65" s="6" t="s">
        <v>1570</v>
      </c>
      <c r="I65" s="6" t="s">
        <v>104</v>
      </c>
    </row>
    <row r="66">
      <c r="A66" s="19">
        <v>197.0</v>
      </c>
      <c r="B66" s="20" t="s">
        <v>285</v>
      </c>
      <c r="C66" s="42" t="s">
        <v>287</v>
      </c>
      <c r="D66" s="6" t="s">
        <v>104</v>
      </c>
      <c r="E66" s="6" t="s">
        <v>288</v>
      </c>
      <c r="F66" s="6" t="s">
        <v>1518</v>
      </c>
      <c r="G66" s="6" t="s">
        <v>1688</v>
      </c>
      <c r="H66" s="6" t="s">
        <v>1518</v>
      </c>
      <c r="I66" s="6" t="s">
        <v>104</v>
      </c>
    </row>
    <row r="67">
      <c r="A67" s="19">
        <v>107.0</v>
      </c>
      <c r="B67" s="20" t="s">
        <v>289</v>
      </c>
      <c r="C67" s="42" t="s">
        <v>291</v>
      </c>
      <c r="D67" s="28" t="s">
        <v>104</v>
      </c>
      <c r="E67" s="31" t="s">
        <v>292</v>
      </c>
      <c r="F67" s="28" t="s">
        <v>1454</v>
      </c>
      <c r="G67" s="28" t="s">
        <v>1454</v>
      </c>
      <c r="H67" s="28" t="s">
        <v>1454</v>
      </c>
      <c r="I67" s="6" t="s">
        <v>104</v>
      </c>
    </row>
    <row r="68">
      <c r="A68" s="19">
        <v>303.0</v>
      </c>
      <c r="B68" s="20" t="s">
        <v>293</v>
      </c>
      <c r="C68" s="42" t="s">
        <v>295</v>
      </c>
      <c r="D68" s="6" t="s">
        <v>104</v>
      </c>
      <c r="E68" s="6" t="s">
        <v>296</v>
      </c>
      <c r="F68" s="6" t="s">
        <v>1437</v>
      </c>
      <c r="G68" s="6" t="s">
        <v>1748</v>
      </c>
      <c r="H68" s="6" t="s">
        <v>1778</v>
      </c>
      <c r="I68" s="6" t="s">
        <v>104</v>
      </c>
    </row>
    <row r="69" hidden="1">
      <c r="A69" s="19">
        <v>68.0</v>
      </c>
      <c r="B69" s="20" t="s">
        <v>1001</v>
      </c>
      <c r="C69" s="42" t="s">
        <v>1003</v>
      </c>
      <c r="D69" s="6" t="s">
        <v>109</v>
      </c>
      <c r="E69" s="20"/>
      <c r="F69" s="20"/>
    </row>
    <row r="70">
      <c r="A70" s="19">
        <v>80.0</v>
      </c>
      <c r="B70" s="20" t="s">
        <v>297</v>
      </c>
      <c r="C70" s="42" t="s">
        <v>299</v>
      </c>
      <c r="D70" s="6" t="s">
        <v>104</v>
      </c>
      <c r="E70" s="20" t="s">
        <v>300</v>
      </c>
      <c r="F70" s="20" t="s">
        <v>1426</v>
      </c>
      <c r="G70" s="55" t="s">
        <v>1625</v>
      </c>
      <c r="H70" s="20" t="s">
        <v>1426</v>
      </c>
      <c r="I70" s="6" t="s">
        <v>104</v>
      </c>
    </row>
    <row r="71" hidden="1">
      <c r="A71" s="19">
        <v>70.0</v>
      </c>
      <c r="B71" s="20" t="s">
        <v>1365</v>
      </c>
      <c r="C71" s="42" t="s">
        <v>1367</v>
      </c>
      <c r="D71" s="6" t="s">
        <v>109</v>
      </c>
      <c r="E71" s="20"/>
      <c r="F71" s="20"/>
    </row>
    <row r="72">
      <c r="A72" s="57">
        <v>263.0</v>
      </c>
      <c r="B72" s="58" t="s">
        <v>301</v>
      </c>
      <c r="C72" s="37" t="s">
        <v>303</v>
      </c>
      <c r="D72" s="59" t="s">
        <v>104</v>
      </c>
      <c r="E72" s="59" t="s">
        <v>304</v>
      </c>
      <c r="F72" s="59" t="s">
        <v>1534</v>
      </c>
      <c r="G72" s="59" t="s">
        <v>1729</v>
      </c>
      <c r="H72" s="60" t="s">
        <v>1729</v>
      </c>
      <c r="I72" s="59" t="s">
        <v>1760</v>
      </c>
    </row>
    <row r="73">
      <c r="A73" s="19">
        <v>172.0</v>
      </c>
      <c r="B73" s="20" t="s">
        <v>305</v>
      </c>
      <c r="C73" s="42" t="s">
        <v>307</v>
      </c>
      <c r="D73" s="6" t="s">
        <v>104</v>
      </c>
      <c r="E73" s="6" t="s">
        <v>308</v>
      </c>
      <c r="F73" s="6" t="s">
        <v>1502</v>
      </c>
      <c r="G73" s="6" t="s">
        <v>1672</v>
      </c>
      <c r="H73" s="6" t="s">
        <v>1779</v>
      </c>
      <c r="I73" s="6" t="s">
        <v>104</v>
      </c>
    </row>
    <row r="74">
      <c r="A74" s="19">
        <v>20.0</v>
      </c>
      <c r="B74" s="20" t="s">
        <v>309</v>
      </c>
      <c r="C74" s="42" t="s">
        <v>311</v>
      </c>
      <c r="D74" s="6" t="s">
        <v>104</v>
      </c>
      <c r="E74" s="20" t="s">
        <v>312</v>
      </c>
      <c r="F74" s="20" t="s">
        <v>1399</v>
      </c>
      <c r="G74" s="55" t="s">
        <v>1593</v>
      </c>
      <c r="H74" s="55" t="s">
        <v>1593</v>
      </c>
      <c r="I74" s="6" t="s">
        <v>104</v>
      </c>
    </row>
    <row r="75">
      <c r="A75" s="57">
        <v>265.0</v>
      </c>
      <c r="B75" s="58" t="s">
        <v>313</v>
      </c>
      <c r="C75" s="37" t="s">
        <v>315</v>
      </c>
      <c r="D75" s="59" t="s">
        <v>104</v>
      </c>
      <c r="E75" s="59" t="s">
        <v>316</v>
      </c>
      <c r="F75" s="59" t="s">
        <v>1449</v>
      </c>
      <c r="G75" s="59" t="s">
        <v>1730</v>
      </c>
      <c r="H75" s="60" t="s">
        <v>1730</v>
      </c>
      <c r="I75" s="59" t="s">
        <v>1760</v>
      </c>
    </row>
    <row r="76">
      <c r="A76" s="19">
        <v>313.0</v>
      </c>
      <c r="B76" s="20" t="s">
        <v>317</v>
      </c>
      <c r="C76" s="42" t="s">
        <v>319</v>
      </c>
      <c r="D76" s="6" t="s">
        <v>104</v>
      </c>
      <c r="E76" s="6" t="s">
        <v>320</v>
      </c>
      <c r="F76" s="6" t="s">
        <v>74</v>
      </c>
      <c r="G76" s="6" t="s">
        <v>1624</v>
      </c>
      <c r="H76" s="6" t="s">
        <v>1624</v>
      </c>
      <c r="I76" s="6" t="s">
        <v>104</v>
      </c>
    </row>
    <row r="77" hidden="1">
      <c r="A77" s="19">
        <v>76.0</v>
      </c>
      <c r="B77" s="20" t="s">
        <v>825</v>
      </c>
      <c r="C77" s="42" t="s">
        <v>827</v>
      </c>
      <c r="D77" s="6" t="s">
        <v>109</v>
      </c>
      <c r="E77" s="20"/>
      <c r="F77" s="20"/>
    </row>
    <row r="78">
      <c r="A78" s="19">
        <v>190.0</v>
      </c>
      <c r="B78" s="20" t="s">
        <v>321</v>
      </c>
      <c r="C78" s="42" t="s">
        <v>323</v>
      </c>
      <c r="D78" s="6" t="s">
        <v>104</v>
      </c>
      <c r="E78" s="6" t="s">
        <v>324</v>
      </c>
      <c r="F78" s="6" t="s">
        <v>1426</v>
      </c>
      <c r="G78" s="6" t="s">
        <v>1625</v>
      </c>
      <c r="H78" s="6" t="s">
        <v>1426</v>
      </c>
      <c r="I78" s="6" t="s">
        <v>104</v>
      </c>
    </row>
    <row r="79">
      <c r="A79" s="19">
        <v>11.0</v>
      </c>
      <c r="B79" s="20" t="s">
        <v>325</v>
      </c>
      <c r="C79" s="42" t="s">
        <v>327</v>
      </c>
      <c r="D79" s="6" t="s">
        <v>104</v>
      </c>
      <c r="E79" s="20" t="s">
        <v>328</v>
      </c>
      <c r="F79" s="20" t="s">
        <v>1393</v>
      </c>
      <c r="G79" s="55" t="s">
        <v>1587</v>
      </c>
      <c r="H79" s="20" t="s">
        <v>1393</v>
      </c>
      <c r="I79" s="6" t="s">
        <v>104</v>
      </c>
    </row>
    <row r="80">
      <c r="A80" s="19">
        <v>14.0</v>
      </c>
      <c r="B80" s="20" t="s">
        <v>329</v>
      </c>
      <c r="C80" s="42" t="s">
        <v>331</v>
      </c>
      <c r="D80" s="28" t="s">
        <v>104</v>
      </c>
      <c r="E80" s="28" t="s">
        <v>332</v>
      </c>
      <c r="F80" s="28" t="s">
        <v>1396</v>
      </c>
      <c r="G80" s="28" t="s">
        <v>1590</v>
      </c>
      <c r="H80" s="28" t="s">
        <v>1590</v>
      </c>
      <c r="I80" s="6" t="s">
        <v>104</v>
      </c>
    </row>
    <row r="81">
      <c r="A81" s="19">
        <v>304.0</v>
      </c>
      <c r="B81" s="20" t="s">
        <v>333</v>
      </c>
      <c r="C81" s="42" t="s">
        <v>335</v>
      </c>
      <c r="D81" s="6" t="s">
        <v>104</v>
      </c>
      <c r="E81" s="6" t="s">
        <v>336</v>
      </c>
      <c r="F81" s="6" t="s">
        <v>1570</v>
      </c>
      <c r="G81" s="6" t="s">
        <v>1750</v>
      </c>
      <c r="H81" s="6" t="s">
        <v>1570</v>
      </c>
      <c r="I81" s="6" t="s">
        <v>104</v>
      </c>
    </row>
    <row r="82">
      <c r="A82" s="19">
        <v>27.0</v>
      </c>
      <c r="B82" s="20" t="s">
        <v>337</v>
      </c>
      <c r="C82" s="42" t="s">
        <v>339</v>
      </c>
      <c r="D82" s="6" t="s">
        <v>104</v>
      </c>
      <c r="E82" s="20" t="s">
        <v>340</v>
      </c>
      <c r="F82" s="20" t="s">
        <v>1404</v>
      </c>
      <c r="G82" s="55" t="s">
        <v>1598</v>
      </c>
      <c r="H82" s="6" t="s">
        <v>1780</v>
      </c>
      <c r="I82" s="6" t="s">
        <v>104</v>
      </c>
    </row>
    <row r="83">
      <c r="A83" s="19">
        <v>127.0</v>
      </c>
      <c r="B83" s="20" t="s">
        <v>341</v>
      </c>
      <c r="C83" s="42" t="s">
        <v>343</v>
      </c>
      <c r="D83" s="6" t="s">
        <v>104</v>
      </c>
      <c r="E83" s="6" t="s">
        <v>344</v>
      </c>
      <c r="F83" s="6" t="s">
        <v>1469</v>
      </c>
      <c r="G83" s="6" t="s">
        <v>1648</v>
      </c>
      <c r="H83" s="6" t="s">
        <v>1781</v>
      </c>
      <c r="I83" s="6" t="s">
        <v>104</v>
      </c>
    </row>
    <row r="84">
      <c r="A84" s="19">
        <v>129.0</v>
      </c>
      <c r="B84" s="20" t="s">
        <v>345</v>
      </c>
      <c r="C84" s="42" t="s">
        <v>347</v>
      </c>
      <c r="D84" s="6" t="s">
        <v>104</v>
      </c>
      <c r="E84" s="6" t="s">
        <v>348</v>
      </c>
      <c r="F84" s="6" t="s">
        <v>1471</v>
      </c>
      <c r="G84" s="6" t="s">
        <v>1642</v>
      </c>
      <c r="H84" s="6" t="s">
        <v>1461</v>
      </c>
      <c r="I84" s="6" t="s">
        <v>104</v>
      </c>
    </row>
    <row r="85" hidden="1">
      <c r="A85" s="19">
        <v>84.0</v>
      </c>
      <c r="B85" s="20" t="s">
        <v>737</v>
      </c>
      <c r="C85" s="42" t="s">
        <v>739</v>
      </c>
      <c r="D85" s="6" t="s">
        <v>109</v>
      </c>
      <c r="E85" s="20"/>
      <c r="F85" s="20"/>
    </row>
    <row r="86">
      <c r="A86" s="19">
        <v>130.0</v>
      </c>
      <c r="B86" s="20" t="s">
        <v>349</v>
      </c>
      <c r="C86" s="42" t="s">
        <v>351</v>
      </c>
      <c r="D86" s="6" t="s">
        <v>104</v>
      </c>
      <c r="E86" s="6" t="s">
        <v>352</v>
      </c>
      <c r="F86" s="6" t="s">
        <v>1472</v>
      </c>
      <c r="G86" s="6" t="s">
        <v>1474</v>
      </c>
      <c r="H86" s="6" t="s">
        <v>1782</v>
      </c>
      <c r="I86" s="6" t="s">
        <v>104</v>
      </c>
    </row>
    <row r="87">
      <c r="A87" s="19">
        <v>207.0</v>
      </c>
      <c r="B87" s="20" t="s">
        <v>353</v>
      </c>
      <c r="C87" s="42" t="s">
        <v>355</v>
      </c>
      <c r="D87" s="6" t="s">
        <v>104</v>
      </c>
      <c r="E87" s="6" t="s">
        <v>356</v>
      </c>
      <c r="F87" s="6" t="s">
        <v>1426</v>
      </c>
      <c r="G87" s="6" t="s">
        <v>1396</v>
      </c>
      <c r="H87" s="6" t="s">
        <v>1396</v>
      </c>
      <c r="I87" s="6" t="s">
        <v>104</v>
      </c>
    </row>
    <row r="88">
      <c r="A88" s="19">
        <v>256.0</v>
      </c>
      <c r="B88" s="20" t="s">
        <v>361</v>
      </c>
      <c r="C88" s="42" t="s">
        <v>363</v>
      </c>
      <c r="D88" s="6" t="s">
        <v>104</v>
      </c>
      <c r="E88" s="6" t="s">
        <v>364</v>
      </c>
      <c r="F88" s="6" t="s">
        <v>1466</v>
      </c>
      <c r="G88" s="6" t="s">
        <v>1724</v>
      </c>
      <c r="H88" s="6" t="s">
        <v>1466</v>
      </c>
      <c r="I88" s="6" t="s">
        <v>104</v>
      </c>
    </row>
    <row r="89">
      <c r="A89" s="19">
        <v>105.0</v>
      </c>
      <c r="B89" s="20" t="s">
        <v>365</v>
      </c>
      <c r="C89" s="42" t="s">
        <v>367</v>
      </c>
      <c r="D89" s="6" t="s">
        <v>104</v>
      </c>
      <c r="E89" s="6" t="s">
        <v>368</v>
      </c>
      <c r="F89" s="6" t="s">
        <v>1453</v>
      </c>
      <c r="G89" s="6" t="s">
        <v>1636</v>
      </c>
      <c r="H89" s="6" t="s">
        <v>1783</v>
      </c>
      <c r="I89" s="6" t="s">
        <v>104</v>
      </c>
    </row>
    <row r="90">
      <c r="A90" s="57">
        <v>264.0</v>
      </c>
      <c r="B90" s="58" t="s">
        <v>369</v>
      </c>
      <c r="C90" s="37" t="s">
        <v>371</v>
      </c>
      <c r="D90" s="59" t="s">
        <v>104</v>
      </c>
      <c r="E90" s="59" t="s">
        <v>372</v>
      </c>
      <c r="F90" s="59" t="s">
        <v>1550</v>
      </c>
      <c r="G90" s="59" t="s">
        <v>1729</v>
      </c>
      <c r="H90" s="59" t="s">
        <v>1784</v>
      </c>
      <c r="I90" s="59" t="s">
        <v>104</v>
      </c>
    </row>
    <row r="91">
      <c r="A91" s="19">
        <v>305.0</v>
      </c>
      <c r="B91" s="20" t="s">
        <v>373</v>
      </c>
      <c r="C91" s="42" t="s">
        <v>375</v>
      </c>
      <c r="D91" s="6" t="s">
        <v>104</v>
      </c>
      <c r="E91" s="6" t="s">
        <v>376</v>
      </c>
      <c r="F91" s="6" t="s">
        <v>1521</v>
      </c>
      <c r="G91" s="6" t="s">
        <v>1461</v>
      </c>
      <c r="H91" s="6" t="s">
        <v>1521</v>
      </c>
      <c r="I91" s="6" t="s">
        <v>104</v>
      </c>
    </row>
    <row r="92" hidden="1">
      <c r="A92" s="19">
        <v>91.0</v>
      </c>
      <c r="B92" s="20" t="s">
        <v>1369</v>
      </c>
      <c r="C92" s="42" t="s">
        <v>1371</v>
      </c>
      <c r="D92" s="6" t="s">
        <v>109</v>
      </c>
      <c r="E92" s="20"/>
      <c r="F92" s="20"/>
    </row>
    <row r="93">
      <c r="A93" s="19">
        <v>201.0</v>
      </c>
      <c r="B93" s="20" t="s">
        <v>377</v>
      </c>
      <c r="C93" s="42" t="s">
        <v>379</v>
      </c>
      <c r="D93" s="6" t="s">
        <v>104</v>
      </c>
      <c r="E93" s="6" t="s">
        <v>380</v>
      </c>
      <c r="F93" s="6" t="s">
        <v>1521</v>
      </c>
      <c r="G93" s="6" t="s">
        <v>1461</v>
      </c>
      <c r="H93" s="6" t="s">
        <v>22</v>
      </c>
      <c r="I93" s="6" t="s">
        <v>104</v>
      </c>
    </row>
    <row r="94">
      <c r="A94" s="19">
        <v>66.0</v>
      </c>
      <c r="B94" s="20" t="s">
        <v>381</v>
      </c>
      <c r="C94" s="42" t="s">
        <v>383</v>
      </c>
      <c r="D94" s="6" t="s">
        <v>104</v>
      </c>
      <c r="E94" s="20" t="s">
        <v>384</v>
      </c>
      <c r="F94" s="47" t="s">
        <v>1785</v>
      </c>
      <c r="G94" s="55" t="s">
        <v>74</v>
      </c>
      <c r="H94" s="6" t="s">
        <v>1785</v>
      </c>
      <c r="I94" s="6" t="s">
        <v>104</v>
      </c>
    </row>
    <row r="95">
      <c r="A95" s="19">
        <v>51.0</v>
      </c>
      <c r="B95" s="20" t="s">
        <v>385</v>
      </c>
      <c r="C95" s="42" t="s">
        <v>387</v>
      </c>
      <c r="D95" s="6" t="s">
        <v>104</v>
      </c>
      <c r="E95" s="20" t="s">
        <v>388</v>
      </c>
      <c r="F95" s="20" t="s">
        <v>31</v>
      </c>
      <c r="G95" s="55" t="s">
        <v>1608</v>
      </c>
      <c r="H95" s="55" t="s">
        <v>1608</v>
      </c>
      <c r="I95" s="6" t="s">
        <v>104</v>
      </c>
    </row>
    <row r="96" hidden="1">
      <c r="A96" s="19">
        <v>95.0</v>
      </c>
      <c r="B96" s="20" t="s">
        <v>189</v>
      </c>
      <c r="C96" s="42" t="s">
        <v>191</v>
      </c>
      <c r="D96" s="6" t="s">
        <v>109</v>
      </c>
      <c r="E96" s="20"/>
      <c r="F96" s="20"/>
    </row>
    <row r="97">
      <c r="A97" s="19">
        <v>151.0</v>
      </c>
      <c r="B97" s="20" t="s">
        <v>393</v>
      </c>
      <c r="C97" s="42" t="s">
        <v>395</v>
      </c>
      <c r="D97" s="6" t="s">
        <v>104</v>
      </c>
      <c r="E97" s="6" t="s">
        <v>396</v>
      </c>
      <c r="F97" s="6" t="s">
        <v>1487</v>
      </c>
      <c r="G97" s="6" t="s">
        <v>1660</v>
      </c>
      <c r="H97" s="6" t="s">
        <v>1487</v>
      </c>
      <c r="I97" s="6" t="s">
        <v>104</v>
      </c>
    </row>
    <row r="98">
      <c r="A98" s="19">
        <v>97.0</v>
      </c>
      <c r="B98" s="20" t="s">
        <v>401</v>
      </c>
      <c r="C98" s="42" t="s">
        <v>403</v>
      </c>
      <c r="D98" s="6" t="s">
        <v>104</v>
      </c>
      <c r="E98" s="20" t="s">
        <v>404</v>
      </c>
      <c r="F98" s="20" t="s">
        <v>21</v>
      </c>
      <c r="G98" s="6" t="s">
        <v>1613</v>
      </c>
      <c r="H98" s="6" t="s">
        <v>1613</v>
      </c>
      <c r="I98" s="6" t="s">
        <v>104</v>
      </c>
    </row>
    <row r="99">
      <c r="A99" s="19">
        <v>110.0</v>
      </c>
      <c r="B99" s="20" t="s">
        <v>405</v>
      </c>
      <c r="C99" s="42" t="s">
        <v>407</v>
      </c>
      <c r="D99" s="6" t="s">
        <v>104</v>
      </c>
      <c r="E99" s="6" t="s">
        <v>408</v>
      </c>
      <c r="F99" s="6" t="s">
        <v>1456</v>
      </c>
      <c r="G99" s="6" t="s">
        <v>1629</v>
      </c>
      <c r="H99" s="6" t="s">
        <v>1495</v>
      </c>
      <c r="I99" s="6" t="s">
        <v>104</v>
      </c>
    </row>
    <row r="100">
      <c r="A100" s="19">
        <v>141.0</v>
      </c>
      <c r="B100" s="20" t="s">
        <v>409</v>
      </c>
      <c r="C100" s="42" t="s">
        <v>411</v>
      </c>
      <c r="D100" s="6" t="s">
        <v>104</v>
      </c>
      <c r="E100" s="6" t="s">
        <v>412</v>
      </c>
      <c r="F100" s="6" t="s">
        <v>1481</v>
      </c>
      <c r="G100" s="6" t="s">
        <v>74</v>
      </c>
      <c r="H100" s="6" t="s">
        <v>1481</v>
      </c>
      <c r="I100" s="6" t="s">
        <v>104</v>
      </c>
    </row>
    <row r="101">
      <c r="A101" s="57">
        <v>250.0</v>
      </c>
      <c r="B101" s="58" t="s">
        <v>413</v>
      </c>
      <c r="C101" s="37" t="s">
        <v>415</v>
      </c>
      <c r="D101" s="59" t="s">
        <v>104</v>
      </c>
      <c r="E101" s="59" t="s">
        <v>416</v>
      </c>
      <c r="F101" s="59" t="s">
        <v>74</v>
      </c>
      <c r="G101" s="59" t="s">
        <v>1648</v>
      </c>
      <c r="H101" s="60" t="s">
        <v>74</v>
      </c>
      <c r="I101" s="59" t="s">
        <v>1760</v>
      </c>
    </row>
    <row r="102" hidden="1">
      <c r="A102" s="19">
        <v>101.0</v>
      </c>
      <c r="B102" s="20" t="s">
        <v>1265</v>
      </c>
      <c r="C102" s="42" t="s">
        <v>1267</v>
      </c>
      <c r="D102" s="6" t="s">
        <v>109</v>
      </c>
      <c r="E102" s="20"/>
      <c r="F102" s="20"/>
    </row>
    <row r="103" hidden="1">
      <c r="A103" s="19">
        <v>102.0</v>
      </c>
      <c r="B103" s="20" t="s">
        <v>233</v>
      </c>
      <c r="C103" s="42" t="s">
        <v>235</v>
      </c>
      <c r="D103" s="6" t="s">
        <v>109</v>
      </c>
      <c r="E103" s="20"/>
      <c r="F103" s="20"/>
    </row>
    <row r="104">
      <c r="A104" s="19">
        <v>159.0</v>
      </c>
      <c r="B104" s="20" t="s">
        <v>421</v>
      </c>
      <c r="C104" s="42" t="s">
        <v>424</v>
      </c>
      <c r="D104" s="6" t="s">
        <v>104</v>
      </c>
      <c r="E104" s="6" t="s">
        <v>425</v>
      </c>
      <c r="F104" s="6" t="s">
        <v>1494</v>
      </c>
      <c r="G104" s="6" t="s">
        <v>74</v>
      </c>
      <c r="H104" s="6" t="s">
        <v>1466</v>
      </c>
      <c r="I104" s="6" t="s">
        <v>1760</v>
      </c>
    </row>
    <row r="105">
      <c r="A105" s="19">
        <v>16.0</v>
      </c>
      <c r="B105" s="20" t="s">
        <v>426</v>
      </c>
      <c r="C105" s="42" t="s">
        <v>428</v>
      </c>
      <c r="D105" s="6" t="s">
        <v>104</v>
      </c>
      <c r="E105" s="20" t="s">
        <v>429</v>
      </c>
      <c r="F105" s="20" t="s">
        <v>1398</v>
      </c>
      <c r="G105" s="55" t="s">
        <v>1592</v>
      </c>
      <c r="H105" s="20" t="s">
        <v>1398</v>
      </c>
      <c r="I105" s="6" t="s">
        <v>104</v>
      </c>
    </row>
    <row r="106">
      <c r="A106" s="19">
        <v>236.0</v>
      </c>
      <c r="B106" s="20" t="s">
        <v>430</v>
      </c>
      <c r="C106" s="42" t="s">
        <v>432</v>
      </c>
      <c r="D106" s="6" t="s">
        <v>104</v>
      </c>
      <c r="E106" s="6" t="s">
        <v>433</v>
      </c>
      <c r="F106" s="6" t="s">
        <v>1426</v>
      </c>
      <c r="G106" s="6" t="s">
        <v>1712</v>
      </c>
      <c r="H106" s="6" t="s">
        <v>1426</v>
      </c>
      <c r="I106" s="6" t="s">
        <v>104</v>
      </c>
    </row>
    <row r="107" hidden="1">
      <c r="A107" s="19">
        <v>106.0</v>
      </c>
      <c r="B107" s="20" t="s">
        <v>1035</v>
      </c>
      <c r="C107" s="42" t="s">
        <v>1037</v>
      </c>
      <c r="D107" s="6" t="s">
        <v>109</v>
      </c>
    </row>
    <row r="108">
      <c r="A108" s="19">
        <v>117.0</v>
      </c>
      <c r="B108" s="20" t="s">
        <v>434</v>
      </c>
      <c r="C108" s="42" t="s">
        <v>436</v>
      </c>
      <c r="D108" s="6" t="s">
        <v>104</v>
      </c>
      <c r="E108" s="6" t="s">
        <v>437</v>
      </c>
      <c r="F108" s="6" t="s">
        <v>1462</v>
      </c>
      <c r="G108" s="6" t="s">
        <v>1643</v>
      </c>
      <c r="H108" s="6" t="s">
        <v>1462</v>
      </c>
      <c r="I108" s="6" t="s">
        <v>104</v>
      </c>
      <c r="J108" s="6" t="s">
        <v>1500</v>
      </c>
    </row>
    <row r="109">
      <c r="A109" s="19">
        <v>39.0</v>
      </c>
      <c r="B109" s="20" t="s">
        <v>438</v>
      </c>
      <c r="C109" s="42" t="s">
        <v>440</v>
      </c>
      <c r="D109" s="6" t="s">
        <v>104</v>
      </c>
      <c r="E109" s="20" t="s">
        <v>441</v>
      </c>
      <c r="F109" s="20" t="s">
        <v>1410</v>
      </c>
      <c r="G109" s="55" t="s">
        <v>74</v>
      </c>
      <c r="H109" s="6" t="s">
        <v>1786</v>
      </c>
      <c r="I109" s="6" t="s">
        <v>104</v>
      </c>
    </row>
    <row r="110" hidden="1">
      <c r="A110" s="19">
        <v>109.0</v>
      </c>
      <c r="B110" s="20" t="s">
        <v>1241</v>
      </c>
      <c r="C110" s="42" t="s">
        <v>1243</v>
      </c>
      <c r="D110" s="6" t="s">
        <v>109</v>
      </c>
    </row>
    <row r="111">
      <c r="A111" s="19">
        <v>83.0</v>
      </c>
      <c r="B111" s="20" t="s">
        <v>442</v>
      </c>
      <c r="C111" s="42" t="s">
        <v>444</v>
      </c>
      <c r="D111" s="6" t="s">
        <v>104</v>
      </c>
      <c r="E111" s="20" t="s">
        <v>445</v>
      </c>
      <c r="F111" s="20" t="s">
        <v>1426</v>
      </c>
      <c r="G111" s="55" t="s">
        <v>1625</v>
      </c>
      <c r="H111" s="20" t="s">
        <v>1426</v>
      </c>
      <c r="I111" s="6" t="s">
        <v>104</v>
      </c>
    </row>
    <row r="112">
      <c r="A112" s="19">
        <v>147.0</v>
      </c>
      <c r="B112" s="20" t="s">
        <v>446</v>
      </c>
      <c r="C112" s="42" t="s">
        <v>449</v>
      </c>
      <c r="D112" s="6" t="s">
        <v>104</v>
      </c>
      <c r="E112" s="6" t="s">
        <v>450</v>
      </c>
      <c r="F112" s="6" t="s">
        <v>1486</v>
      </c>
      <c r="G112" s="6" t="s">
        <v>1621</v>
      </c>
      <c r="H112" s="6" t="s">
        <v>25</v>
      </c>
      <c r="I112" s="6" t="s">
        <v>104</v>
      </c>
    </row>
    <row r="113" hidden="1">
      <c r="A113" s="19">
        <v>112.0</v>
      </c>
      <c r="B113" s="20" t="s">
        <v>1107</v>
      </c>
      <c r="C113" s="42" t="s">
        <v>1109</v>
      </c>
      <c r="D113" s="6" t="s">
        <v>109</v>
      </c>
    </row>
    <row r="114">
      <c r="A114" s="19">
        <v>12.0</v>
      </c>
      <c r="B114" s="20" t="s">
        <v>451</v>
      </c>
      <c r="C114" s="42" t="s">
        <v>453</v>
      </c>
      <c r="D114" s="6" t="s">
        <v>104</v>
      </c>
      <c r="E114" s="20" t="s">
        <v>454</v>
      </c>
      <c r="F114" s="20" t="s">
        <v>1394</v>
      </c>
      <c r="G114" s="55" t="s">
        <v>1588</v>
      </c>
      <c r="H114" s="55" t="s">
        <v>1588</v>
      </c>
      <c r="I114" s="6" t="s">
        <v>104</v>
      </c>
    </row>
    <row r="115">
      <c r="A115" s="57">
        <v>255.0</v>
      </c>
      <c r="B115" s="58" t="s">
        <v>455</v>
      </c>
      <c r="C115" s="37" t="s">
        <v>457</v>
      </c>
      <c r="D115" s="59" t="s">
        <v>104</v>
      </c>
      <c r="E115" s="59" t="s">
        <v>458</v>
      </c>
      <c r="F115" s="59" t="s">
        <v>1547</v>
      </c>
      <c r="G115" s="59" t="s">
        <v>1723</v>
      </c>
      <c r="H115" s="59" t="s">
        <v>1787</v>
      </c>
      <c r="I115" s="59" t="s">
        <v>1760</v>
      </c>
    </row>
    <row r="116">
      <c r="A116" s="19">
        <v>104.0</v>
      </c>
      <c r="B116" s="20" t="s">
        <v>459</v>
      </c>
      <c r="C116" s="42" t="s">
        <v>461</v>
      </c>
      <c r="D116" s="6" t="s">
        <v>104</v>
      </c>
      <c r="E116" s="6" t="s">
        <v>462</v>
      </c>
      <c r="F116" s="6" t="s">
        <v>1452</v>
      </c>
      <c r="G116" s="6" t="s">
        <v>1635</v>
      </c>
      <c r="H116" s="6" t="s">
        <v>1788</v>
      </c>
      <c r="I116" s="6" t="s">
        <v>104</v>
      </c>
    </row>
    <row r="117">
      <c r="A117" s="19">
        <v>67.0</v>
      </c>
      <c r="B117" s="20" t="s">
        <v>463</v>
      </c>
      <c r="C117" s="42" t="s">
        <v>465</v>
      </c>
      <c r="D117" s="6" t="s">
        <v>104</v>
      </c>
      <c r="E117" s="20" t="s">
        <v>466</v>
      </c>
      <c r="F117" s="20" t="s">
        <v>1429</v>
      </c>
      <c r="G117" s="55" t="s">
        <v>29</v>
      </c>
      <c r="H117" s="20" t="s">
        <v>1429</v>
      </c>
      <c r="I117" s="6" t="s">
        <v>104</v>
      </c>
    </row>
    <row r="118">
      <c r="A118" s="19">
        <v>52.0</v>
      </c>
      <c r="B118" s="20" t="s">
        <v>472</v>
      </c>
      <c r="C118" s="42" t="s">
        <v>474</v>
      </c>
      <c r="D118" s="6" t="s">
        <v>104</v>
      </c>
      <c r="E118" s="20" t="s">
        <v>475</v>
      </c>
      <c r="F118" s="20" t="s">
        <v>1418</v>
      </c>
      <c r="G118" s="55" t="s">
        <v>1609</v>
      </c>
      <c r="H118" s="6" t="s">
        <v>1789</v>
      </c>
      <c r="I118" s="6" t="s">
        <v>104</v>
      </c>
    </row>
    <row r="119">
      <c r="A119" s="19">
        <v>198.0</v>
      </c>
      <c r="B119" s="20" t="s">
        <v>476</v>
      </c>
      <c r="C119" s="42" t="s">
        <v>478</v>
      </c>
      <c r="D119" s="6" t="s">
        <v>104</v>
      </c>
      <c r="E119" s="6" t="s">
        <v>479</v>
      </c>
      <c r="F119" s="6" t="s">
        <v>1519</v>
      </c>
      <c r="G119" s="6" t="s">
        <v>1689</v>
      </c>
      <c r="H119" s="6" t="s">
        <v>1519</v>
      </c>
      <c r="I119" s="6" t="s">
        <v>104</v>
      </c>
    </row>
    <row r="120">
      <c r="A120" s="19">
        <v>100.0</v>
      </c>
      <c r="B120" s="20" t="s">
        <v>480</v>
      </c>
      <c r="C120" s="42" t="s">
        <v>482</v>
      </c>
      <c r="D120" s="6" t="s">
        <v>104</v>
      </c>
      <c r="E120" s="20" t="s">
        <v>483</v>
      </c>
      <c r="F120" s="20" t="s">
        <v>1409</v>
      </c>
      <c r="G120" s="6" t="s">
        <v>1633</v>
      </c>
      <c r="H120" s="20" t="s">
        <v>1409</v>
      </c>
      <c r="I120" s="6" t="s">
        <v>104</v>
      </c>
    </row>
    <row r="121">
      <c r="A121" s="19">
        <v>145.0</v>
      </c>
      <c r="B121" s="20" t="s">
        <v>484</v>
      </c>
      <c r="C121" s="42" t="s">
        <v>486</v>
      </c>
      <c r="D121" s="6" t="s">
        <v>104</v>
      </c>
      <c r="E121" s="6" t="s">
        <v>487</v>
      </c>
      <c r="F121" s="6" t="s">
        <v>1484</v>
      </c>
      <c r="G121" s="6" t="s">
        <v>1657</v>
      </c>
      <c r="H121" s="6" t="s">
        <v>1484</v>
      </c>
      <c r="I121" s="6" t="s">
        <v>104</v>
      </c>
    </row>
    <row r="122">
      <c r="A122" s="19">
        <v>257.0</v>
      </c>
      <c r="B122" s="20" t="s">
        <v>488</v>
      </c>
      <c r="C122" s="42" t="s">
        <v>490</v>
      </c>
      <c r="D122" s="6" t="s">
        <v>104</v>
      </c>
      <c r="E122" s="6" t="s">
        <v>491</v>
      </c>
      <c r="F122" s="6" t="s">
        <v>1548</v>
      </c>
      <c r="G122" s="6" t="s">
        <v>1725</v>
      </c>
      <c r="H122" s="6" t="s">
        <v>1548</v>
      </c>
      <c r="I122" s="6" t="s">
        <v>104</v>
      </c>
    </row>
    <row r="123">
      <c r="A123" s="19">
        <v>89.0</v>
      </c>
      <c r="B123" s="20" t="s">
        <v>492</v>
      </c>
      <c r="C123" s="42" t="s">
        <v>494</v>
      </c>
      <c r="D123" s="6" t="s">
        <v>104</v>
      </c>
      <c r="E123" s="20" t="s">
        <v>495</v>
      </c>
      <c r="F123" s="20" t="s">
        <v>1444</v>
      </c>
      <c r="G123" s="55" t="s">
        <v>1629</v>
      </c>
      <c r="H123" s="6" t="s">
        <v>1444</v>
      </c>
      <c r="I123" s="6" t="s">
        <v>104</v>
      </c>
    </row>
    <row r="124">
      <c r="A124" s="19">
        <v>307.0</v>
      </c>
      <c r="B124" s="20" t="s">
        <v>496</v>
      </c>
      <c r="C124" s="42" t="s">
        <v>498</v>
      </c>
      <c r="D124" s="6" t="s">
        <v>104</v>
      </c>
      <c r="E124" s="6" t="s">
        <v>499</v>
      </c>
      <c r="F124" s="6" t="s">
        <v>1462</v>
      </c>
      <c r="G124" s="6" t="s">
        <v>1616</v>
      </c>
      <c r="H124" s="6" t="s">
        <v>1462</v>
      </c>
      <c r="I124" s="6" t="s">
        <v>104</v>
      </c>
      <c r="J124" s="6" t="s">
        <v>1492</v>
      </c>
    </row>
    <row r="125" hidden="1">
      <c r="A125" s="19">
        <v>124.0</v>
      </c>
      <c r="B125" s="20" t="s">
        <v>1168</v>
      </c>
      <c r="C125" s="42" t="s">
        <v>1170</v>
      </c>
      <c r="D125" s="6" t="s">
        <v>109</v>
      </c>
    </row>
    <row r="126">
      <c r="A126" s="19">
        <v>71.0</v>
      </c>
      <c r="B126" s="20" t="s">
        <v>500</v>
      </c>
      <c r="C126" s="42" t="s">
        <v>502</v>
      </c>
      <c r="D126" s="6" t="s">
        <v>104</v>
      </c>
      <c r="E126" s="20" t="s">
        <v>503</v>
      </c>
      <c r="F126" s="20" t="s">
        <v>1431</v>
      </c>
      <c r="G126" s="55" t="s">
        <v>1618</v>
      </c>
      <c r="H126" s="6" t="s">
        <v>1790</v>
      </c>
      <c r="I126" s="6" t="s">
        <v>104</v>
      </c>
    </row>
    <row r="127">
      <c r="A127" s="19">
        <v>1.0</v>
      </c>
      <c r="B127" s="20" t="s">
        <v>504</v>
      </c>
      <c r="C127" s="42" t="s">
        <v>506</v>
      </c>
      <c r="D127" s="6" t="s">
        <v>104</v>
      </c>
      <c r="E127" s="20" t="s">
        <v>507</v>
      </c>
      <c r="F127" s="20" t="s">
        <v>1386</v>
      </c>
      <c r="G127" s="55" t="s">
        <v>1581</v>
      </c>
      <c r="H127" s="6" t="s">
        <v>1791</v>
      </c>
      <c r="I127" s="6" t="s">
        <v>104</v>
      </c>
    </row>
    <row r="128">
      <c r="A128" s="19">
        <v>293.0</v>
      </c>
      <c r="B128" s="20" t="s">
        <v>508</v>
      </c>
      <c r="C128" s="42" t="s">
        <v>510</v>
      </c>
      <c r="D128" s="6" t="s">
        <v>104</v>
      </c>
      <c r="E128" s="6" t="s">
        <v>511</v>
      </c>
      <c r="F128" s="6" t="s">
        <v>1566</v>
      </c>
      <c r="G128" s="6" t="s">
        <v>1746</v>
      </c>
      <c r="H128" s="6" t="s">
        <v>1792</v>
      </c>
      <c r="I128" s="6" t="s">
        <v>104</v>
      </c>
    </row>
    <row r="129">
      <c r="A129" s="19">
        <v>317.0</v>
      </c>
      <c r="B129" s="20" t="s">
        <v>512</v>
      </c>
      <c r="C129" s="42" t="s">
        <v>514</v>
      </c>
      <c r="D129" s="6" t="s">
        <v>104</v>
      </c>
      <c r="E129" s="6" t="s">
        <v>515</v>
      </c>
      <c r="F129" s="6" t="s">
        <v>74</v>
      </c>
      <c r="G129" s="6" t="s">
        <v>74</v>
      </c>
      <c r="H129" s="6" t="s">
        <v>74</v>
      </c>
      <c r="I129" s="6" t="s">
        <v>104</v>
      </c>
    </row>
    <row r="130">
      <c r="A130" s="19">
        <v>123.0</v>
      </c>
      <c r="B130" s="20" t="s">
        <v>516</v>
      </c>
      <c r="C130" s="42" t="s">
        <v>518</v>
      </c>
      <c r="D130" s="6" t="s">
        <v>104</v>
      </c>
      <c r="E130" s="6" t="s">
        <v>1467</v>
      </c>
      <c r="F130" s="6" t="s">
        <v>1468</v>
      </c>
      <c r="G130" s="6" t="s">
        <v>1646</v>
      </c>
      <c r="H130" s="6" t="s">
        <v>1793</v>
      </c>
      <c r="I130" s="6" t="s">
        <v>104</v>
      </c>
    </row>
    <row r="131">
      <c r="A131" s="19">
        <v>210.0</v>
      </c>
      <c r="B131" s="20" t="s">
        <v>520</v>
      </c>
      <c r="C131" s="42" t="s">
        <v>522</v>
      </c>
      <c r="D131" s="6" t="s">
        <v>104</v>
      </c>
      <c r="E131" s="6" t="s">
        <v>523</v>
      </c>
      <c r="F131" s="6" t="s">
        <v>1526</v>
      </c>
      <c r="G131" s="6" t="s">
        <v>1691</v>
      </c>
      <c r="H131" s="6" t="s">
        <v>1794</v>
      </c>
      <c r="I131" s="6" t="s">
        <v>104</v>
      </c>
    </row>
    <row r="132">
      <c r="A132" s="19">
        <v>126.0</v>
      </c>
      <c r="B132" s="20" t="s">
        <v>524</v>
      </c>
      <c r="C132" s="42" t="s">
        <v>526</v>
      </c>
      <c r="D132" s="6" t="s">
        <v>104</v>
      </c>
      <c r="E132" s="6" t="s">
        <v>527</v>
      </c>
      <c r="F132" s="6" t="s">
        <v>1448</v>
      </c>
      <c r="G132" s="6" t="s">
        <v>1594</v>
      </c>
      <c r="H132" s="6" t="s">
        <v>1448</v>
      </c>
      <c r="I132" s="6" t="s">
        <v>104</v>
      </c>
    </row>
    <row r="133">
      <c r="A133" s="57">
        <v>266.0</v>
      </c>
      <c r="B133" s="58" t="s">
        <v>528</v>
      </c>
      <c r="C133" s="37" t="s">
        <v>530</v>
      </c>
      <c r="D133" s="59" t="s">
        <v>104</v>
      </c>
      <c r="E133" s="59" t="s">
        <v>531</v>
      </c>
      <c r="F133" s="59" t="s">
        <v>1551</v>
      </c>
      <c r="G133" s="59" t="s">
        <v>1625</v>
      </c>
      <c r="H133" s="60" t="s">
        <v>1551</v>
      </c>
      <c r="I133" s="59" t="s">
        <v>1760</v>
      </c>
    </row>
    <row r="134">
      <c r="A134" s="19">
        <v>240.0</v>
      </c>
      <c r="B134" s="20" t="s">
        <v>532</v>
      </c>
      <c r="C134" s="42" t="s">
        <v>534</v>
      </c>
      <c r="D134" s="6" t="s">
        <v>104</v>
      </c>
      <c r="E134" s="6" t="s">
        <v>535</v>
      </c>
      <c r="F134" s="6" t="s">
        <v>1490</v>
      </c>
      <c r="G134" s="6" t="s">
        <v>1716</v>
      </c>
      <c r="H134" s="6" t="s">
        <v>1716</v>
      </c>
      <c r="I134" s="6" t="s">
        <v>104</v>
      </c>
    </row>
    <row r="135" hidden="1">
      <c r="A135" s="19">
        <v>134.0</v>
      </c>
      <c r="B135" s="20" t="s">
        <v>417</v>
      </c>
      <c r="C135" s="42" t="s">
        <v>419</v>
      </c>
      <c r="D135" s="6" t="s">
        <v>109</v>
      </c>
    </row>
    <row r="136" hidden="1">
      <c r="A136" s="19">
        <v>135.0</v>
      </c>
      <c r="B136" s="20" t="s">
        <v>1197</v>
      </c>
      <c r="C136" s="42" t="s">
        <v>1199</v>
      </c>
      <c r="D136" s="6" t="s">
        <v>109</v>
      </c>
    </row>
    <row r="137">
      <c r="A137" s="19">
        <v>136.0</v>
      </c>
      <c r="B137" s="20" t="s">
        <v>536</v>
      </c>
      <c r="C137" s="42" t="s">
        <v>538</v>
      </c>
      <c r="D137" s="6" t="s">
        <v>104</v>
      </c>
      <c r="E137" s="6" t="s">
        <v>539</v>
      </c>
      <c r="F137" s="6" t="s">
        <v>1477</v>
      </c>
      <c r="G137" s="6" t="s">
        <v>1651</v>
      </c>
      <c r="H137" s="6" t="s">
        <v>1477</v>
      </c>
      <c r="I137" s="6" t="s">
        <v>104</v>
      </c>
    </row>
    <row r="138">
      <c r="A138" s="19">
        <v>23.0</v>
      </c>
      <c r="B138" s="20" t="s">
        <v>540</v>
      </c>
      <c r="C138" s="42" t="s">
        <v>542</v>
      </c>
      <c r="D138" s="6" t="s">
        <v>104</v>
      </c>
      <c r="E138" s="20" t="s">
        <v>1401</v>
      </c>
      <c r="F138" s="20" t="s">
        <v>1402</v>
      </c>
      <c r="G138" s="55" t="s">
        <v>1595</v>
      </c>
      <c r="H138" s="6" t="s">
        <v>1795</v>
      </c>
      <c r="I138" s="6" t="s">
        <v>104</v>
      </c>
    </row>
    <row r="139">
      <c r="A139" s="19">
        <v>44.0</v>
      </c>
      <c r="B139" s="20" t="s">
        <v>544</v>
      </c>
      <c r="C139" s="42" t="s">
        <v>546</v>
      </c>
      <c r="D139" s="6" t="s">
        <v>104</v>
      </c>
      <c r="E139" s="20" t="s">
        <v>547</v>
      </c>
      <c r="F139" s="20" t="s">
        <v>1412</v>
      </c>
      <c r="G139" s="55" t="s">
        <v>1594</v>
      </c>
      <c r="H139" s="6" t="s">
        <v>1796</v>
      </c>
      <c r="I139" s="6" t="s">
        <v>104</v>
      </c>
    </row>
    <row r="140">
      <c r="A140" s="19">
        <v>216.0</v>
      </c>
      <c r="B140" s="20" t="s">
        <v>548</v>
      </c>
      <c r="C140" s="42" t="s">
        <v>550</v>
      </c>
      <c r="D140" s="6" t="s">
        <v>104</v>
      </c>
      <c r="E140" s="6" t="s">
        <v>551</v>
      </c>
      <c r="F140" s="6" t="s">
        <v>1532</v>
      </c>
      <c r="G140" s="6" t="s">
        <v>1699</v>
      </c>
      <c r="H140" s="6" t="s">
        <v>1532</v>
      </c>
      <c r="I140" s="6" t="s">
        <v>104</v>
      </c>
    </row>
    <row r="141">
      <c r="A141" s="19">
        <v>154.0</v>
      </c>
      <c r="B141" s="20" t="s">
        <v>552</v>
      </c>
      <c r="C141" s="42" t="s">
        <v>554</v>
      </c>
      <c r="D141" s="6" t="s">
        <v>104</v>
      </c>
      <c r="E141" s="6" t="s">
        <v>555</v>
      </c>
      <c r="F141" s="6" t="s">
        <v>1489</v>
      </c>
      <c r="G141" s="6" t="s">
        <v>1661</v>
      </c>
      <c r="H141" s="6" t="s">
        <v>1489</v>
      </c>
      <c r="I141" s="6" t="s">
        <v>104</v>
      </c>
    </row>
    <row r="142">
      <c r="A142" s="19">
        <v>253.0</v>
      </c>
      <c r="B142" s="20" t="s">
        <v>556</v>
      </c>
      <c r="C142" s="42" t="s">
        <v>558</v>
      </c>
      <c r="D142" s="6" t="s">
        <v>104</v>
      </c>
      <c r="E142" s="6" t="s">
        <v>559</v>
      </c>
      <c r="F142" s="6" t="s">
        <v>1546</v>
      </c>
      <c r="G142" s="6" t="s">
        <v>1721</v>
      </c>
      <c r="H142" s="6" t="s">
        <v>1546</v>
      </c>
      <c r="I142" s="6" t="s">
        <v>104</v>
      </c>
    </row>
    <row r="143">
      <c r="A143" s="19">
        <v>196.0</v>
      </c>
      <c r="B143" s="20" t="s">
        <v>560</v>
      </c>
      <c r="C143" s="42" t="s">
        <v>562</v>
      </c>
      <c r="D143" s="6" t="s">
        <v>104</v>
      </c>
      <c r="E143" s="6" t="s">
        <v>563</v>
      </c>
      <c r="F143" s="6" t="s">
        <v>1517</v>
      </c>
      <c r="G143" s="6" t="s">
        <v>1687</v>
      </c>
      <c r="H143" s="6" t="s">
        <v>1687</v>
      </c>
      <c r="I143" s="6" t="s">
        <v>104</v>
      </c>
    </row>
    <row r="144">
      <c r="A144" s="19">
        <v>175.0</v>
      </c>
      <c r="B144" s="20" t="s">
        <v>564</v>
      </c>
      <c r="C144" s="42" t="s">
        <v>566</v>
      </c>
      <c r="D144" s="6" t="s">
        <v>104</v>
      </c>
      <c r="E144" s="6" t="s">
        <v>567</v>
      </c>
      <c r="F144" s="6" t="s">
        <v>1494</v>
      </c>
      <c r="G144" s="6" t="s">
        <v>1674</v>
      </c>
      <c r="H144" s="6" t="s">
        <v>1494</v>
      </c>
      <c r="I144" s="6" t="s">
        <v>104</v>
      </c>
    </row>
    <row r="145">
      <c r="A145" s="19">
        <v>194.0</v>
      </c>
      <c r="B145" s="20" t="s">
        <v>572</v>
      </c>
      <c r="C145" s="42" t="s">
        <v>574</v>
      </c>
      <c r="D145" s="6" t="s">
        <v>104</v>
      </c>
      <c r="E145" s="6" t="s">
        <v>575</v>
      </c>
      <c r="F145" s="6" t="s">
        <v>1515</v>
      </c>
      <c r="G145" s="6" t="s">
        <v>1685</v>
      </c>
      <c r="H145" s="6" t="s">
        <v>1671</v>
      </c>
      <c r="I145" s="6" t="s">
        <v>104</v>
      </c>
    </row>
    <row r="146">
      <c r="A146" s="19">
        <v>221.0</v>
      </c>
      <c r="B146" s="20" t="s">
        <v>576</v>
      </c>
      <c r="C146" s="42" t="s">
        <v>578</v>
      </c>
      <c r="D146" s="6" t="s">
        <v>104</v>
      </c>
      <c r="E146" s="6" t="s">
        <v>579</v>
      </c>
      <c r="F146" s="6" t="s">
        <v>83</v>
      </c>
      <c r="G146" s="6" t="s">
        <v>1704</v>
      </c>
      <c r="H146" s="6" t="s">
        <v>83</v>
      </c>
      <c r="I146" s="6" t="s">
        <v>104</v>
      </c>
    </row>
    <row r="147">
      <c r="A147" s="19">
        <v>292.0</v>
      </c>
      <c r="B147" s="20" t="s">
        <v>580</v>
      </c>
      <c r="C147" s="42" t="s">
        <v>582</v>
      </c>
      <c r="D147" s="6" t="s">
        <v>104</v>
      </c>
      <c r="E147" s="6" t="s">
        <v>583</v>
      </c>
      <c r="F147" s="6" t="s">
        <v>1565</v>
      </c>
      <c r="G147" s="6" t="s">
        <v>1745</v>
      </c>
      <c r="H147" s="6" t="s">
        <v>1565</v>
      </c>
      <c r="I147" s="6" t="s">
        <v>104</v>
      </c>
    </row>
    <row r="148">
      <c r="A148" s="19">
        <v>81.0</v>
      </c>
      <c r="B148" s="20" t="s">
        <v>584</v>
      </c>
      <c r="C148" s="42" t="s">
        <v>586</v>
      </c>
      <c r="D148" s="28" t="s">
        <v>104</v>
      </c>
      <c r="E148" s="28" t="s">
        <v>587</v>
      </c>
      <c r="F148" s="28" t="s">
        <v>74</v>
      </c>
      <c r="G148" s="28" t="s">
        <v>74</v>
      </c>
      <c r="H148" s="28" t="s">
        <v>74</v>
      </c>
      <c r="I148" s="6" t="s">
        <v>104</v>
      </c>
    </row>
    <row r="149">
      <c r="A149" s="19">
        <v>32.0</v>
      </c>
      <c r="B149" s="20" t="s">
        <v>588</v>
      </c>
      <c r="C149" s="42" t="s">
        <v>590</v>
      </c>
      <c r="D149" s="6" t="s">
        <v>104</v>
      </c>
      <c r="E149" s="20" t="s">
        <v>591</v>
      </c>
      <c r="F149" s="20" t="s">
        <v>1406</v>
      </c>
      <c r="G149" s="55" t="s">
        <v>1600</v>
      </c>
      <c r="H149" s="6" t="s">
        <v>1797</v>
      </c>
      <c r="I149" s="6" t="s">
        <v>1760</v>
      </c>
    </row>
    <row r="150" hidden="1">
      <c r="A150" s="19">
        <v>149.0</v>
      </c>
      <c r="B150" s="20" t="s">
        <v>1015</v>
      </c>
      <c r="C150" s="42" t="s">
        <v>1017</v>
      </c>
      <c r="D150" s="6" t="s">
        <v>109</v>
      </c>
    </row>
    <row r="151">
      <c r="A151" s="57">
        <v>275.0</v>
      </c>
      <c r="B151" s="58" t="s">
        <v>592</v>
      </c>
      <c r="C151" s="37" t="s">
        <v>594</v>
      </c>
      <c r="D151" s="59" t="s">
        <v>104</v>
      </c>
      <c r="E151" s="59" t="s">
        <v>595</v>
      </c>
      <c r="F151" s="59" t="s">
        <v>1554</v>
      </c>
      <c r="G151" s="59" t="s">
        <v>1734</v>
      </c>
      <c r="H151" s="59" t="s">
        <v>1798</v>
      </c>
      <c r="I151" s="59" t="s">
        <v>104</v>
      </c>
    </row>
    <row r="152">
      <c r="A152" s="19">
        <v>290.0</v>
      </c>
      <c r="B152" s="20" t="s">
        <v>596</v>
      </c>
      <c r="C152" s="42" t="s">
        <v>598</v>
      </c>
      <c r="D152" s="6" t="s">
        <v>104</v>
      </c>
      <c r="E152" s="6" t="s">
        <v>599</v>
      </c>
      <c r="F152" s="6" t="s">
        <v>1564</v>
      </c>
      <c r="G152" s="6" t="s">
        <v>1743</v>
      </c>
      <c r="H152" s="6" t="s">
        <v>1564</v>
      </c>
      <c r="I152" s="6" t="s">
        <v>104</v>
      </c>
    </row>
    <row r="153" hidden="1">
      <c r="A153" s="19">
        <v>152.0</v>
      </c>
      <c r="B153" s="20" t="s">
        <v>921</v>
      </c>
      <c r="C153" s="42" t="s">
        <v>923</v>
      </c>
      <c r="D153" s="6" t="s">
        <v>109</v>
      </c>
    </row>
    <row r="154">
      <c r="A154" s="19">
        <v>228.0</v>
      </c>
      <c r="B154" s="20" t="s">
        <v>600</v>
      </c>
      <c r="C154" s="42" t="s">
        <v>602</v>
      </c>
      <c r="D154" s="6" t="s">
        <v>104</v>
      </c>
      <c r="E154" s="6" t="s">
        <v>603</v>
      </c>
      <c r="F154" s="6" t="s">
        <v>1535</v>
      </c>
      <c r="G154" s="6" t="s">
        <v>1707</v>
      </c>
      <c r="H154" s="6" t="s">
        <v>1707</v>
      </c>
      <c r="I154" s="6" t="s">
        <v>1760</v>
      </c>
    </row>
    <row r="155">
      <c r="A155" s="19">
        <v>178.0</v>
      </c>
      <c r="B155" s="20" t="s">
        <v>604</v>
      </c>
      <c r="C155" s="42" t="s">
        <v>606</v>
      </c>
      <c r="D155" s="6" t="s">
        <v>104</v>
      </c>
      <c r="E155" s="6" t="s">
        <v>607</v>
      </c>
      <c r="F155" s="61" t="s">
        <v>1466</v>
      </c>
      <c r="G155" s="61" t="s">
        <v>1675</v>
      </c>
      <c r="H155" s="61" t="s">
        <v>1799</v>
      </c>
      <c r="I155" s="6" t="s">
        <v>1760</v>
      </c>
    </row>
    <row r="156">
      <c r="A156" s="19">
        <v>53.0</v>
      </c>
      <c r="B156" s="20" t="s">
        <v>608</v>
      </c>
      <c r="C156" s="42" t="s">
        <v>610</v>
      </c>
      <c r="D156" s="6" t="s">
        <v>104</v>
      </c>
      <c r="E156" s="20" t="s">
        <v>611</v>
      </c>
      <c r="F156" s="20" t="s">
        <v>1419</v>
      </c>
      <c r="G156" s="55" t="s">
        <v>1610</v>
      </c>
      <c r="H156" s="6" t="s">
        <v>1800</v>
      </c>
      <c r="I156" s="6" t="s">
        <v>104</v>
      </c>
    </row>
    <row r="157">
      <c r="A157" s="19">
        <v>36.0</v>
      </c>
      <c r="B157" s="20" t="s">
        <v>612</v>
      </c>
      <c r="C157" s="42" t="s">
        <v>614</v>
      </c>
      <c r="D157" s="6" t="s">
        <v>104</v>
      </c>
      <c r="E157" s="20" t="s">
        <v>615</v>
      </c>
      <c r="F157" s="20" t="s">
        <v>1408</v>
      </c>
      <c r="G157" s="55" t="s">
        <v>1602</v>
      </c>
      <c r="H157" s="6" t="s">
        <v>1801</v>
      </c>
      <c r="I157" s="6" t="s">
        <v>104</v>
      </c>
    </row>
    <row r="158">
      <c r="A158" s="19">
        <v>212.0</v>
      </c>
      <c r="B158" s="20" t="s">
        <v>620</v>
      </c>
      <c r="C158" s="42" t="s">
        <v>622</v>
      </c>
      <c r="D158" s="6" t="s">
        <v>104</v>
      </c>
      <c r="E158" s="6" t="s">
        <v>623</v>
      </c>
      <c r="F158" s="6" t="s">
        <v>1527</v>
      </c>
      <c r="G158" s="6" t="s">
        <v>1696</v>
      </c>
      <c r="H158" s="6" t="s">
        <v>1426</v>
      </c>
      <c r="I158" s="6" t="s">
        <v>104</v>
      </c>
    </row>
    <row r="159">
      <c r="A159" s="19">
        <v>260.0</v>
      </c>
      <c r="B159" s="20" t="s">
        <v>620</v>
      </c>
      <c r="C159" s="42" t="s">
        <v>622</v>
      </c>
      <c r="D159" s="6" t="s">
        <v>104</v>
      </c>
      <c r="E159" s="6" t="s">
        <v>624</v>
      </c>
      <c r="F159" s="6" t="s">
        <v>1426</v>
      </c>
      <c r="G159" s="6" t="s">
        <v>1625</v>
      </c>
      <c r="H159" s="6" t="s">
        <v>1426</v>
      </c>
      <c r="I159" s="6" t="s">
        <v>104</v>
      </c>
    </row>
    <row r="160">
      <c r="A160" s="19">
        <v>191.0</v>
      </c>
      <c r="B160" s="20" t="s">
        <v>625</v>
      </c>
      <c r="C160" s="42" t="s">
        <v>627</v>
      </c>
      <c r="D160" s="6" t="s">
        <v>104</v>
      </c>
      <c r="E160" s="6" t="s">
        <v>628</v>
      </c>
      <c r="F160" s="6" t="s">
        <v>1426</v>
      </c>
      <c r="G160" s="6" t="s">
        <v>1625</v>
      </c>
      <c r="H160" s="6" t="s">
        <v>1426</v>
      </c>
      <c r="I160" s="6" t="s">
        <v>104</v>
      </c>
    </row>
    <row r="161">
      <c r="A161" s="57">
        <v>318.0</v>
      </c>
      <c r="B161" s="58" t="s">
        <v>629</v>
      </c>
      <c r="C161" s="37" t="s">
        <v>631</v>
      </c>
      <c r="D161" s="59" t="s">
        <v>104</v>
      </c>
      <c r="E161" s="59" t="s">
        <v>632</v>
      </c>
      <c r="F161" s="59" t="s">
        <v>1576</v>
      </c>
      <c r="G161" s="59" t="s">
        <v>1755</v>
      </c>
      <c r="H161" s="59" t="s">
        <v>1576</v>
      </c>
      <c r="I161" s="59" t="s">
        <v>104</v>
      </c>
    </row>
    <row r="162">
      <c r="A162" s="19">
        <v>164.0</v>
      </c>
      <c r="B162" s="20" t="s">
        <v>633</v>
      </c>
      <c r="C162" s="42" t="s">
        <v>635</v>
      </c>
      <c r="D162" s="6" t="s">
        <v>104</v>
      </c>
      <c r="E162" s="6" t="s">
        <v>636</v>
      </c>
      <c r="F162" s="6" t="s">
        <v>1498</v>
      </c>
      <c r="G162" s="6" t="s">
        <v>1667</v>
      </c>
      <c r="H162" s="6" t="s">
        <v>1667</v>
      </c>
      <c r="I162" s="6" t="s">
        <v>104</v>
      </c>
    </row>
    <row r="163">
      <c r="A163" s="19">
        <v>158.0</v>
      </c>
      <c r="B163" s="20" t="s">
        <v>641</v>
      </c>
      <c r="C163" s="42" t="s">
        <v>643</v>
      </c>
      <c r="D163" s="6" t="s">
        <v>104</v>
      </c>
      <c r="E163" s="6" t="s">
        <v>644</v>
      </c>
      <c r="F163" s="6" t="s">
        <v>1493</v>
      </c>
      <c r="G163" s="6" t="s">
        <v>1664</v>
      </c>
      <c r="H163" s="6" t="s">
        <v>1493</v>
      </c>
      <c r="I163" s="6" t="s">
        <v>104</v>
      </c>
    </row>
    <row r="164" hidden="1">
      <c r="A164" s="19">
        <v>163.0</v>
      </c>
      <c r="B164" s="20" t="s">
        <v>1148</v>
      </c>
      <c r="C164" s="42" t="s">
        <v>1150</v>
      </c>
      <c r="D164" s="6" t="s">
        <v>109</v>
      </c>
    </row>
    <row r="165">
      <c r="A165" s="57">
        <v>247.0</v>
      </c>
      <c r="B165" s="58" t="s">
        <v>645</v>
      </c>
      <c r="C165" s="37" t="s">
        <v>647</v>
      </c>
      <c r="D165" s="59" t="s">
        <v>104</v>
      </c>
      <c r="E165" s="59" t="s">
        <v>648</v>
      </c>
      <c r="F165" s="59" t="s">
        <v>1429</v>
      </c>
      <c r="G165" s="59" t="s">
        <v>1639</v>
      </c>
      <c r="H165" s="60" t="s">
        <v>1429</v>
      </c>
      <c r="I165" s="59" t="s">
        <v>1760</v>
      </c>
    </row>
    <row r="166">
      <c r="A166" s="57">
        <v>316.0</v>
      </c>
      <c r="B166" s="58" t="s">
        <v>649</v>
      </c>
      <c r="C166" s="37" t="s">
        <v>651</v>
      </c>
      <c r="D166" s="59" t="s">
        <v>104</v>
      </c>
      <c r="E166" s="59" t="s">
        <v>652</v>
      </c>
      <c r="F166" s="59" t="s">
        <v>1449</v>
      </c>
      <c r="G166" s="59" t="s">
        <v>74</v>
      </c>
      <c r="H166" s="59" t="s">
        <v>1802</v>
      </c>
      <c r="I166" s="59" t="s">
        <v>1760</v>
      </c>
    </row>
    <row r="167">
      <c r="A167" s="19">
        <v>251.0</v>
      </c>
      <c r="B167" s="20" t="s">
        <v>653</v>
      </c>
      <c r="C167" s="42" t="s">
        <v>655</v>
      </c>
      <c r="D167" s="6" t="s">
        <v>104</v>
      </c>
      <c r="E167" s="6" t="s">
        <v>656</v>
      </c>
      <c r="F167" s="6" t="s">
        <v>1462</v>
      </c>
      <c r="G167" s="6" t="s">
        <v>1643</v>
      </c>
      <c r="H167" s="6" t="s">
        <v>1462</v>
      </c>
      <c r="I167" s="6" t="s">
        <v>104</v>
      </c>
      <c r="J167" s="6" t="s">
        <v>1500</v>
      </c>
    </row>
    <row r="168" hidden="1">
      <c r="A168" s="19">
        <v>167.0</v>
      </c>
      <c r="B168" s="20" t="s">
        <v>1277</v>
      </c>
      <c r="C168" s="42" t="s">
        <v>1279</v>
      </c>
      <c r="D168" s="6" t="s">
        <v>109</v>
      </c>
    </row>
    <row r="169">
      <c r="A169" s="19">
        <v>219.0</v>
      </c>
      <c r="B169" s="20" t="s">
        <v>657</v>
      </c>
      <c r="C169" s="42" t="s">
        <v>659</v>
      </c>
      <c r="D169" s="6" t="s">
        <v>104</v>
      </c>
      <c r="E169" s="6" t="s">
        <v>660</v>
      </c>
      <c r="F169" s="6" t="s">
        <v>1533</v>
      </c>
      <c r="G169" s="6" t="s">
        <v>1702</v>
      </c>
      <c r="H169" s="6" t="s">
        <v>1803</v>
      </c>
      <c r="I169" s="6" t="s">
        <v>104</v>
      </c>
    </row>
    <row r="170">
      <c r="A170" s="19">
        <v>229.0</v>
      </c>
      <c r="B170" s="20" t="s">
        <v>661</v>
      </c>
      <c r="C170" s="42" t="s">
        <v>663</v>
      </c>
      <c r="D170" s="6" t="s">
        <v>104</v>
      </c>
      <c r="E170" s="6" t="s">
        <v>664</v>
      </c>
      <c r="F170" s="6" t="s">
        <v>1519</v>
      </c>
      <c r="G170" s="6" t="s">
        <v>1689</v>
      </c>
      <c r="H170" s="6" t="s">
        <v>1519</v>
      </c>
      <c r="I170" s="6" t="s">
        <v>104</v>
      </c>
    </row>
    <row r="171">
      <c r="A171" s="19">
        <v>242.0</v>
      </c>
      <c r="B171" s="20" t="s">
        <v>665</v>
      </c>
      <c r="C171" s="42" t="s">
        <v>667</v>
      </c>
      <c r="D171" s="6" t="s">
        <v>104</v>
      </c>
      <c r="E171" s="6" t="s">
        <v>668</v>
      </c>
      <c r="F171" s="6" t="s">
        <v>1542</v>
      </c>
      <c r="G171" s="6" t="s">
        <v>1696</v>
      </c>
      <c r="H171" s="6" t="s">
        <v>1542</v>
      </c>
      <c r="I171" s="6" t="s">
        <v>104</v>
      </c>
    </row>
    <row r="172">
      <c r="A172" s="19">
        <v>162.0</v>
      </c>
      <c r="B172" s="20" t="s">
        <v>669</v>
      </c>
      <c r="C172" s="42" t="s">
        <v>671</v>
      </c>
      <c r="D172" s="6" t="s">
        <v>104</v>
      </c>
      <c r="E172" s="6" t="s">
        <v>672</v>
      </c>
      <c r="F172" s="6" t="s">
        <v>1497</v>
      </c>
      <c r="G172" s="6" t="s">
        <v>1666</v>
      </c>
      <c r="H172" s="6" t="s">
        <v>1804</v>
      </c>
      <c r="I172" s="6" t="s">
        <v>104</v>
      </c>
    </row>
    <row r="173">
      <c r="A173" s="19">
        <v>311.0</v>
      </c>
      <c r="B173" s="20" t="s">
        <v>673</v>
      </c>
      <c r="C173" s="42" t="s">
        <v>675</v>
      </c>
      <c r="D173" s="6" t="s">
        <v>104</v>
      </c>
      <c r="E173" s="6" t="s">
        <v>676</v>
      </c>
      <c r="F173" s="6" t="s">
        <v>74</v>
      </c>
      <c r="G173" s="6" t="s">
        <v>74</v>
      </c>
      <c r="H173" s="6" t="s">
        <v>74</v>
      </c>
      <c r="I173" s="6" t="s">
        <v>104</v>
      </c>
    </row>
    <row r="174">
      <c r="A174" s="19">
        <v>239.0</v>
      </c>
      <c r="B174" s="20" t="s">
        <v>677</v>
      </c>
      <c r="C174" s="42" t="s">
        <v>679</v>
      </c>
      <c r="D174" s="6" t="s">
        <v>104</v>
      </c>
      <c r="E174" s="6" t="s">
        <v>680</v>
      </c>
      <c r="F174" s="6" t="s">
        <v>1426</v>
      </c>
      <c r="G174" s="6" t="s">
        <v>1715</v>
      </c>
      <c r="H174" s="6" t="s">
        <v>86</v>
      </c>
      <c r="I174" s="6" t="s">
        <v>1760</v>
      </c>
    </row>
    <row r="175">
      <c r="A175" s="19">
        <v>34.0</v>
      </c>
      <c r="B175" s="20" t="s">
        <v>681</v>
      </c>
      <c r="C175" s="42" t="s">
        <v>683</v>
      </c>
      <c r="D175" s="6" t="s">
        <v>104</v>
      </c>
      <c r="E175" s="20" t="s">
        <v>684</v>
      </c>
      <c r="F175" s="20" t="s">
        <v>1407</v>
      </c>
      <c r="G175" s="55" t="s">
        <v>1601</v>
      </c>
      <c r="H175" s="6" t="s">
        <v>1805</v>
      </c>
      <c r="I175" s="6" t="s">
        <v>104</v>
      </c>
    </row>
    <row r="176">
      <c r="A176" s="19">
        <v>45.0</v>
      </c>
      <c r="B176" s="20" t="s">
        <v>689</v>
      </c>
      <c r="C176" s="42" t="s">
        <v>691</v>
      </c>
      <c r="D176" s="6" t="s">
        <v>104</v>
      </c>
      <c r="E176" s="20" t="s">
        <v>692</v>
      </c>
      <c r="F176" s="20" t="s">
        <v>1413</v>
      </c>
      <c r="G176" s="55" t="s">
        <v>1606</v>
      </c>
      <c r="H176" s="20" t="s">
        <v>1413</v>
      </c>
      <c r="I176" s="6" t="s">
        <v>104</v>
      </c>
    </row>
    <row r="177">
      <c r="A177" s="19">
        <v>132.0</v>
      </c>
      <c r="B177" s="20" t="s">
        <v>697</v>
      </c>
      <c r="C177" s="42" t="s">
        <v>699</v>
      </c>
      <c r="D177" s="6" t="s">
        <v>104</v>
      </c>
      <c r="E177" s="6" t="s">
        <v>700</v>
      </c>
      <c r="F177" s="6" t="s">
        <v>1474</v>
      </c>
      <c r="G177" s="6" t="s">
        <v>1474</v>
      </c>
      <c r="H177" s="6" t="s">
        <v>1474</v>
      </c>
      <c r="I177" s="6" t="s">
        <v>104</v>
      </c>
    </row>
    <row r="178">
      <c r="A178" s="57">
        <v>271.0</v>
      </c>
      <c r="B178" s="58" t="s">
        <v>701</v>
      </c>
      <c r="C178" s="37" t="s">
        <v>703</v>
      </c>
      <c r="D178" s="59" t="s">
        <v>104</v>
      </c>
      <c r="E178" s="59" t="s">
        <v>704</v>
      </c>
      <c r="F178" s="59" t="s">
        <v>1553</v>
      </c>
      <c r="G178" s="59" t="s">
        <v>1733</v>
      </c>
      <c r="H178" s="60" t="s">
        <v>1553</v>
      </c>
      <c r="I178" s="59" t="s">
        <v>104</v>
      </c>
    </row>
    <row r="179">
      <c r="A179" s="19">
        <v>93.0</v>
      </c>
      <c r="B179" s="20" t="s">
        <v>705</v>
      </c>
      <c r="C179" s="42" t="s">
        <v>707</v>
      </c>
      <c r="D179" s="6" t="s">
        <v>104</v>
      </c>
      <c r="E179" s="20" t="s">
        <v>1447</v>
      </c>
      <c r="F179" s="47" t="s">
        <v>1448</v>
      </c>
      <c r="G179" s="6" t="s">
        <v>1625</v>
      </c>
      <c r="H179" s="6" t="s">
        <v>1448</v>
      </c>
      <c r="I179" s="6" t="s">
        <v>104</v>
      </c>
    </row>
    <row r="180">
      <c r="A180" s="19">
        <v>144.0</v>
      </c>
      <c r="B180" s="20" t="s">
        <v>709</v>
      </c>
      <c r="C180" s="42" t="s">
        <v>711</v>
      </c>
      <c r="D180" s="6" t="s">
        <v>104</v>
      </c>
      <c r="E180" s="6" t="s">
        <v>712</v>
      </c>
      <c r="F180" s="6" t="s">
        <v>1426</v>
      </c>
      <c r="G180" s="6" t="s">
        <v>1616</v>
      </c>
      <c r="H180" s="6" t="s">
        <v>1462</v>
      </c>
      <c r="I180" s="6" t="s">
        <v>104</v>
      </c>
      <c r="J180" s="6" t="s">
        <v>1523</v>
      </c>
    </row>
    <row r="181">
      <c r="A181" s="57">
        <v>241.0</v>
      </c>
      <c r="B181" s="58" t="s">
        <v>713</v>
      </c>
      <c r="C181" s="37" t="s">
        <v>715</v>
      </c>
      <c r="D181" s="59" t="s">
        <v>104</v>
      </c>
      <c r="E181" s="59" t="s">
        <v>716</v>
      </c>
      <c r="F181" s="59" t="s">
        <v>1541</v>
      </c>
      <c r="G181" s="59" t="s">
        <v>1717</v>
      </c>
      <c r="H181" s="60" t="s">
        <v>1541</v>
      </c>
      <c r="I181" s="59" t="s">
        <v>1760</v>
      </c>
    </row>
    <row r="182">
      <c r="A182" s="19">
        <v>118.0</v>
      </c>
      <c r="B182" s="20" t="s">
        <v>733</v>
      </c>
      <c r="C182" s="42" t="s">
        <v>735</v>
      </c>
      <c r="D182" s="6" t="s">
        <v>104</v>
      </c>
      <c r="E182" s="6" t="s">
        <v>736</v>
      </c>
      <c r="F182" s="6" t="s">
        <v>83</v>
      </c>
      <c r="G182" s="6" t="s">
        <v>1644</v>
      </c>
      <c r="H182" s="6" t="s">
        <v>1644</v>
      </c>
      <c r="I182" s="6" t="s">
        <v>104</v>
      </c>
    </row>
    <row r="183">
      <c r="A183" s="19">
        <v>90.0</v>
      </c>
      <c r="B183" s="20" t="s">
        <v>741</v>
      </c>
      <c r="C183" s="42" t="s">
        <v>743</v>
      </c>
      <c r="D183" s="6" t="s">
        <v>104</v>
      </c>
      <c r="E183" s="20" t="s">
        <v>744</v>
      </c>
      <c r="F183" s="20" t="s">
        <v>1445</v>
      </c>
      <c r="G183" s="55" t="s">
        <v>1630</v>
      </c>
      <c r="H183" s="6" t="s">
        <v>1806</v>
      </c>
      <c r="I183" s="6" t="s">
        <v>104</v>
      </c>
    </row>
    <row r="184">
      <c r="A184" s="19">
        <v>54.0</v>
      </c>
      <c r="B184" s="20" t="s">
        <v>749</v>
      </c>
      <c r="C184" s="42" t="s">
        <v>751</v>
      </c>
      <c r="D184" s="6" t="s">
        <v>104</v>
      </c>
      <c r="E184" s="20" t="s">
        <v>752</v>
      </c>
      <c r="F184" s="20" t="s">
        <v>1420</v>
      </c>
      <c r="G184" s="55" t="s">
        <v>1611</v>
      </c>
      <c r="H184" s="6" t="s">
        <v>1807</v>
      </c>
      <c r="I184" s="6" t="s">
        <v>104</v>
      </c>
    </row>
    <row r="185">
      <c r="A185" s="19">
        <v>29.0</v>
      </c>
      <c r="B185" s="20" t="s">
        <v>753</v>
      </c>
      <c r="C185" s="42" t="s">
        <v>755</v>
      </c>
      <c r="D185" s="6" t="s">
        <v>104</v>
      </c>
      <c r="E185" s="20" t="s">
        <v>756</v>
      </c>
      <c r="F185" s="47" t="s">
        <v>1808</v>
      </c>
      <c r="G185" s="55" t="s">
        <v>1599</v>
      </c>
      <c r="H185" s="6" t="s">
        <v>1809</v>
      </c>
      <c r="I185" s="6" t="s">
        <v>104</v>
      </c>
    </row>
    <row r="186">
      <c r="A186" s="19">
        <v>86.0</v>
      </c>
      <c r="B186" s="20" t="s">
        <v>757</v>
      </c>
      <c r="C186" s="42" t="s">
        <v>759</v>
      </c>
      <c r="D186" s="6" t="s">
        <v>104</v>
      </c>
      <c r="E186" s="20" t="s">
        <v>760</v>
      </c>
      <c r="F186" s="20" t="s">
        <v>1441</v>
      </c>
      <c r="G186" s="55" t="s">
        <v>1494</v>
      </c>
      <c r="H186" s="6" t="s">
        <v>1810</v>
      </c>
      <c r="I186" s="6" t="s">
        <v>104</v>
      </c>
    </row>
    <row r="187">
      <c r="A187" s="19">
        <v>192.0</v>
      </c>
      <c r="B187" s="20" t="s">
        <v>761</v>
      </c>
      <c r="C187" s="42" t="s">
        <v>763</v>
      </c>
      <c r="D187" s="6" t="s">
        <v>104</v>
      </c>
      <c r="E187" s="6" t="s">
        <v>764</v>
      </c>
      <c r="F187" s="6" t="s">
        <v>1513</v>
      </c>
      <c r="G187" s="6" t="s">
        <v>1684</v>
      </c>
      <c r="H187" s="6" t="s">
        <v>1811</v>
      </c>
      <c r="I187" s="6" t="s">
        <v>104</v>
      </c>
    </row>
    <row r="188">
      <c r="A188" s="19">
        <v>170.0</v>
      </c>
      <c r="B188" s="20" t="s">
        <v>765</v>
      </c>
      <c r="C188" s="42" t="s">
        <v>767</v>
      </c>
      <c r="D188" s="6" t="s">
        <v>104</v>
      </c>
      <c r="E188" s="6" t="s">
        <v>768</v>
      </c>
      <c r="F188" s="6" t="s">
        <v>1501</v>
      </c>
      <c r="G188" s="6" t="s">
        <v>1670</v>
      </c>
      <c r="H188" s="6" t="s">
        <v>1501</v>
      </c>
      <c r="I188" s="6" t="s">
        <v>104</v>
      </c>
    </row>
    <row r="189">
      <c r="A189" s="19">
        <v>231.0</v>
      </c>
      <c r="B189" s="20" t="s">
        <v>769</v>
      </c>
      <c r="C189" s="42" t="s">
        <v>771</v>
      </c>
      <c r="D189" s="6" t="s">
        <v>104</v>
      </c>
      <c r="E189" s="6" t="s">
        <v>772</v>
      </c>
      <c r="F189" s="6" t="s">
        <v>1426</v>
      </c>
      <c r="G189" s="6" t="s">
        <v>1708</v>
      </c>
      <c r="H189" s="6" t="s">
        <v>1812</v>
      </c>
      <c r="I189" s="6" t="s">
        <v>104</v>
      </c>
    </row>
    <row r="190">
      <c r="A190" s="19">
        <v>220.0</v>
      </c>
      <c r="B190" s="20" t="s">
        <v>773</v>
      </c>
      <c r="C190" s="42" t="s">
        <v>775</v>
      </c>
      <c r="D190" s="6" t="s">
        <v>104</v>
      </c>
      <c r="E190" s="6" t="s">
        <v>776</v>
      </c>
      <c r="F190" s="6" t="s">
        <v>1448</v>
      </c>
      <c r="G190" s="6" t="s">
        <v>1703</v>
      </c>
      <c r="H190" s="6" t="s">
        <v>1813</v>
      </c>
      <c r="I190" s="6" t="s">
        <v>104</v>
      </c>
    </row>
    <row r="191">
      <c r="A191" s="19">
        <v>128.0</v>
      </c>
      <c r="B191" s="20" t="s">
        <v>777</v>
      </c>
      <c r="C191" s="42" t="s">
        <v>779</v>
      </c>
      <c r="D191" s="6" t="s">
        <v>104</v>
      </c>
      <c r="E191" s="6" t="s">
        <v>780</v>
      </c>
      <c r="F191" s="6" t="s">
        <v>1470</v>
      </c>
      <c r="G191" s="6" t="s">
        <v>1649</v>
      </c>
      <c r="H191" s="6" t="s">
        <v>1649</v>
      </c>
      <c r="I191" s="6" t="s">
        <v>104</v>
      </c>
    </row>
    <row r="192">
      <c r="A192" s="19">
        <v>60.0</v>
      </c>
      <c r="B192" s="20" t="s">
        <v>781</v>
      </c>
      <c r="C192" s="42" t="s">
        <v>783</v>
      </c>
      <c r="D192" s="6" t="s">
        <v>104</v>
      </c>
      <c r="E192" s="20" t="s">
        <v>784</v>
      </c>
      <c r="F192" s="20" t="s">
        <v>1423</v>
      </c>
      <c r="G192" s="55" t="s">
        <v>1614</v>
      </c>
      <c r="H192" s="6" t="s">
        <v>1814</v>
      </c>
      <c r="I192" s="6" t="s">
        <v>104</v>
      </c>
    </row>
    <row r="193">
      <c r="A193" s="57">
        <v>308.0</v>
      </c>
      <c r="B193" s="58" t="s">
        <v>785</v>
      </c>
      <c r="C193" s="37" t="s">
        <v>787</v>
      </c>
      <c r="D193" s="59" t="s">
        <v>104</v>
      </c>
      <c r="E193" s="59" t="s">
        <v>788</v>
      </c>
      <c r="F193" s="59" t="s">
        <v>1571</v>
      </c>
      <c r="G193" s="59" t="s">
        <v>1752</v>
      </c>
      <c r="H193" s="59" t="s">
        <v>1815</v>
      </c>
      <c r="I193" s="59" t="s">
        <v>104</v>
      </c>
    </row>
    <row r="194">
      <c r="A194" s="19">
        <v>233.0</v>
      </c>
      <c r="B194" s="20" t="s">
        <v>789</v>
      </c>
      <c r="C194" s="42" t="s">
        <v>791</v>
      </c>
      <c r="D194" s="6" t="s">
        <v>104</v>
      </c>
      <c r="E194" s="6" t="s">
        <v>792</v>
      </c>
      <c r="F194" s="6" t="s">
        <v>1816</v>
      </c>
      <c r="G194" s="6" t="s">
        <v>1709</v>
      </c>
      <c r="H194" s="6" t="s">
        <v>1817</v>
      </c>
      <c r="I194" s="6" t="s">
        <v>104</v>
      </c>
    </row>
    <row r="195">
      <c r="A195" s="19">
        <v>85.0</v>
      </c>
      <c r="B195" s="20" t="s">
        <v>793</v>
      </c>
      <c r="C195" s="42" t="s">
        <v>795</v>
      </c>
      <c r="D195" s="6" t="s">
        <v>104</v>
      </c>
      <c r="E195" s="20" t="s">
        <v>796</v>
      </c>
      <c r="F195" s="20" t="s">
        <v>1440</v>
      </c>
      <c r="G195" s="55" t="s">
        <v>1627</v>
      </c>
      <c r="H195" s="20" t="s">
        <v>1440</v>
      </c>
      <c r="I195" s="6" t="s">
        <v>104</v>
      </c>
    </row>
    <row r="196">
      <c r="A196" s="19">
        <v>50.0</v>
      </c>
      <c r="B196" s="20" t="s">
        <v>797</v>
      </c>
      <c r="C196" s="42" t="s">
        <v>799</v>
      </c>
      <c r="D196" s="6" t="s">
        <v>104</v>
      </c>
      <c r="E196" s="20" t="s">
        <v>1416</v>
      </c>
      <c r="F196" s="20" t="s">
        <v>1417</v>
      </c>
      <c r="G196" s="55" t="s">
        <v>1607</v>
      </c>
      <c r="H196" s="6" t="s">
        <v>1818</v>
      </c>
      <c r="I196" s="6" t="s">
        <v>104</v>
      </c>
    </row>
    <row r="197">
      <c r="A197" s="19">
        <v>215.0</v>
      </c>
      <c r="B197" s="20" t="s">
        <v>801</v>
      </c>
      <c r="C197" s="42" t="s">
        <v>803</v>
      </c>
      <c r="D197" s="6" t="s">
        <v>104</v>
      </c>
      <c r="E197" s="6" t="s">
        <v>804</v>
      </c>
      <c r="F197" s="6" t="s">
        <v>1531</v>
      </c>
      <c r="G197" s="6" t="s">
        <v>1698</v>
      </c>
      <c r="H197" s="6" t="s">
        <v>1819</v>
      </c>
      <c r="I197" s="6" t="s">
        <v>104</v>
      </c>
    </row>
    <row r="198">
      <c r="A198" s="19">
        <v>278.0</v>
      </c>
      <c r="B198" s="20" t="s">
        <v>805</v>
      </c>
      <c r="C198" s="42" t="s">
        <v>807</v>
      </c>
      <c r="D198" s="6" t="s">
        <v>104</v>
      </c>
      <c r="E198" s="6" t="s">
        <v>808</v>
      </c>
      <c r="F198" s="6" t="s">
        <v>80</v>
      </c>
      <c r="G198" s="6" t="s">
        <v>1735</v>
      </c>
      <c r="H198" s="6" t="s">
        <v>1732</v>
      </c>
      <c r="I198" s="6" t="s">
        <v>104</v>
      </c>
    </row>
    <row r="199">
      <c r="A199" s="19">
        <v>119.0</v>
      </c>
      <c r="B199" s="20" t="s">
        <v>809</v>
      </c>
      <c r="C199" s="42" t="s">
        <v>811</v>
      </c>
      <c r="D199" s="6" t="s">
        <v>104</v>
      </c>
      <c r="E199" s="6" t="s">
        <v>812</v>
      </c>
      <c r="F199" s="6" t="s">
        <v>1463</v>
      </c>
      <c r="G199" s="6" t="s">
        <v>1820</v>
      </c>
      <c r="H199" s="6" t="s">
        <v>1821</v>
      </c>
      <c r="I199" s="6" t="s">
        <v>104</v>
      </c>
    </row>
    <row r="200" hidden="1">
      <c r="A200" s="19">
        <v>199.0</v>
      </c>
      <c r="B200" s="20" t="s">
        <v>857</v>
      </c>
      <c r="C200" s="42" t="s">
        <v>859</v>
      </c>
      <c r="D200" s="6" t="s">
        <v>109</v>
      </c>
    </row>
    <row r="201">
      <c r="A201" s="19">
        <v>244.0</v>
      </c>
      <c r="B201" s="20" t="s">
        <v>813</v>
      </c>
      <c r="C201" s="42" t="s">
        <v>815</v>
      </c>
      <c r="D201" s="6" t="s">
        <v>104</v>
      </c>
      <c r="E201" s="6" t="s">
        <v>816</v>
      </c>
      <c r="F201" s="6" t="s">
        <v>1543</v>
      </c>
      <c r="G201" s="6" t="s">
        <v>1718</v>
      </c>
      <c r="H201" s="6" t="s">
        <v>1543</v>
      </c>
      <c r="I201" s="6" t="s">
        <v>104</v>
      </c>
    </row>
    <row r="202">
      <c r="A202" s="19">
        <v>222.0</v>
      </c>
      <c r="B202" s="20" t="s">
        <v>817</v>
      </c>
      <c r="C202" s="42" t="s">
        <v>819</v>
      </c>
      <c r="D202" s="6" t="s">
        <v>104</v>
      </c>
      <c r="E202" s="6" t="s">
        <v>820</v>
      </c>
      <c r="F202" s="6" t="s">
        <v>1495</v>
      </c>
      <c r="G202" s="6" t="s">
        <v>1616</v>
      </c>
      <c r="H202" s="6" t="s">
        <v>1462</v>
      </c>
      <c r="I202" s="6" t="s">
        <v>1760</v>
      </c>
      <c r="J202" s="6" t="s">
        <v>1523</v>
      </c>
    </row>
    <row r="203">
      <c r="A203" s="19">
        <v>115.0</v>
      </c>
      <c r="B203" s="20" t="s">
        <v>821</v>
      </c>
      <c r="C203" s="42" t="s">
        <v>823</v>
      </c>
      <c r="D203" s="6" t="s">
        <v>104</v>
      </c>
      <c r="E203" s="6" t="s">
        <v>824</v>
      </c>
      <c r="F203" s="6" t="s">
        <v>1460</v>
      </c>
      <c r="G203" s="6" t="s">
        <v>1641</v>
      </c>
      <c r="H203" s="6" t="s">
        <v>1460</v>
      </c>
      <c r="I203" s="6" t="s">
        <v>104</v>
      </c>
    </row>
    <row r="204">
      <c r="A204" s="19">
        <v>114.0</v>
      </c>
      <c r="B204" s="20" t="s">
        <v>829</v>
      </c>
      <c r="C204" s="42" t="s">
        <v>831</v>
      </c>
      <c r="D204" s="6" t="s">
        <v>104</v>
      </c>
      <c r="E204" s="6" t="s">
        <v>832</v>
      </c>
      <c r="F204" s="6" t="s">
        <v>1519</v>
      </c>
      <c r="G204" s="6" t="s">
        <v>1640</v>
      </c>
      <c r="H204" s="6" t="s">
        <v>1519</v>
      </c>
      <c r="I204" s="6" t="s">
        <v>104</v>
      </c>
    </row>
    <row r="205">
      <c r="A205" s="19">
        <v>299.0</v>
      </c>
      <c r="B205" s="20" t="s">
        <v>833</v>
      </c>
      <c r="C205" s="42" t="s">
        <v>835</v>
      </c>
      <c r="D205" s="6" t="s">
        <v>104</v>
      </c>
      <c r="E205" s="6" t="s">
        <v>836</v>
      </c>
      <c r="F205" s="6" t="s">
        <v>1567</v>
      </c>
      <c r="G205" s="6" t="s">
        <v>1747</v>
      </c>
      <c r="H205" s="6" t="s">
        <v>1822</v>
      </c>
      <c r="I205" s="6" t="s">
        <v>104</v>
      </c>
    </row>
    <row r="206" hidden="1">
      <c r="A206" s="19">
        <v>205.0</v>
      </c>
      <c r="B206" s="20" t="s">
        <v>721</v>
      </c>
      <c r="C206" s="42" t="s">
        <v>723</v>
      </c>
      <c r="D206" s="6" t="s">
        <v>109</v>
      </c>
    </row>
    <row r="207">
      <c r="A207" s="19">
        <v>156.0</v>
      </c>
      <c r="B207" s="20" t="s">
        <v>837</v>
      </c>
      <c r="C207" s="42" t="s">
        <v>839</v>
      </c>
      <c r="D207" s="6" t="s">
        <v>104</v>
      </c>
      <c r="E207" s="6" t="s">
        <v>840</v>
      </c>
      <c r="F207" s="6" t="s">
        <v>1491</v>
      </c>
      <c r="G207" s="6" t="s">
        <v>1663</v>
      </c>
      <c r="H207" s="6" t="s">
        <v>1491</v>
      </c>
      <c r="I207" s="6" t="s">
        <v>104</v>
      </c>
    </row>
    <row r="208">
      <c r="A208" s="19">
        <v>306.0</v>
      </c>
      <c r="B208" s="20" t="s">
        <v>845</v>
      </c>
      <c r="C208" s="42" t="s">
        <v>847</v>
      </c>
      <c r="D208" s="6" t="s">
        <v>104</v>
      </c>
      <c r="E208" s="6" t="s">
        <v>848</v>
      </c>
      <c r="F208" s="6" t="s">
        <v>1461</v>
      </c>
      <c r="G208" s="6" t="s">
        <v>1751</v>
      </c>
      <c r="H208" s="6" t="s">
        <v>1751</v>
      </c>
      <c r="I208" s="6" t="s">
        <v>104</v>
      </c>
    </row>
    <row r="209">
      <c r="A209" s="19">
        <v>148.0</v>
      </c>
      <c r="B209" s="20" t="s">
        <v>849</v>
      </c>
      <c r="C209" s="42" t="s">
        <v>851</v>
      </c>
      <c r="D209" s="6" t="s">
        <v>104</v>
      </c>
      <c r="E209" s="6" t="s">
        <v>852</v>
      </c>
      <c r="F209" s="6" t="s">
        <v>74</v>
      </c>
      <c r="G209" s="6" t="s">
        <v>1659</v>
      </c>
      <c r="H209" s="6" t="s">
        <v>74</v>
      </c>
      <c r="I209" s="6" t="s">
        <v>104</v>
      </c>
    </row>
    <row r="210">
      <c r="A210" s="19">
        <v>121.0</v>
      </c>
      <c r="B210" s="20" t="s">
        <v>853</v>
      </c>
      <c r="C210" s="42" t="s">
        <v>855</v>
      </c>
      <c r="D210" s="6" t="s">
        <v>104</v>
      </c>
      <c r="E210" s="6" t="s">
        <v>856</v>
      </c>
      <c r="F210" s="6" t="s">
        <v>1426</v>
      </c>
      <c r="G210" s="6" t="s">
        <v>1625</v>
      </c>
      <c r="H210" s="6" t="s">
        <v>1426</v>
      </c>
      <c r="I210" s="6" t="s">
        <v>104</v>
      </c>
    </row>
    <row r="211">
      <c r="A211" s="19">
        <v>262.0</v>
      </c>
      <c r="B211" s="20" t="s">
        <v>861</v>
      </c>
      <c r="C211" s="42" t="s">
        <v>863</v>
      </c>
      <c r="D211" s="6" t="s">
        <v>104</v>
      </c>
      <c r="E211" s="6" t="s">
        <v>864</v>
      </c>
      <c r="F211" s="6" t="s">
        <v>1495</v>
      </c>
      <c r="G211" s="6" t="s">
        <v>1728</v>
      </c>
      <c r="H211" s="6" t="s">
        <v>1728</v>
      </c>
      <c r="I211" s="6" t="s">
        <v>104</v>
      </c>
    </row>
    <row r="212">
      <c r="A212" s="19">
        <v>179.0</v>
      </c>
      <c r="B212" s="20" t="s">
        <v>865</v>
      </c>
      <c r="C212" s="42" t="s">
        <v>867</v>
      </c>
      <c r="D212" s="6" t="s">
        <v>104</v>
      </c>
      <c r="E212" s="6" t="s">
        <v>868</v>
      </c>
      <c r="F212" s="61" t="s">
        <v>1506</v>
      </c>
      <c r="G212" s="61" t="s">
        <v>1535</v>
      </c>
      <c r="H212" s="61" t="s">
        <v>1823</v>
      </c>
      <c r="I212" s="6" t="s">
        <v>1760</v>
      </c>
    </row>
    <row r="213">
      <c r="A213" s="19">
        <v>155.0</v>
      </c>
      <c r="B213" s="20" t="s">
        <v>869</v>
      </c>
      <c r="C213" s="42" t="s">
        <v>871</v>
      </c>
      <c r="D213" s="6" t="s">
        <v>104</v>
      </c>
      <c r="E213" s="6" t="s">
        <v>872</v>
      </c>
      <c r="F213" s="6" t="s">
        <v>1490</v>
      </c>
      <c r="G213" s="6" t="s">
        <v>1662</v>
      </c>
      <c r="H213" s="6" t="s">
        <v>1824</v>
      </c>
      <c r="I213" s="6" t="s">
        <v>104</v>
      </c>
    </row>
    <row r="214">
      <c r="A214" s="19">
        <v>238.0</v>
      </c>
      <c r="B214" s="20" t="s">
        <v>873</v>
      </c>
      <c r="C214" s="42" t="s">
        <v>875</v>
      </c>
      <c r="D214" s="6" t="s">
        <v>104</v>
      </c>
      <c r="E214" s="6" t="s">
        <v>876</v>
      </c>
      <c r="F214" s="6" t="s">
        <v>1540</v>
      </c>
      <c r="G214" s="6" t="s">
        <v>1714</v>
      </c>
      <c r="H214" s="6" t="s">
        <v>1825</v>
      </c>
      <c r="I214" s="6" t="s">
        <v>104</v>
      </c>
    </row>
    <row r="215">
      <c r="A215" s="19">
        <v>312.0</v>
      </c>
      <c r="B215" s="20" t="s">
        <v>877</v>
      </c>
      <c r="C215" s="42" t="s">
        <v>879</v>
      </c>
      <c r="D215" s="6" t="s">
        <v>104</v>
      </c>
      <c r="E215" s="6" t="s">
        <v>880</v>
      </c>
      <c r="F215" s="6" t="s">
        <v>1574</v>
      </c>
      <c r="G215" s="6" t="s">
        <v>1625</v>
      </c>
      <c r="H215" s="6" t="s">
        <v>1574</v>
      </c>
      <c r="I215" s="6" t="s">
        <v>104</v>
      </c>
    </row>
    <row r="216">
      <c r="A216" s="57">
        <v>297.0</v>
      </c>
      <c r="B216" s="58" t="s">
        <v>881</v>
      </c>
      <c r="C216" s="37" t="s">
        <v>883</v>
      </c>
      <c r="D216" s="59" t="s">
        <v>104</v>
      </c>
      <c r="E216" s="59" t="s">
        <v>884</v>
      </c>
      <c r="F216" s="59" t="s">
        <v>64</v>
      </c>
      <c r="G216" s="59" t="s">
        <v>1654</v>
      </c>
      <c r="H216" s="60" t="s">
        <v>64</v>
      </c>
      <c r="I216" s="59" t="s">
        <v>1760</v>
      </c>
    </row>
    <row r="217">
      <c r="A217" s="19">
        <v>143.0</v>
      </c>
      <c r="B217" s="20" t="s">
        <v>885</v>
      </c>
      <c r="C217" s="42" t="s">
        <v>887</v>
      </c>
      <c r="D217" s="6" t="s">
        <v>104</v>
      </c>
      <c r="E217" s="6" t="s">
        <v>888</v>
      </c>
      <c r="F217" s="6" t="s">
        <v>1483</v>
      </c>
      <c r="G217" s="6" t="s">
        <v>1656</v>
      </c>
      <c r="H217" s="6" t="s">
        <v>1826</v>
      </c>
      <c r="I217" s="6" t="s">
        <v>104</v>
      </c>
    </row>
    <row r="218">
      <c r="A218" s="19">
        <v>284.0</v>
      </c>
      <c r="B218" s="20" t="s">
        <v>889</v>
      </c>
      <c r="C218" s="42" t="s">
        <v>891</v>
      </c>
      <c r="D218" s="6" t="s">
        <v>104</v>
      </c>
      <c r="E218" s="6" t="s">
        <v>892</v>
      </c>
      <c r="F218" s="6" t="s">
        <v>1526</v>
      </c>
      <c r="G218" s="6" t="s">
        <v>1739</v>
      </c>
      <c r="H218" s="6" t="s">
        <v>1739</v>
      </c>
      <c r="I218" s="6" t="s">
        <v>104</v>
      </c>
    </row>
    <row r="219">
      <c r="A219" s="19">
        <v>202.0</v>
      </c>
      <c r="B219" s="20" t="s">
        <v>893</v>
      </c>
      <c r="C219" s="42" t="s">
        <v>895</v>
      </c>
      <c r="D219" s="6" t="s">
        <v>104</v>
      </c>
      <c r="E219" s="6" t="s">
        <v>896</v>
      </c>
      <c r="F219" s="6" t="s">
        <v>1426</v>
      </c>
      <c r="G219" s="6" t="s">
        <v>1691</v>
      </c>
      <c r="H219" s="6" t="s">
        <v>1827</v>
      </c>
      <c r="I219" s="6" t="s">
        <v>104</v>
      </c>
    </row>
    <row r="220">
      <c r="A220" s="19">
        <v>189.0</v>
      </c>
      <c r="B220" s="20" t="s">
        <v>897</v>
      </c>
      <c r="C220" s="42" t="s">
        <v>899</v>
      </c>
      <c r="D220" s="6" t="s">
        <v>104</v>
      </c>
      <c r="E220" s="6" t="s">
        <v>900</v>
      </c>
      <c r="F220" s="6" t="s">
        <v>1486</v>
      </c>
      <c r="G220" s="6" t="s">
        <v>1683</v>
      </c>
      <c r="H220" s="6" t="s">
        <v>1486</v>
      </c>
      <c r="I220" s="6" t="s">
        <v>1760</v>
      </c>
    </row>
    <row r="221">
      <c r="A221" s="19">
        <v>42.0</v>
      </c>
      <c r="B221" s="20" t="s">
        <v>905</v>
      </c>
      <c r="C221" s="42" t="s">
        <v>907</v>
      </c>
      <c r="D221" s="6" t="s">
        <v>104</v>
      </c>
      <c r="E221" s="20" t="s">
        <v>908</v>
      </c>
      <c r="F221" s="20" t="s">
        <v>76</v>
      </c>
      <c r="G221" s="55" t="s">
        <v>1605</v>
      </c>
      <c r="H221" s="6" t="s">
        <v>1828</v>
      </c>
      <c r="I221" s="6" t="s">
        <v>104</v>
      </c>
    </row>
    <row r="222">
      <c r="A222" s="19">
        <v>176.0</v>
      </c>
      <c r="B222" s="20" t="s">
        <v>909</v>
      </c>
      <c r="C222" s="42" t="s">
        <v>911</v>
      </c>
      <c r="D222" s="6" t="s">
        <v>104</v>
      </c>
      <c r="E222" s="6" t="s">
        <v>912</v>
      </c>
      <c r="F222" s="6" t="s">
        <v>1504</v>
      </c>
      <c r="G222" s="6" t="s">
        <v>1594</v>
      </c>
      <c r="H222" s="6" t="s">
        <v>1504</v>
      </c>
      <c r="I222" s="6" t="s">
        <v>104</v>
      </c>
    </row>
    <row r="223">
      <c r="A223" s="19">
        <v>168.0</v>
      </c>
      <c r="B223" s="20" t="s">
        <v>913</v>
      </c>
      <c r="C223" s="42" t="s">
        <v>915</v>
      </c>
      <c r="D223" s="6" t="s">
        <v>104</v>
      </c>
      <c r="E223" s="6" t="s">
        <v>916</v>
      </c>
      <c r="F223" s="6" t="s">
        <v>1462</v>
      </c>
      <c r="G223" s="6" t="s">
        <v>1616</v>
      </c>
      <c r="H223" s="6" t="s">
        <v>1462</v>
      </c>
      <c r="I223" s="6" t="s">
        <v>104</v>
      </c>
      <c r="J223" s="6" t="s">
        <v>1500</v>
      </c>
    </row>
    <row r="224" hidden="1">
      <c r="A224" s="19">
        <v>223.0</v>
      </c>
      <c r="B224" s="20" t="s">
        <v>1039</v>
      </c>
      <c r="C224" s="42" t="s">
        <v>1041</v>
      </c>
      <c r="D224" s="6" t="s">
        <v>109</v>
      </c>
    </row>
    <row r="225">
      <c r="A225" s="19">
        <v>150.0</v>
      </c>
      <c r="B225" s="20" t="s">
        <v>917</v>
      </c>
      <c r="C225" s="42" t="s">
        <v>919</v>
      </c>
      <c r="D225" s="6" t="s">
        <v>104</v>
      </c>
      <c r="E225" s="6" t="s">
        <v>920</v>
      </c>
      <c r="F225" s="61" t="s">
        <v>39</v>
      </c>
      <c r="G225" s="61" t="s">
        <v>1642</v>
      </c>
      <c r="H225" s="61" t="s">
        <v>1829</v>
      </c>
      <c r="I225" s="6" t="s">
        <v>1760</v>
      </c>
    </row>
    <row r="226">
      <c r="A226" s="19">
        <v>310.0</v>
      </c>
      <c r="B226" s="20" t="s">
        <v>925</v>
      </c>
      <c r="C226" s="42" t="s">
        <v>927</v>
      </c>
      <c r="D226" s="6" t="s">
        <v>104</v>
      </c>
      <c r="E226" s="6" t="s">
        <v>928</v>
      </c>
      <c r="F226" s="6" t="s">
        <v>1572</v>
      </c>
      <c r="G226" s="6" t="s">
        <v>1753</v>
      </c>
      <c r="H226" s="6" t="s">
        <v>1572</v>
      </c>
      <c r="I226" s="6" t="s">
        <v>104</v>
      </c>
    </row>
    <row r="227">
      <c r="A227" s="19">
        <v>269.0</v>
      </c>
      <c r="B227" s="20" t="s">
        <v>929</v>
      </c>
      <c r="C227" s="42" t="s">
        <v>931</v>
      </c>
      <c r="D227" s="6" t="s">
        <v>104</v>
      </c>
      <c r="E227" s="6" t="s">
        <v>932</v>
      </c>
      <c r="F227" s="6" t="s">
        <v>1552</v>
      </c>
      <c r="G227" s="6" t="s">
        <v>1731</v>
      </c>
      <c r="H227" s="6" t="s">
        <v>1731</v>
      </c>
      <c r="I227" s="6" t="s">
        <v>104</v>
      </c>
    </row>
    <row r="228" hidden="1">
      <c r="A228" s="19">
        <v>227.0</v>
      </c>
      <c r="B228" s="20" t="s">
        <v>693</v>
      </c>
      <c r="C228" s="42" t="s">
        <v>695</v>
      </c>
      <c r="D228" s="6" t="s">
        <v>109</v>
      </c>
    </row>
    <row r="229">
      <c r="A229" s="19">
        <v>125.0</v>
      </c>
      <c r="B229" s="20" t="s">
        <v>933</v>
      </c>
      <c r="C229" s="42" t="s">
        <v>935</v>
      </c>
      <c r="D229" s="6" t="s">
        <v>104</v>
      </c>
      <c r="E229" s="6" t="s">
        <v>936</v>
      </c>
      <c r="F229" s="6" t="s">
        <v>1469</v>
      </c>
      <c r="G229" s="6" t="s">
        <v>1647</v>
      </c>
      <c r="H229" s="6" t="s">
        <v>1469</v>
      </c>
      <c r="I229" s="6" t="s">
        <v>104</v>
      </c>
    </row>
    <row r="230">
      <c r="A230" s="19">
        <v>277.0</v>
      </c>
      <c r="B230" s="20" t="s">
        <v>937</v>
      </c>
      <c r="C230" s="42" t="s">
        <v>939</v>
      </c>
      <c r="D230" s="6" t="s">
        <v>104</v>
      </c>
      <c r="E230" s="6" t="s">
        <v>940</v>
      </c>
      <c r="F230" s="6" t="s">
        <v>1555</v>
      </c>
      <c r="G230" s="6" t="s">
        <v>1594</v>
      </c>
      <c r="H230" s="6" t="s">
        <v>1555</v>
      </c>
      <c r="I230" s="6" t="s">
        <v>104</v>
      </c>
    </row>
    <row r="231">
      <c r="A231" s="19">
        <v>180.0</v>
      </c>
      <c r="B231" s="20" t="s">
        <v>945</v>
      </c>
      <c r="C231" s="42" t="s">
        <v>947</v>
      </c>
      <c r="D231" s="6" t="s">
        <v>104</v>
      </c>
      <c r="E231" s="6" t="s">
        <v>948</v>
      </c>
      <c r="F231" s="6" t="s">
        <v>1507</v>
      </c>
      <c r="G231" s="6" t="s">
        <v>1676</v>
      </c>
      <c r="H231" s="6" t="s">
        <v>1507</v>
      </c>
      <c r="I231" s="6" t="s">
        <v>104</v>
      </c>
    </row>
    <row r="232">
      <c r="A232" s="57">
        <v>294.0</v>
      </c>
      <c r="B232" s="58" t="s">
        <v>949</v>
      </c>
      <c r="C232" s="37" t="s">
        <v>951</v>
      </c>
      <c r="D232" s="59" t="s">
        <v>104</v>
      </c>
      <c r="E232" s="59" t="s">
        <v>952</v>
      </c>
      <c r="F232" s="59" t="s">
        <v>74</v>
      </c>
      <c r="G232" s="59" t="s">
        <v>1515</v>
      </c>
      <c r="H232" s="60" t="s">
        <v>74</v>
      </c>
      <c r="I232" s="59" t="s">
        <v>1760</v>
      </c>
    </row>
    <row r="233">
      <c r="A233" s="19">
        <v>214.0</v>
      </c>
      <c r="B233" s="20" t="s">
        <v>953</v>
      </c>
      <c r="C233" s="42" t="s">
        <v>955</v>
      </c>
      <c r="D233" s="6" t="s">
        <v>104</v>
      </c>
      <c r="E233" s="6" t="s">
        <v>956</v>
      </c>
      <c r="F233" s="6" t="s">
        <v>1530</v>
      </c>
      <c r="G233" s="6" t="s">
        <v>1697</v>
      </c>
      <c r="H233" s="6" t="s">
        <v>1830</v>
      </c>
      <c r="I233" s="6" t="s">
        <v>104</v>
      </c>
    </row>
    <row r="234">
      <c r="A234" s="19">
        <v>235.0</v>
      </c>
      <c r="B234" s="20" t="s">
        <v>957</v>
      </c>
      <c r="C234" s="42" t="s">
        <v>959</v>
      </c>
      <c r="D234" s="6" t="s">
        <v>104</v>
      </c>
      <c r="E234" s="6" t="s">
        <v>960</v>
      </c>
      <c r="F234" s="6" t="s">
        <v>1539</v>
      </c>
      <c r="G234" s="6" t="s">
        <v>1711</v>
      </c>
      <c r="H234" s="6" t="s">
        <v>1831</v>
      </c>
      <c r="I234" s="6" t="s">
        <v>104</v>
      </c>
    </row>
    <row r="235">
      <c r="A235" s="19">
        <v>92.0</v>
      </c>
      <c r="B235" s="20" t="s">
        <v>961</v>
      </c>
      <c r="C235" s="42" t="s">
        <v>963</v>
      </c>
      <c r="D235" s="6" t="s">
        <v>104</v>
      </c>
      <c r="E235" s="20" t="s">
        <v>964</v>
      </c>
      <c r="F235" s="20" t="s">
        <v>1446</v>
      </c>
      <c r="G235" s="6" t="s">
        <v>1631</v>
      </c>
      <c r="H235" s="6" t="s">
        <v>1832</v>
      </c>
      <c r="I235" s="6" t="s">
        <v>104</v>
      </c>
    </row>
    <row r="236">
      <c r="A236" s="19">
        <v>57.0</v>
      </c>
      <c r="B236" s="20" t="s">
        <v>965</v>
      </c>
      <c r="C236" s="42" t="s">
        <v>967</v>
      </c>
      <c r="D236" s="6" t="s">
        <v>104</v>
      </c>
      <c r="E236" s="20" t="s">
        <v>968</v>
      </c>
      <c r="F236" s="20" t="s">
        <v>1422</v>
      </c>
      <c r="G236" s="55" t="s">
        <v>1613</v>
      </c>
      <c r="H236" s="20" t="s">
        <v>1422</v>
      </c>
      <c r="I236" s="6" t="s">
        <v>104</v>
      </c>
    </row>
    <row r="237">
      <c r="A237" s="19">
        <v>160.0</v>
      </c>
      <c r="B237" s="20" t="s">
        <v>969</v>
      </c>
      <c r="C237" s="42" t="s">
        <v>971</v>
      </c>
      <c r="D237" s="6" t="s">
        <v>104</v>
      </c>
      <c r="E237" s="6" t="s">
        <v>972</v>
      </c>
      <c r="F237" s="6" t="s">
        <v>1495</v>
      </c>
      <c r="G237" s="6" t="s">
        <v>1629</v>
      </c>
      <c r="H237" s="6" t="s">
        <v>1495</v>
      </c>
      <c r="I237" s="6" t="s">
        <v>104</v>
      </c>
    </row>
    <row r="238">
      <c r="A238" s="19">
        <v>204.0</v>
      </c>
      <c r="B238" s="20" t="s">
        <v>973</v>
      </c>
      <c r="C238" s="42" t="s">
        <v>975</v>
      </c>
      <c r="D238" s="6" t="s">
        <v>104</v>
      </c>
      <c r="E238" s="6" t="s">
        <v>976</v>
      </c>
      <c r="F238" s="6" t="s">
        <v>74</v>
      </c>
      <c r="G238" s="6" t="s">
        <v>1616</v>
      </c>
      <c r="H238" s="6" t="s">
        <v>74</v>
      </c>
      <c r="I238" s="6" t="s">
        <v>1760</v>
      </c>
    </row>
    <row r="239">
      <c r="A239" s="19">
        <v>186.0</v>
      </c>
      <c r="B239" s="20" t="s">
        <v>985</v>
      </c>
      <c r="C239" s="42" t="s">
        <v>987</v>
      </c>
      <c r="D239" s="6" t="s">
        <v>104</v>
      </c>
      <c r="E239" s="6" t="s">
        <v>988</v>
      </c>
      <c r="F239" s="6" t="s">
        <v>1426</v>
      </c>
      <c r="G239" s="6" t="s">
        <v>1625</v>
      </c>
      <c r="H239" s="6" t="s">
        <v>1426</v>
      </c>
      <c r="I239" s="6" t="s">
        <v>104</v>
      </c>
    </row>
    <row r="240">
      <c r="A240" s="19">
        <v>209.0</v>
      </c>
      <c r="B240" s="20" t="s">
        <v>997</v>
      </c>
      <c r="C240" s="42" t="s">
        <v>999</v>
      </c>
      <c r="D240" s="6" t="s">
        <v>104</v>
      </c>
      <c r="E240" s="6" t="s">
        <v>1000</v>
      </c>
      <c r="F240" s="6" t="s">
        <v>1525</v>
      </c>
      <c r="G240" s="6" t="s">
        <v>1694</v>
      </c>
      <c r="H240" s="6" t="s">
        <v>1833</v>
      </c>
      <c r="I240" s="6" t="s">
        <v>104</v>
      </c>
    </row>
    <row r="241">
      <c r="A241" s="19">
        <v>296.0</v>
      </c>
      <c r="B241" s="20" t="s">
        <v>1004</v>
      </c>
      <c r="C241" s="42" t="s">
        <v>1006</v>
      </c>
      <c r="D241" s="6" t="s">
        <v>104</v>
      </c>
      <c r="E241" s="6" t="s">
        <v>1007</v>
      </c>
      <c r="F241" s="6" t="s">
        <v>1534</v>
      </c>
      <c r="G241" s="6" t="s">
        <v>1717</v>
      </c>
      <c r="H241" s="6" t="s">
        <v>1534</v>
      </c>
      <c r="I241" s="6" t="s">
        <v>104</v>
      </c>
    </row>
    <row r="242">
      <c r="A242" s="19">
        <v>280.0</v>
      </c>
      <c r="B242" s="20" t="s">
        <v>1008</v>
      </c>
      <c r="C242" s="42" t="s">
        <v>1010</v>
      </c>
      <c r="D242" s="6" t="s">
        <v>104</v>
      </c>
      <c r="E242" s="6" t="s">
        <v>1011</v>
      </c>
      <c r="F242" s="6" t="s">
        <v>1556</v>
      </c>
      <c r="G242" s="6" t="s">
        <v>1736</v>
      </c>
      <c r="H242" s="6" t="s">
        <v>1834</v>
      </c>
      <c r="I242" s="6" t="s">
        <v>104</v>
      </c>
    </row>
    <row r="243">
      <c r="A243" s="19">
        <v>211.0</v>
      </c>
      <c r="B243" s="20" t="s">
        <v>1019</v>
      </c>
      <c r="C243" s="42" t="s">
        <v>1021</v>
      </c>
      <c r="D243" s="6" t="s">
        <v>104</v>
      </c>
      <c r="E243" s="6" t="s">
        <v>1022</v>
      </c>
      <c r="F243" s="6" t="s">
        <v>74</v>
      </c>
      <c r="G243" s="6" t="s">
        <v>1695</v>
      </c>
      <c r="H243" s="6" t="s">
        <v>1695</v>
      </c>
      <c r="I243" s="6" t="s">
        <v>104</v>
      </c>
    </row>
    <row r="244">
      <c r="A244" s="19">
        <v>73.0</v>
      </c>
      <c r="B244" s="20" t="s">
        <v>1023</v>
      </c>
      <c r="C244" s="42" t="s">
        <v>1025</v>
      </c>
      <c r="D244" s="6" t="s">
        <v>104</v>
      </c>
      <c r="E244" s="20" t="s">
        <v>1026</v>
      </c>
      <c r="F244" s="20" t="s">
        <v>1433</v>
      </c>
      <c r="G244" s="55" t="s">
        <v>1620</v>
      </c>
      <c r="H244" s="20" t="s">
        <v>1433</v>
      </c>
      <c r="I244" s="6" t="s">
        <v>104</v>
      </c>
    </row>
    <row r="245">
      <c r="A245" s="19">
        <v>161.0</v>
      </c>
      <c r="B245" s="20" t="s">
        <v>1027</v>
      </c>
      <c r="C245" s="42" t="s">
        <v>1029</v>
      </c>
      <c r="D245" s="6" t="s">
        <v>104</v>
      </c>
      <c r="E245" s="6" t="s">
        <v>1030</v>
      </c>
      <c r="F245" s="6" t="s">
        <v>1496</v>
      </c>
      <c r="G245" s="6" t="s">
        <v>1665</v>
      </c>
      <c r="H245" s="6" t="s">
        <v>1835</v>
      </c>
      <c r="I245" s="6" t="s">
        <v>104</v>
      </c>
    </row>
    <row r="246" hidden="1">
      <c r="A246" s="19">
        <v>245.0</v>
      </c>
      <c r="B246" s="20" t="s">
        <v>1087</v>
      </c>
      <c r="C246" s="42" t="s">
        <v>1089</v>
      </c>
      <c r="D246" s="6" t="s">
        <v>109</v>
      </c>
    </row>
    <row r="247" hidden="1">
      <c r="A247" s="19">
        <v>246.0</v>
      </c>
      <c r="B247" s="20" t="s">
        <v>1233</v>
      </c>
      <c r="C247" s="42" t="s">
        <v>1235</v>
      </c>
      <c r="D247" s="6" t="s">
        <v>109</v>
      </c>
    </row>
    <row r="248">
      <c r="A248" s="19">
        <v>183.0</v>
      </c>
      <c r="B248" s="20" t="s">
        <v>1047</v>
      </c>
      <c r="C248" s="42" t="s">
        <v>1049</v>
      </c>
      <c r="D248" s="6" t="s">
        <v>104</v>
      </c>
      <c r="E248" s="6" t="s">
        <v>1050</v>
      </c>
      <c r="F248" s="6" t="s">
        <v>1510</v>
      </c>
      <c r="G248" s="6" t="s">
        <v>1679</v>
      </c>
      <c r="H248" s="6" t="s">
        <v>1510</v>
      </c>
      <c r="I248" s="6" t="s">
        <v>104</v>
      </c>
    </row>
    <row r="249">
      <c r="A249" s="19">
        <v>300.0</v>
      </c>
      <c r="B249" s="20" t="s">
        <v>1051</v>
      </c>
      <c r="C249" s="42" t="s">
        <v>1053</v>
      </c>
      <c r="D249" s="6" t="s">
        <v>104</v>
      </c>
      <c r="E249" s="6" t="s">
        <v>1054</v>
      </c>
      <c r="F249" s="6" t="s">
        <v>74</v>
      </c>
      <c r="G249" s="6" t="s">
        <v>74</v>
      </c>
      <c r="H249" s="6" t="s">
        <v>74</v>
      </c>
      <c r="I249" s="6" t="s">
        <v>104</v>
      </c>
    </row>
    <row r="250" hidden="1">
      <c r="A250" s="19">
        <v>249.0</v>
      </c>
      <c r="B250" s="20" t="s">
        <v>1201</v>
      </c>
      <c r="C250" s="42" t="s">
        <v>1203</v>
      </c>
      <c r="D250" s="6" t="s">
        <v>109</v>
      </c>
    </row>
    <row r="251">
      <c r="A251" s="57">
        <v>274.0</v>
      </c>
      <c r="B251" s="58" t="s">
        <v>1055</v>
      </c>
      <c r="C251" s="37" t="s">
        <v>1057</v>
      </c>
      <c r="D251" s="59" t="s">
        <v>104</v>
      </c>
      <c r="E251" s="59" t="s">
        <v>1058</v>
      </c>
      <c r="F251" s="59" t="s">
        <v>63</v>
      </c>
      <c r="G251" s="59" t="s">
        <v>1701</v>
      </c>
      <c r="H251" s="60" t="s">
        <v>63</v>
      </c>
      <c r="I251" s="59" t="s">
        <v>1760</v>
      </c>
    </row>
    <row r="252">
      <c r="A252" s="19">
        <v>281.0</v>
      </c>
      <c r="B252" s="20" t="s">
        <v>1063</v>
      </c>
      <c r="C252" s="42" t="s">
        <v>1065</v>
      </c>
      <c r="D252" s="6" t="s">
        <v>104</v>
      </c>
      <c r="E252" s="6" t="s">
        <v>1066</v>
      </c>
      <c r="F252" s="6" t="s">
        <v>1557</v>
      </c>
      <c r="G252" s="6" t="s">
        <v>1737</v>
      </c>
      <c r="H252" s="6" t="s">
        <v>1836</v>
      </c>
      <c r="I252" s="6" t="s">
        <v>104</v>
      </c>
    </row>
    <row r="253">
      <c r="A253" s="19">
        <v>138.0</v>
      </c>
      <c r="B253" s="20" t="s">
        <v>1067</v>
      </c>
      <c r="C253" s="42" t="s">
        <v>1069</v>
      </c>
      <c r="D253" s="6" t="s">
        <v>104</v>
      </c>
      <c r="E253" s="6" t="s">
        <v>1070</v>
      </c>
      <c r="F253" s="6" t="s">
        <v>74</v>
      </c>
      <c r="G253" s="6" t="s">
        <v>74</v>
      </c>
      <c r="H253" s="6" t="s">
        <v>74</v>
      </c>
      <c r="I253" s="6" t="s">
        <v>104</v>
      </c>
    </row>
    <row r="254">
      <c r="A254" s="19">
        <v>200.0</v>
      </c>
      <c r="B254" s="20" t="s">
        <v>1071</v>
      </c>
      <c r="C254" s="42" t="s">
        <v>1073</v>
      </c>
      <c r="D254" s="6" t="s">
        <v>104</v>
      </c>
      <c r="E254" s="6" t="s">
        <v>1074</v>
      </c>
      <c r="F254" s="6" t="s">
        <v>1520</v>
      </c>
      <c r="G254" s="6" t="s">
        <v>1690</v>
      </c>
      <c r="H254" s="6" t="s">
        <v>1837</v>
      </c>
      <c r="I254" s="6" t="s">
        <v>104</v>
      </c>
    </row>
    <row r="255">
      <c r="A255" s="19">
        <v>217.0</v>
      </c>
      <c r="B255" s="20" t="s">
        <v>1083</v>
      </c>
      <c r="C255" s="42" t="s">
        <v>1085</v>
      </c>
      <c r="D255" s="6" t="s">
        <v>104</v>
      </c>
      <c r="E255" s="6" t="s">
        <v>1086</v>
      </c>
      <c r="F255" s="61" t="s">
        <v>1426</v>
      </c>
      <c r="G255" s="61" t="s">
        <v>1700</v>
      </c>
      <c r="H255" s="61" t="s">
        <v>1838</v>
      </c>
      <c r="I255" s="6" t="s">
        <v>1760</v>
      </c>
    </row>
    <row r="256">
      <c r="A256" s="19">
        <v>188.0</v>
      </c>
      <c r="B256" s="20" t="s">
        <v>1091</v>
      </c>
      <c r="C256" s="42" t="s">
        <v>1093</v>
      </c>
      <c r="D256" s="6" t="s">
        <v>104</v>
      </c>
      <c r="E256" s="6" t="s">
        <v>1094</v>
      </c>
      <c r="F256" s="6" t="s">
        <v>1512</v>
      </c>
      <c r="G256" s="6" t="s">
        <v>1682</v>
      </c>
      <c r="H256" s="6" t="s">
        <v>1512</v>
      </c>
      <c r="I256" s="6" t="s">
        <v>104</v>
      </c>
    </row>
    <row r="257">
      <c r="A257" s="19">
        <v>182.0</v>
      </c>
      <c r="B257" s="20" t="s">
        <v>1095</v>
      </c>
      <c r="C257" s="42" t="s">
        <v>1097</v>
      </c>
      <c r="D257" s="6" t="s">
        <v>104</v>
      </c>
      <c r="E257" s="6" t="s">
        <v>1098</v>
      </c>
      <c r="F257" s="6" t="s">
        <v>1509</v>
      </c>
      <c r="G257" s="6" t="s">
        <v>1678</v>
      </c>
      <c r="H257" s="6" t="s">
        <v>1678</v>
      </c>
      <c r="I257" s="6" t="s">
        <v>104</v>
      </c>
    </row>
    <row r="258">
      <c r="A258" s="19">
        <v>226.0</v>
      </c>
      <c r="B258" s="20" t="s">
        <v>1099</v>
      </c>
      <c r="C258" s="42" t="s">
        <v>1101</v>
      </c>
      <c r="D258" s="6" t="s">
        <v>104</v>
      </c>
      <c r="E258" s="6" t="s">
        <v>1102</v>
      </c>
      <c r="F258" s="6" t="s">
        <v>74</v>
      </c>
      <c r="G258" s="6" t="s">
        <v>1706</v>
      </c>
      <c r="H258" s="6" t="s">
        <v>74</v>
      </c>
      <c r="I258" s="6" t="s">
        <v>104</v>
      </c>
    </row>
    <row r="259">
      <c r="A259" s="19">
        <v>72.0</v>
      </c>
      <c r="B259" s="20" t="s">
        <v>1116</v>
      </c>
      <c r="C259" s="42" t="s">
        <v>1118</v>
      </c>
      <c r="D259" s="6" t="s">
        <v>104</v>
      </c>
      <c r="E259" s="20" t="s">
        <v>1119</v>
      </c>
      <c r="F259" s="20" t="s">
        <v>1432</v>
      </c>
      <c r="G259" s="55" t="s">
        <v>1619</v>
      </c>
      <c r="H259" s="6" t="s">
        <v>1432</v>
      </c>
      <c r="I259" s="6" t="s">
        <v>104</v>
      </c>
    </row>
    <row r="260">
      <c r="A260" s="19">
        <v>15.0</v>
      </c>
      <c r="B260" s="20" t="s">
        <v>1124</v>
      </c>
      <c r="C260" s="42" t="s">
        <v>1126</v>
      </c>
      <c r="D260" s="6" t="s">
        <v>104</v>
      </c>
      <c r="E260" s="20" t="s">
        <v>1127</v>
      </c>
      <c r="F260" s="20" t="s">
        <v>1397</v>
      </c>
      <c r="G260" s="55" t="s">
        <v>1591</v>
      </c>
      <c r="H260" s="48" t="s">
        <v>1839</v>
      </c>
      <c r="I260" s="6" t="s">
        <v>104</v>
      </c>
    </row>
    <row r="261">
      <c r="A261" s="19">
        <v>243.0</v>
      </c>
      <c r="B261" s="20" t="s">
        <v>1128</v>
      </c>
      <c r="C261" s="42" t="s">
        <v>1130</v>
      </c>
      <c r="D261" s="6" t="s">
        <v>104</v>
      </c>
      <c r="E261" s="6" t="s">
        <v>1131</v>
      </c>
      <c r="F261" s="6" t="s">
        <v>1426</v>
      </c>
      <c r="G261" s="6" t="s">
        <v>1625</v>
      </c>
      <c r="H261" s="6" t="s">
        <v>1426</v>
      </c>
      <c r="I261" s="6" t="s">
        <v>104</v>
      </c>
    </row>
    <row r="262">
      <c r="A262" s="19">
        <v>75.0</v>
      </c>
      <c r="B262" s="20" t="s">
        <v>1132</v>
      </c>
      <c r="C262" s="42" t="s">
        <v>1134</v>
      </c>
      <c r="D262" s="6" t="s">
        <v>104</v>
      </c>
      <c r="E262" s="20" t="s">
        <v>1135</v>
      </c>
      <c r="F262" s="20" t="s">
        <v>1435</v>
      </c>
      <c r="G262" s="55" t="s">
        <v>1622</v>
      </c>
      <c r="H262" s="20" t="s">
        <v>1435</v>
      </c>
      <c r="I262" s="6" t="s">
        <v>104</v>
      </c>
    </row>
    <row r="263">
      <c r="A263" s="19">
        <v>103.0</v>
      </c>
      <c r="B263" s="20" t="s">
        <v>1136</v>
      </c>
      <c r="C263" s="42" t="s">
        <v>1138</v>
      </c>
      <c r="D263" s="6" t="s">
        <v>104</v>
      </c>
      <c r="E263" s="6" t="s">
        <v>1139</v>
      </c>
      <c r="F263" s="6" t="s">
        <v>1634</v>
      </c>
      <c r="G263" s="6" t="s">
        <v>1634</v>
      </c>
      <c r="H263" s="6" t="s">
        <v>1634</v>
      </c>
      <c r="I263" s="6" t="s">
        <v>104</v>
      </c>
    </row>
    <row r="264">
      <c r="A264" s="19">
        <v>225.0</v>
      </c>
      <c r="B264" s="20" t="s">
        <v>1140</v>
      </c>
      <c r="C264" s="42" t="s">
        <v>1142</v>
      </c>
      <c r="D264" s="6" t="s">
        <v>104</v>
      </c>
      <c r="E264" s="6" t="s">
        <v>1143</v>
      </c>
      <c r="F264" s="6" t="s">
        <v>1534</v>
      </c>
      <c r="G264" s="6" t="s">
        <v>1705</v>
      </c>
      <c r="H264" s="6" t="s">
        <v>1840</v>
      </c>
      <c r="I264" s="6" t="s">
        <v>104</v>
      </c>
    </row>
    <row r="265">
      <c r="A265" s="19">
        <v>131.0</v>
      </c>
      <c r="B265" s="20" t="s">
        <v>1144</v>
      </c>
      <c r="C265" s="42" t="s">
        <v>1146</v>
      </c>
      <c r="D265" s="6" t="s">
        <v>104</v>
      </c>
      <c r="E265" s="23" t="s">
        <v>1147</v>
      </c>
      <c r="F265" s="6" t="s">
        <v>1473</v>
      </c>
      <c r="G265" s="6" t="s">
        <v>1625</v>
      </c>
      <c r="H265" s="6" t="s">
        <v>1426</v>
      </c>
      <c r="I265" s="6" t="s">
        <v>104</v>
      </c>
    </row>
    <row r="266">
      <c r="A266" s="19">
        <v>185.0</v>
      </c>
      <c r="B266" s="20" t="s">
        <v>1152</v>
      </c>
      <c r="C266" s="42" t="s">
        <v>1154</v>
      </c>
      <c r="D266" s="6" t="s">
        <v>104</v>
      </c>
      <c r="E266" s="6" t="s">
        <v>1155</v>
      </c>
      <c r="F266" s="6" t="s">
        <v>1841</v>
      </c>
      <c r="G266" s="6" t="s">
        <v>1680</v>
      </c>
      <c r="H266" s="6" t="s">
        <v>1841</v>
      </c>
      <c r="I266" s="6" t="s">
        <v>104</v>
      </c>
    </row>
    <row r="267">
      <c r="A267" s="19">
        <v>146.0</v>
      </c>
      <c r="B267" s="20" t="s">
        <v>1156</v>
      </c>
      <c r="C267" s="42" t="s">
        <v>1158</v>
      </c>
      <c r="D267" s="6" t="s">
        <v>104</v>
      </c>
      <c r="E267" s="6" t="s">
        <v>1159</v>
      </c>
      <c r="F267" s="6" t="s">
        <v>1485</v>
      </c>
      <c r="G267" s="6" t="s">
        <v>1658</v>
      </c>
      <c r="H267" s="6" t="s">
        <v>1842</v>
      </c>
      <c r="I267" s="6" t="s">
        <v>104</v>
      </c>
    </row>
    <row r="268" hidden="1">
      <c r="A268" s="19">
        <v>267.0</v>
      </c>
      <c r="B268" s="20" t="s">
        <v>981</v>
      </c>
      <c r="C268" s="42" t="s">
        <v>983</v>
      </c>
      <c r="D268" s="6" t="s">
        <v>109</v>
      </c>
    </row>
    <row r="269">
      <c r="A269" s="19">
        <v>122.0</v>
      </c>
      <c r="B269" s="20" t="s">
        <v>1160</v>
      </c>
      <c r="C269" s="42" t="s">
        <v>1162</v>
      </c>
      <c r="D269" s="6" t="s">
        <v>104</v>
      </c>
      <c r="E269" s="6" t="s">
        <v>1163</v>
      </c>
      <c r="F269" s="6" t="s">
        <v>1466</v>
      </c>
      <c r="G269" s="6" t="s">
        <v>1466</v>
      </c>
      <c r="H269" s="6" t="s">
        <v>1466</v>
      </c>
      <c r="I269" s="6" t="s">
        <v>104</v>
      </c>
    </row>
    <row r="270">
      <c r="A270" s="19">
        <v>99.0</v>
      </c>
      <c r="B270" s="20" t="s">
        <v>1164</v>
      </c>
      <c r="C270" s="42" t="s">
        <v>1166</v>
      </c>
      <c r="D270" s="6" t="s">
        <v>104</v>
      </c>
      <c r="E270" s="20" t="s">
        <v>1167</v>
      </c>
      <c r="F270" s="20" t="s">
        <v>1451</v>
      </c>
      <c r="G270" s="6" t="s">
        <v>74</v>
      </c>
      <c r="H270" s="6" t="s">
        <v>1451</v>
      </c>
      <c r="I270" s="6" t="s">
        <v>104</v>
      </c>
    </row>
    <row r="271">
      <c r="A271" s="19">
        <v>133.0</v>
      </c>
      <c r="B271" s="20" t="s">
        <v>1172</v>
      </c>
      <c r="C271" s="42" t="s">
        <v>1175</v>
      </c>
      <c r="D271" s="6" t="s">
        <v>104</v>
      </c>
      <c r="E271" s="6" t="s">
        <v>1176</v>
      </c>
      <c r="F271" s="6" t="s">
        <v>1476</v>
      </c>
      <c r="G271" s="6" t="s">
        <v>1650</v>
      </c>
      <c r="H271" s="6" t="s">
        <v>1476</v>
      </c>
      <c r="I271" s="6" t="s">
        <v>104</v>
      </c>
    </row>
    <row r="272">
      <c r="A272" s="19">
        <v>213.0</v>
      </c>
      <c r="B272" s="20" t="s">
        <v>1177</v>
      </c>
      <c r="C272" s="42" t="s">
        <v>1179</v>
      </c>
      <c r="D272" s="6" t="s">
        <v>104</v>
      </c>
      <c r="E272" s="6" t="s">
        <v>1528</v>
      </c>
      <c r="F272" s="6" t="s">
        <v>1529</v>
      </c>
      <c r="G272" s="6" t="s">
        <v>1689</v>
      </c>
      <c r="H272" s="6" t="s">
        <v>1529</v>
      </c>
      <c r="I272" s="6" t="s">
        <v>104</v>
      </c>
    </row>
    <row r="273" hidden="1">
      <c r="A273" s="19">
        <v>272.0</v>
      </c>
      <c r="B273" s="20" t="s">
        <v>1012</v>
      </c>
      <c r="C273" s="42" t="s">
        <v>1014</v>
      </c>
      <c r="D273" s="6" t="s">
        <v>109</v>
      </c>
    </row>
    <row r="274" hidden="1">
      <c r="A274" s="19">
        <v>273.0</v>
      </c>
      <c r="B274" s="20" t="s">
        <v>1273</v>
      </c>
      <c r="C274" s="42" t="s">
        <v>1275</v>
      </c>
      <c r="D274" s="6" t="s">
        <v>109</v>
      </c>
    </row>
    <row r="275">
      <c r="A275" s="57">
        <v>258.0</v>
      </c>
      <c r="B275" s="58" t="s">
        <v>1181</v>
      </c>
      <c r="C275" s="37" t="s">
        <v>1183</v>
      </c>
      <c r="D275" s="59" t="s">
        <v>104</v>
      </c>
      <c r="E275" s="59" t="s">
        <v>1184</v>
      </c>
      <c r="F275" s="59" t="s">
        <v>1515</v>
      </c>
      <c r="G275" s="59" t="s">
        <v>1706</v>
      </c>
      <c r="H275" s="59" t="s">
        <v>1843</v>
      </c>
      <c r="I275" s="59" t="s">
        <v>104</v>
      </c>
    </row>
    <row r="276">
      <c r="A276" s="19">
        <v>21.0</v>
      </c>
      <c r="B276" s="20" t="s">
        <v>1185</v>
      </c>
      <c r="C276" s="42" t="s">
        <v>1187</v>
      </c>
      <c r="D276" s="6" t="s">
        <v>104</v>
      </c>
      <c r="E276" s="20" t="s">
        <v>1188</v>
      </c>
      <c r="F276" s="20" t="s">
        <v>1400</v>
      </c>
      <c r="G276" s="55" t="s">
        <v>1594</v>
      </c>
      <c r="H276" s="6" t="s">
        <v>1448</v>
      </c>
      <c r="I276" s="6" t="s">
        <v>104</v>
      </c>
    </row>
    <row r="277" hidden="1">
      <c r="A277" s="19">
        <v>276.0</v>
      </c>
      <c r="B277" s="20" t="s">
        <v>357</v>
      </c>
      <c r="C277" s="42" t="s">
        <v>359</v>
      </c>
      <c r="D277" s="6" t="s">
        <v>109</v>
      </c>
    </row>
    <row r="278">
      <c r="A278" s="19">
        <v>116.0</v>
      </c>
      <c r="B278" s="20" t="s">
        <v>1189</v>
      </c>
      <c r="C278" s="42" t="s">
        <v>1191</v>
      </c>
      <c r="D278" s="6" t="s">
        <v>104</v>
      </c>
      <c r="E278" s="6" t="s">
        <v>1192</v>
      </c>
      <c r="F278" s="6" t="s">
        <v>1461</v>
      </c>
      <c r="G278" s="6" t="s">
        <v>1642</v>
      </c>
      <c r="H278" s="6" t="s">
        <v>1461</v>
      </c>
      <c r="I278" s="6" t="s">
        <v>104</v>
      </c>
    </row>
    <row r="279">
      <c r="A279" s="19">
        <v>171.0</v>
      </c>
      <c r="B279" s="20" t="s">
        <v>1193</v>
      </c>
      <c r="C279" s="42" t="s">
        <v>1195</v>
      </c>
      <c r="D279" s="6" t="s">
        <v>104</v>
      </c>
      <c r="E279" s="6" t="s">
        <v>1196</v>
      </c>
      <c r="F279" s="6" t="s">
        <v>74</v>
      </c>
      <c r="G279" s="6" t="s">
        <v>1671</v>
      </c>
      <c r="H279" s="6" t="s">
        <v>1671</v>
      </c>
      <c r="I279" s="6" t="s">
        <v>104</v>
      </c>
    </row>
    <row r="280">
      <c r="A280" s="19">
        <v>169.0</v>
      </c>
      <c r="B280" s="20" t="s">
        <v>1205</v>
      </c>
      <c r="C280" s="42" t="s">
        <v>1207</v>
      </c>
      <c r="D280" s="6" t="s">
        <v>104</v>
      </c>
      <c r="E280" s="6" t="s">
        <v>1208</v>
      </c>
      <c r="F280" s="6" t="s">
        <v>1481</v>
      </c>
      <c r="G280" s="6" t="s">
        <v>74</v>
      </c>
      <c r="H280" s="6" t="s">
        <v>1481</v>
      </c>
      <c r="I280" s="6" t="s">
        <v>104</v>
      </c>
    </row>
    <row r="281">
      <c r="A281" s="19">
        <v>234.0</v>
      </c>
      <c r="B281" s="20" t="s">
        <v>1209</v>
      </c>
      <c r="C281" s="42" t="s">
        <v>1211</v>
      </c>
      <c r="D281" s="6" t="s">
        <v>104</v>
      </c>
      <c r="E281" s="6" t="s">
        <v>1212</v>
      </c>
      <c r="F281" s="6" t="s">
        <v>1515</v>
      </c>
      <c r="G281" s="6" t="s">
        <v>1710</v>
      </c>
      <c r="H281" s="6" t="s">
        <v>1515</v>
      </c>
      <c r="I281" s="6" t="s">
        <v>104</v>
      </c>
    </row>
    <row r="282">
      <c r="A282" s="19">
        <v>13.0</v>
      </c>
      <c r="B282" s="20" t="s">
        <v>1213</v>
      </c>
      <c r="C282" s="42" t="s">
        <v>1215</v>
      </c>
      <c r="D282" s="6" t="s">
        <v>104</v>
      </c>
      <c r="E282" s="20" t="s">
        <v>1216</v>
      </c>
      <c r="F282" s="20" t="s">
        <v>1395</v>
      </c>
      <c r="G282" s="55" t="s">
        <v>1589</v>
      </c>
      <c r="H282" s="6" t="s">
        <v>1844</v>
      </c>
      <c r="I282" s="6" t="s">
        <v>104</v>
      </c>
    </row>
    <row r="283">
      <c r="A283" s="19">
        <v>82.0</v>
      </c>
      <c r="B283" s="20" t="s">
        <v>1217</v>
      </c>
      <c r="C283" s="42" t="s">
        <v>1219</v>
      </c>
      <c r="D283" s="6" t="s">
        <v>104</v>
      </c>
      <c r="E283" s="20" t="s">
        <v>1220</v>
      </c>
      <c r="F283" s="20" t="s">
        <v>1845</v>
      </c>
      <c r="G283" s="6" t="s">
        <v>1846</v>
      </c>
      <c r="H283" s="47" t="s">
        <v>1847</v>
      </c>
      <c r="I283" s="6" t="s">
        <v>104</v>
      </c>
    </row>
    <row r="284">
      <c r="A284" s="19">
        <v>94.0</v>
      </c>
      <c r="B284" s="20" t="s">
        <v>1221</v>
      </c>
      <c r="C284" s="42" t="s">
        <v>1223</v>
      </c>
      <c r="D284" s="6" t="s">
        <v>104</v>
      </c>
      <c r="E284" s="20" t="s">
        <v>1224</v>
      </c>
      <c r="F284" s="20" t="s">
        <v>1442</v>
      </c>
      <c r="G284" s="6" t="s">
        <v>74</v>
      </c>
      <c r="H284" s="6" t="s">
        <v>74</v>
      </c>
      <c r="I284" s="6" t="s">
        <v>104</v>
      </c>
    </row>
    <row r="285">
      <c r="A285" s="19">
        <v>62.0</v>
      </c>
      <c r="B285" s="20" t="s">
        <v>1225</v>
      </c>
      <c r="C285" s="42" t="s">
        <v>1227</v>
      </c>
      <c r="D285" s="6" t="s">
        <v>104</v>
      </c>
      <c r="E285" s="20" t="s">
        <v>1228</v>
      </c>
      <c r="F285" s="20" t="s">
        <v>1424</v>
      </c>
      <c r="G285" s="55" t="s">
        <v>1615</v>
      </c>
      <c r="H285" s="6" t="s">
        <v>1848</v>
      </c>
      <c r="I285" s="6" t="s">
        <v>104</v>
      </c>
    </row>
    <row r="286">
      <c r="A286" s="19">
        <v>139.0</v>
      </c>
      <c r="B286" s="20" t="s">
        <v>1229</v>
      </c>
      <c r="C286" s="42" t="s">
        <v>1231</v>
      </c>
      <c r="D286" s="6" t="s">
        <v>104</v>
      </c>
      <c r="E286" s="6" t="s">
        <v>1232</v>
      </c>
      <c r="F286" s="6" t="s">
        <v>1479</v>
      </c>
      <c r="G286" s="6" t="s">
        <v>1653</v>
      </c>
      <c r="H286" s="6" t="s">
        <v>1849</v>
      </c>
      <c r="I286" s="6" t="s">
        <v>104</v>
      </c>
    </row>
    <row r="287">
      <c r="A287" s="19">
        <v>56.0</v>
      </c>
      <c r="B287" s="20" t="s">
        <v>1237</v>
      </c>
      <c r="C287" s="42" t="s">
        <v>1239</v>
      </c>
      <c r="D287" s="6" t="s">
        <v>104</v>
      </c>
      <c r="E287" s="20" t="s">
        <v>1240</v>
      </c>
      <c r="F287" s="20" t="s">
        <v>1421</v>
      </c>
      <c r="G287" s="55" t="s">
        <v>1612</v>
      </c>
      <c r="H287" s="6" t="s">
        <v>1850</v>
      </c>
      <c r="I287" s="6" t="s">
        <v>104</v>
      </c>
    </row>
    <row r="288">
      <c r="A288" s="57">
        <v>108.0</v>
      </c>
      <c r="B288" s="58" t="s">
        <v>1245</v>
      </c>
      <c r="C288" s="37" t="s">
        <v>1247</v>
      </c>
      <c r="D288" s="59" t="s">
        <v>104</v>
      </c>
      <c r="E288" s="59" t="s">
        <v>1248</v>
      </c>
      <c r="F288" s="59" t="s">
        <v>1455</v>
      </c>
      <c r="G288" s="59" t="s">
        <v>1637</v>
      </c>
      <c r="H288" s="59" t="s">
        <v>1851</v>
      </c>
      <c r="I288" s="59" t="s">
        <v>1760</v>
      </c>
    </row>
    <row r="289" hidden="1">
      <c r="A289" s="19">
        <v>288.0</v>
      </c>
      <c r="B289" s="20" t="s">
        <v>1103</v>
      </c>
      <c r="C289" s="42" t="s">
        <v>1105</v>
      </c>
      <c r="D289" s="6" t="s">
        <v>109</v>
      </c>
    </row>
    <row r="290" hidden="1">
      <c r="A290" s="19">
        <v>289.0</v>
      </c>
      <c r="B290" s="20" t="s">
        <v>637</v>
      </c>
      <c r="C290" s="42" t="s">
        <v>639</v>
      </c>
      <c r="D290" s="6" t="s">
        <v>109</v>
      </c>
    </row>
    <row r="291">
      <c r="A291" s="19">
        <v>187.0</v>
      </c>
      <c r="B291" s="20" t="s">
        <v>1249</v>
      </c>
      <c r="C291" s="42" t="s">
        <v>1251</v>
      </c>
      <c r="D291" s="6" t="s">
        <v>104</v>
      </c>
      <c r="E291" s="6" t="s">
        <v>1252</v>
      </c>
      <c r="F291" s="6" t="s">
        <v>1459</v>
      </c>
      <c r="G291" s="6" t="s">
        <v>1681</v>
      </c>
      <c r="H291" s="6" t="s">
        <v>1852</v>
      </c>
      <c r="I291" s="6" t="s">
        <v>104</v>
      </c>
    </row>
    <row r="292">
      <c r="A292" s="57">
        <v>40.0</v>
      </c>
      <c r="B292" s="58" t="s">
        <v>1253</v>
      </c>
      <c r="C292" s="37" t="s">
        <v>1255</v>
      </c>
      <c r="D292" s="59" t="s">
        <v>104</v>
      </c>
      <c r="E292" s="58" t="s">
        <v>1256</v>
      </c>
      <c r="F292" s="58" t="s">
        <v>1411</v>
      </c>
      <c r="G292" s="60" t="s">
        <v>1604</v>
      </c>
      <c r="H292" s="59" t="s">
        <v>1853</v>
      </c>
      <c r="I292" s="59" t="s">
        <v>109</v>
      </c>
      <c r="J292" s="56"/>
      <c r="K292" s="56"/>
      <c r="L292" s="56"/>
      <c r="M292" s="56"/>
    </row>
    <row r="293">
      <c r="A293" s="19">
        <v>87.0</v>
      </c>
      <c r="B293" s="20" t="s">
        <v>1257</v>
      </c>
      <c r="C293" s="42" t="s">
        <v>1259</v>
      </c>
      <c r="D293" s="6" t="s">
        <v>104</v>
      </c>
      <c r="E293" s="20" t="s">
        <v>1260</v>
      </c>
      <c r="F293" s="20" t="s">
        <v>1442</v>
      </c>
      <c r="G293" s="55" t="s">
        <v>74</v>
      </c>
      <c r="H293" s="55" t="s">
        <v>74</v>
      </c>
      <c r="I293" s="6" t="s">
        <v>104</v>
      </c>
    </row>
    <row r="294">
      <c r="A294" s="19">
        <v>208.0</v>
      </c>
      <c r="B294" s="20" t="s">
        <v>1261</v>
      </c>
      <c r="C294" s="42" t="s">
        <v>1263</v>
      </c>
      <c r="D294" s="6" t="s">
        <v>104</v>
      </c>
      <c r="E294" s="6" t="s">
        <v>1264</v>
      </c>
      <c r="F294" s="6" t="s">
        <v>1524</v>
      </c>
      <c r="G294" s="6" t="s">
        <v>1693</v>
      </c>
      <c r="H294" s="6" t="s">
        <v>1524</v>
      </c>
      <c r="I294" s="6" t="s">
        <v>104</v>
      </c>
    </row>
    <row r="295">
      <c r="A295" s="19">
        <v>184.0</v>
      </c>
      <c r="B295" s="20" t="s">
        <v>1269</v>
      </c>
      <c r="C295" s="42" t="s">
        <v>1271</v>
      </c>
      <c r="D295" s="6" t="s">
        <v>104</v>
      </c>
      <c r="E295" s="6" t="s">
        <v>1272</v>
      </c>
      <c r="F295" s="6" t="s">
        <v>13</v>
      </c>
      <c r="G295" s="6" t="s">
        <v>1625</v>
      </c>
      <c r="H295" s="6" t="s">
        <v>13</v>
      </c>
      <c r="I295" s="6" t="s">
        <v>104</v>
      </c>
    </row>
    <row r="296" hidden="1">
      <c r="A296" s="19">
        <v>295.0</v>
      </c>
      <c r="B296" s="20" t="s">
        <v>1377</v>
      </c>
      <c r="C296" s="42" t="s">
        <v>1379</v>
      </c>
      <c r="D296" s="6" t="s">
        <v>109</v>
      </c>
    </row>
    <row r="297">
      <c r="A297" s="19">
        <v>142.0</v>
      </c>
      <c r="B297" s="20" t="s">
        <v>1281</v>
      </c>
      <c r="C297" s="42" t="s">
        <v>1283</v>
      </c>
      <c r="D297" s="6" t="s">
        <v>104</v>
      </c>
      <c r="E297" s="6" t="s">
        <v>1284</v>
      </c>
      <c r="F297" s="6" t="s">
        <v>1462</v>
      </c>
      <c r="G297" s="6" t="s">
        <v>1655</v>
      </c>
      <c r="H297" s="6" t="s">
        <v>1462</v>
      </c>
      <c r="I297" s="6" t="s">
        <v>104</v>
      </c>
      <c r="J297" s="6" t="s">
        <v>1500</v>
      </c>
    </row>
    <row r="298">
      <c r="A298" s="19">
        <v>46.0</v>
      </c>
      <c r="B298" s="20" t="s">
        <v>1289</v>
      </c>
      <c r="C298" s="42" t="s">
        <v>1291</v>
      </c>
      <c r="D298" s="6" t="s">
        <v>104</v>
      </c>
      <c r="E298" s="20" t="s">
        <v>1292</v>
      </c>
      <c r="F298" s="20" t="s">
        <v>1414</v>
      </c>
      <c r="G298" s="55" t="s">
        <v>1509</v>
      </c>
      <c r="H298" s="55" t="s">
        <v>1509</v>
      </c>
      <c r="I298" s="6" t="s">
        <v>104</v>
      </c>
    </row>
    <row r="299" hidden="1">
      <c r="A299" s="19">
        <v>298.0</v>
      </c>
      <c r="B299" s="20" t="s">
        <v>841</v>
      </c>
      <c r="C299" s="42" t="s">
        <v>843</v>
      </c>
      <c r="D299" s="6" t="s">
        <v>109</v>
      </c>
    </row>
    <row r="300">
      <c r="A300" s="57">
        <v>283.0</v>
      </c>
      <c r="B300" s="58" t="s">
        <v>1293</v>
      </c>
      <c r="C300" s="37" t="s">
        <v>1295</v>
      </c>
      <c r="D300" s="59" t="s">
        <v>104</v>
      </c>
      <c r="E300" s="59" t="s">
        <v>1559</v>
      </c>
      <c r="F300" s="59" t="s">
        <v>1560</v>
      </c>
      <c r="G300" s="59" t="s">
        <v>1738</v>
      </c>
      <c r="H300" s="60" t="s">
        <v>1560</v>
      </c>
      <c r="I300" s="59" t="s">
        <v>104</v>
      </c>
    </row>
    <row r="301">
      <c r="A301" s="19">
        <v>98.0</v>
      </c>
      <c r="B301" s="20" t="s">
        <v>1297</v>
      </c>
      <c r="C301" s="42" t="s">
        <v>1299</v>
      </c>
      <c r="D301" s="6" t="s">
        <v>104</v>
      </c>
      <c r="E301" s="20" t="s">
        <v>1300</v>
      </c>
      <c r="F301" s="20" t="s">
        <v>1450</v>
      </c>
      <c r="G301" s="6" t="s">
        <v>1625</v>
      </c>
      <c r="H301" s="6" t="s">
        <v>1450</v>
      </c>
      <c r="I301" s="6" t="s">
        <v>104</v>
      </c>
    </row>
    <row r="302">
      <c r="A302" s="19">
        <v>6.0</v>
      </c>
      <c r="B302" s="20" t="s">
        <v>1301</v>
      </c>
      <c r="C302" s="42" t="s">
        <v>1303</v>
      </c>
      <c r="D302" s="6" t="s">
        <v>104</v>
      </c>
      <c r="E302" s="20" t="s">
        <v>1304</v>
      </c>
      <c r="F302" s="20" t="s">
        <v>1390</v>
      </c>
      <c r="G302" s="55" t="s">
        <v>1584</v>
      </c>
      <c r="H302" s="6" t="s">
        <v>1854</v>
      </c>
      <c r="I302" s="6" t="s">
        <v>104</v>
      </c>
    </row>
    <row r="303">
      <c r="A303" s="19">
        <v>111.0</v>
      </c>
      <c r="B303" s="20" t="s">
        <v>1305</v>
      </c>
      <c r="C303" s="42" t="s">
        <v>1307</v>
      </c>
      <c r="D303" s="6" t="s">
        <v>104</v>
      </c>
      <c r="E303" s="6" t="s">
        <v>1308</v>
      </c>
      <c r="F303" s="6" t="s">
        <v>1457</v>
      </c>
      <c r="G303" s="6" t="s">
        <v>1638</v>
      </c>
      <c r="H303" s="6" t="s">
        <v>1855</v>
      </c>
      <c r="I303" s="6" t="s">
        <v>104</v>
      </c>
    </row>
    <row r="304">
      <c r="A304" s="19">
        <v>270.0</v>
      </c>
      <c r="B304" s="20" t="s">
        <v>1309</v>
      </c>
      <c r="C304" s="42" t="s">
        <v>1311</v>
      </c>
      <c r="D304" s="6" t="s">
        <v>104</v>
      </c>
      <c r="E304" s="6" t="s">
        <v>1312</v>
      </c>
      <c r="F304" s="6" t="s">
        <v>1406</v>
      </c>
      <c r="G304" s="6" t="s">
        <v>1732</v>
      </c>
      <c r="H304" s="6" t="s">
        <v>1732</v>
      </c>
      <c r="I304" s="6" t="s">
        <v>104</v>
      </c>
    </row>
    <row r="305">
      <c r="A305" s="19">
        <v>165.0</v>
      </c>
      <c r="B305" s="20" t="s">
        <v>1317</v>
      </c>
      <c r="C305" s="42" t="s">
        <v>1319</v>
      </c>
      <c r="D305" s="6" t="s">
        <v>104</v>
      </c>
      <c r="E305" s="6" t="s">
        <v>1320</v>
      </c>
      <c r="F305" s="6" t="s">
        <v>1499</v>
      </c>
      <c r="G305" s="6" t="s">
        <v>1668</v>
      </c>
      <c r="H305" s="6" t="s">
        <v>1856</v>
      </c>
      <c r="I305" s="6" t="s">
        <v>104</v>
      </c>
    </row>
    <row r="306">
      <c r="A306" s="19">
        <v>2.0</v>
      </c>
      <c r="B306" s="20" t="s">
        <v>1321</v>
      </c>
      <c r="C306" s="42" t="s">
        <v>1323</v>
      </c>
      <c r="D306" s="6" t="s">
        <v>104</v>
      </c>
      <c r="E306" s="20" t="s">
        <v>1324</v>
      </c>
      <c r="F306" s="20" t="s">
        <v>1387</v>
      </c>
      <c r="G306" s="55" t="s">
        <v>1582</v>
      </c>
      <c r="H306" s="6" t="s">
        <v>39</v>
      </c>
      <c r="I306" s="6" t="s">
        <v>1760</v>
      </c>
    </row>
    <row r="307">
      <c r="A307" s="19">
        <v>286.0</v>
      </c>
      <c r="B307" s="20" t="s">
        <v>1325</v>
      </c>
      <c r="C307" s="42" t="s">
        <v>1327</v>
      </c>
      <c r="D307" s="6" t="s">
        <v>104</v>
      </c>
      <c r="E307" s="6" t="s">
        <v>1328</v>
      </c>
      <c r="F307" s="6" t="s">
        <v>1562</v>
      </c>
      <c r="G307" s="6" t="s">
        <v>1741</v>
      </c>
      <c r="H307" s="6" t="s">
        <v>1857</v>
      </c>
      <c r="I307" s="6" t="s">
        <v>104</v>
      </c>
    </row>
    <row r="308">
      <c r="A308" s="57">
        <v>315.0</v>
      </c>
      <c r="B308" s="58" t="s">
        <v>1329</v>
      </c>
      <c r="C308" s="37" t="s">
        <v>1331</v>
      </c>
      <c r="D308" s="59" t="s">
        <v>104</v>
      </c>
      <c r="E308" s="59" t="s">
        <v>1332</v>
      </c>
      <c r="F308" s="59" t="s">
        <v>1575</v>
      </c>
      <c r="G308" s="59" t="s">
        <v>1754</v>
      </c>
      <c r="H308" s="59" t="s">
        <v>1858</v>
      </c>
      <c r="I308" s="59" t="s">
        <v>104</v>
      </c>
    </row>
    <row r="309">
      <c r="A309" s="19">
        <v>195.0</v>
      </c>
      <c r="B309" s="20" t="s">
        <v>1333</v>
      </c>
      <c r="C309" s="42" t="s">
        <v>1335</v>
      </c>
      <c r="D309" s="6" t="s">
        <v>104</v>
      </c>
      <c r="E309" s="6" t="s">
        <v>1336</v>
      </c>
      <c r="F309" s="6" t="s">
        <v>1516</v>
      </c>
      <c r="G309" s="6" t="s">
        <v>1686</v>
      </c>
      <c r="H309" s="6" t="s">
        <v>1859</v>
      </c>
      <c r="I309" s="6" t="s">
        <v>104</v>
      </c>
    </row>
    <row r="310" hidden="1">
      <c r="A310" s="19">
        <v>309.0</v>
      </c>
      <c r="B310" s="20" t="s">
        <v>389</v>
      </c>
      <c r="C310" s="42" t="s">
        <v>391</v>
      </c>
      <c r="D310" s="6" t="s">
        <v>109</v>
      </c>
    </row>
    <row r="311">
      <c r="A311" s="19">
        <v>173.0</v>
      </c>
      <c r="B311" s="20" t="s">
        <v>1337</v>
      </c>
      <c r="C311" s="42" t="s">
        <v>1339</v>
      </c>
      <c r="D311" s="6" t="s">
        <v>104</v>
      </c>
      <c r="E311" s="6" t="s">
        <v>1340</v>
      </c>
      <c r="F311" s="6" t="s">
        <v>39</v>
      </c>
      <c r="G311" s="6" t="s">
        <v>39</v>
      </c>
      <c r="H311" s="6" t="s">
        <v>39</v>
      </c>
      <c r="I311" s="6" t="s">
        <v>104</v>
      </c>
    </row>
    <row r="312">
      <c r="A312" s="19">
        <v>96.0</v>
      </c>
      <c r="B312" s="20" t="s">
        <v>1341</v>
      </c>
      <c r="C312" s="42" t="s">
        <v>1343</v>
      </c>
      <c r="D312" s="6" t="s">
        <v>104</v>
      </c>
      <c r="E312" s="20" t="s">
        <v>1344</v>
      </c>
      <c r="F312" s="20" t="s">
        <v>1449</v>
      </c>
      <c r="G312" s="6" t="s">
        <v>1632</v>
      </c>
      <c r="H312" s="6" t="s">
        <v>1632</v>
      </c>
      <c r="I312" s="6" t="s">
        <v>104</v>
      </c>
    </row>
    <row r="313">
      <c r="A313" s="19">
        <v>248.0</v>
      </c>
      <c r="B313" s="20" t="s">
        <v>1345</v>
      </c>
      <c r="C313" s="42" t="s">
        <v>1347</v>
      </c>
      <c r="D313" s="6" t="s">
        <v>104</v>
      </c>
      <c r="E313" s="6" t="s">
        <v>1348</v>
      </c>
      <c r="F313" s="6" t="s">
        <v>1544</v>
      </c>
      <c r="G313" s="6" t="s">
        <v>1719</v>
      </c>
      <c r="H313" s="6" t="s">
        <v>1544</v>
      </c>
      <c r="I313" s="6" t="s">
        <v>104</v>
      </c>
    </row>
    <row r="314">
      <c r="A314" s="19">
        <v>181.0</v>
      </c>
      <c r="B314" s="20" t="s">
        <v>1349</v>
      </c>
      <c r="C314" s="42" t="s">
        <v>1351</v>
      </c>
      <c r="D314" s="6" t="s">
        <v>104</v>
      </c>
      <c r="E314" s="6" t="s">
        <v>1352</v>
      </c>
      <c r="F314" s="6" t="s">
        <v>1508</v>
      </c>
      <c r="G314" s="6" t="s">
        <v>1677</v>
      </c>
      <c r="H314" s="6" t="s">
        <v>1860</v>
      </c>
      <c r="I314" s="6" t="s">
        <v>104</v>
      </c>
    </row>
    <row r="315" hidden="1">
      <c r="A315" s="19">
        <v>314.0</v>
      </c>
      <c r="B315" s="20" t="s">
        <v>568</v>
      </c>
      <c r="C315" s="42" t="s">
        <v>570</v>
      </c>
      <c r="D315" s="6" t="s">
        <v>109</v>
      </c>
    </row>
    <row r="316">
      <c r="A316" s="19">
        <v>261.0</v>
      </c>
      <c r="B316" s="20" t="s">
        <v>1353</v>
      </c>
      <c r="C316" s="42" t="s">
        <v>1355</v>
      </c>
      <c r="D316" s="6" t="s">
        <v>104</v>
      </c>
      <c r="E316" s="6" t="s">
        <v>1356</v>
      </c>
      <c r="F316" s="6" t="s">
        <v>1549</v>
      </c>
      <c r="G316" s="6" t="s">
        <v>1727</v>
      </c>
      <c r="H316" s="6" t="s">
        <v>1861</v>
      </c>
      <c r="I316" s="6" t="s">
        <v>104</v>
      </c>
    </row>
    <row r="317">
      <c r="A317" s="19">
        <v>79.0</v>
      </c>
      <c r="B317" s="20" t="s">
        <v>1357</v>
      </c>
      <c r="C317" s="42" t="s">
        <v>1359</v>
      </c>
      <c r="D317" s="6" t="s">
        <v>104</v>
      </c>
      <c r="E317" s="20" t="s">
        <v>1360</v>
      </c>
      <c r="F317" s="20" t="s">
        <v>1438</v>
      </c>
      <c r="G317" s="55" t="s">
        <v>1624</v>
      </c>
      <c r="H317" s="6" t="s">
        <v>1862</v>
      </c>
      <c r="I317" s="6" t="s">
        <v>104</v>
      </c>
    </row>
    <row r="318">
      <c r="A318" s="57">
        <v>282.0</v>
      </c>
      <c r="B318" s="58" t="s">
        <v>1361</v>
      </c>
      <c r="C318" s="37" t="s">
        <v>1363</v>
      </c>
      <c r="D318" s="59" t="s">
        <v>104</v>
      </c>
      <c r="E318" s="59" t="s">
        <v>1364</v>
      </c>
      <c r="F318" s="59" t="s">
        <v>1558</v>
      </c>
      <c r="G318" s="59" t="s">
        <v>1616</v>
      </c>
      <c r="H318" s="60" t="s">
        <v>1616</v>
      </c>
      <c r="I318" s="59" t="s">
        <v>1462</v>
      </c>
      <c r="J318" s="6" t="s">
        <v>1863</v>
      </c>
    </row>
    <row r="319">
      <c r="A319" s="19">
        <v>10.0</v>
      </c>
      <c r="B319" s="20" t="s">
        <v>1373</v>
      </c>
      <c r="C319" s="42" t="s">
        <v>1375</v>
      </c>
      <c r="D319" s="6" t="s">
        <v>104</v>
      </c>
      <c r="E319" s="20" t="s">
        <v>1376</v>
      </c>
      <c r="F319" s="20" t="s">
        <v>1392</v>
      </c>
      <c r="G319" s="55" t="s">
        <v>1586</v>
      </c>
      <c r="H319" s="6" t="s">
        <v>1864</v>
      </c>
      <c r="I319" s="6" t="s">
        <v>104</v>
      </c>
    </row>
    <row r="320">
      <c r="A320" s="19">
        <v>259.0</v>
      </c>
      <c r="B320" s="20" t="s">
        <v>1381</v>
      </c>
      <c r="C320" s="42" t="s">
        <v>1383</v>
      </c>
      <c r="D320" s="6" t="s">
        <v>104</v>
      </c>
      <c r="E320" s="6" t="s">
        <v>1384</v>
      </c>
      <c r="F320" s="6" t="s">
        <v>74</v>
      </c>
      <c r="G320" s="6" t="s">
        <v>1726</v>
      </c>
      <c r="H320" s="6" t="s">
        <v>1726</v>
      </c>
      <c r="I320" s="6" t="s">
        <v>104</v>
      </c>
    </row>
    <row r="321">
      <c r="A321" s="19">
        <v>5.0</v>
      </c>
      <c r="B321" s="20" t="s">
        <v>901</v>
      </c>
      <c r="C321" s="62"/>
      <c r="D321" s="28" t="s">
        <v>104</v>
      </c>
      <c r="E321" s="28" t="s">
        <v>1388</v>
      </c>
      <c r="F321" s="28" t="s">
        <v>1389</v>
      </c>
      <c r="G321" s="28" t="s">
        <v>1583</v>
      </c>
      <c r="H321" s="28" t="s">
        <v>1389</v>
      </c>
      <c r="I321" s="6" t="s">
        <v>104</v>
      </c>
    </row>
    <row r="322">
      <c r="B322" s="20"/>
      <c r="C322" s="62"/>
      <c r="E322" s="20"/>
    </row>
    <row r="323">
      <c r="B323" s="20"/>
      <c r="C323" s="62"/>
      <c r="E323" s="20"/>
    </row>
    <row r="324">
      <c r="B324" s="20"/>
      <c r="C324" s="62"/>
      <c r="E324" s="20"/>
    </row>
    <row r="325">
      <c r="B325" s="20"/>
      <c r="C325" s="62"/>
      <c r="E325" s="20"/>
    </row>
    <row r="326">
      <c r="B326" s="20"/>
      <c r="C326" s="62"/>
      <c r="E326" s="20"/>
    </row>
    <row r="327">
      <c r="B327" s="20"/>
      <c r="C327" s="62"/>
      <c r="E327" s="20"/>
    </row>
    <row r="328">
      <c r="B328" s="20"/>
      <c r="C328" s="62"/>
      <c r="E328" s="20"/>
    </row>
    <row r="329">
      <c r="B329" s="20"/>
      <c r="C329" s="62"/>
      <c r="E329" s="20"/>
    </row>
    <row r="330">
      <c r="B330" s="20"/>
      <c r="C330" s="62"/>
      <c r="E330" s="20"/>
    </row>
    <row r="331">
      <c r="B331" s="20"/>
      <c r="C331" s="62"/>
      <c r="E331" s="20"/>
    </row>
    <row r="332">
      <c r="B332" s="20"/>
      <c r="C332" s="62"/>
      <c r="E332" s="20"/>
    </row>
    <row r="333">
      <c r="B333" s="20"/>
      <c r="C333" s="62"/>
      <c r="E333" s="20"/>
    </row>
    <row r="334">
      <c r="B334" s="20"/>
      <c r="C334" s="62"/>
      <c r="E334" s="20"/>
    </row>
    <row r="335">
      <c r="B335" s="20"/>
      <c r="C335" s="62"/>
      <c r="E335" s="20"/>
    </row>
    <row r="336">
      <c r="B336" s="20"/>
      <c r="C336" s="62"/>
      <c r="E336" s="20"/>
    </row>
    <row r="337">
      <c r="B337" s="20"/>
      <c r="C337" s="62"/>
      <c r="E337" s="20"/>
    </row>
    <row r="338">
      <c r="B338" s="20"/>
      <c r="C338" s="62"/>
      <c r="E338" s="20"/>
    </row>
    <row r="339">
      <c r="B339" s="20"/>
      <c r="C339" s="62"/>
      <c r="E339" s="20"/>
    </row>
    <row r="340">
      <c r="B340" s="20"/>
      <c r="C340" s="62"/>
      <c r="E340" s="20"/>
    </row>
    <row r="341">
      <c r="B341" s="20"/>
      <c r="C341" s="62"/>
      <c r="E341" s="20"/>
    </row>
    <row r="342">
      <c r="B342" s="20"/>
      <c r="C342" s="62"/>
      <c r="E342" s="20"/>
    </row>
    <row r="343">
      <c r="B343" s="20"/>
      <c r="C343" s="62"/>
      <c r="E343" s="20"/>
    </row>
    <row r="344">
      <c r="B344" s="20"/>
      <c r="C344" s="62"/>
      <c r="E344" s="20"/>
    </row>
    <row r="345">
      <c r="B345" s="20"/>
      <c r="C345" s="62"/>
      <c r="E345" s="20"/>
    </row>
    <row r="346">
      <c r="B346" s="20"/>
      <c r="C346" s="62"/>
      <c r="E346" s="20"/>
    </row>
    <row r="347">
      <c r="B347" s="20"/>
      <c r="C347" s="62"/>
      <c r="E347" s="20"/>
    </row>
    <row r="348">
      <c r="B348" s="20"/>
      <c r="C348" s="62"/>
      <c r="E348" s="20"/>
    </row>
    <row r="349">
      <c r="B349" s="20"/>
      <c r="C349" s="62"/>
      <c r="E349" s="20"/>
    </row>
    <row r="350">
      <c r="B350" s="20"/>
      <c r="C350" s="62"/>
      <c r="E350" s="20"/>
    </row>
    <row r="351">
      <c r="B351" s="20"/>
      <c r="C351" s="62"/>
      <c r="E351" s="20"/>
    </row>
    <row r="352">
      <c r="B352" s="20"/>
      <c r="C352" s="62"/>
      <c r="E352" s="20"/>
    </row>
    <row r="353">
      <c r="B353" s="20"/>
      <c r="C353" s="62"/>
      <c r="E353" s="20"/>
    </row>
    <row r="354">
      <c r="B354" s="20"/>
      <c r="C354" s="62"/>
      <c r="E354" s="20"/>
    </row>
    <row r="355">
      <c r="B355" s="20"/>
      <c r="C355" s="62"/>
      <c r="E355" s="20"/>
    </row>
    <row r="356">
      <c r="B356" s="20"/>
      <c r="C356" s="62"/>
      <c r="E356" s="20"/>
    </row>
    <row r="357">
      <c r="B357" s="20"/>
      <c r="C357" s="62"/>
      <c r="E357" s="20"/>
    </row>
    <row r="358">
      <c r="B358" s="20"/>
      <c r="C358" s="62"/>
      <c r="E358" s="20"/>
    </row>
    <row r="359">
      <c r="B359" s="20"/>
      <c r="C359" s="62"/>
      <c r="E359" s="20"/>
    </row>
    <row r="360">
      <c r="B360" s="20"/>
      <c r="C360" s="62"/>
      <c r="E360" s="20"/>
    </row>
    <row r="361">
      <c r="B361" s="20"/>
      <c r="C361" s="62"/>
      <c r="E361" s="20"/>
    </row>
    <row r="362">
      <c r="B362" s="20"/>
      <c r="C362" s="62"/>
      <c r="E362" s="20"/>
    </row>
    <row r="363">
      <c r="B363" s="20"/>
      <c r="C363" s="62"/>
      <c r="E363" s="20"/>
    </row>
    <row r="364">
      <c r="B364" s="20"/>
      <c r="C364" s="62"/>
      <c r="E364" s="20"/>
    </row>
    <row r="365">
      <c r="B365" s="20"/>
      <c r="C365" s="62"/>
      <c r="E365" s="20"/>
    </row>
    <row r="366">
      <c r="B366" s="20"/>
      <c r="C366" s="62"/>
      <c r="E366" s="20"/>
    </row>
    <row r="367">
      <c r="B367" s="20"/>
      <c r="C367" s="62"/>
      <c r="E367" s="20"/>
    </row>
    <row r="368">
      <c r="B368" s="20"/>
      <c r="C368" s="62"/>
      <c r="E368" s="20"/>
    </row>
    <row r="369">
      <c r="B369" s="20"/>
      <c r="C369" s="62"/>
      <c r="E369" s="20"/>
    </row>
    <row r="370">
      <c r="B370" s="20"/>
      <c r="C370" s="62"/>
      <c r="E370" s="20"/>
    </row>
    <row r="371">
      <c r="B371" s="20"/>
      <c r="C371" s="62"/>
      <c r="E371" s="20"/>
    </row>
    <row r="372">
      <c r="B372" s="20"/>
      <c r="C372" s="62"/>
      <c r="E372" s="20"/>
    </row>
    <row r="373">
      <c r="B373" s="20"/>
      <c r="C373" s="62"/>
      <c r="E373" s="20"/>
    </row>
    <row r="374">
      <c r="B374" s="20"/>
      <c r="C374" s="62"/>
      <c r="E374" s="20"/>
    </row>
    <row r="375">
      <c r="B375" s="20"/>
      <c r="C375" s="62"/>
      <c r="E375" s="20"/>
    </row>
    <row r="376">
      <c r="B376" s="20"/>
      <c r="C376" s="62"/>
      <c r="E376" s="20"/>
    </row>
    <row r="377">
      <c r="B377" s="20"/>
      <c r="C377" s="62"/>
      <c r="E377" s="20"/>
    </row>
    <row r="378">
      <c r="B378" s="20"/>
      <c r="C378" s="62"/>
      <c r="E378" s="20"/>
    </row>
    <row r="379">
      <c r="B379" s="20"/>
      <c r="C379" s="62"/>
      <c r="E379" s="20"/>
    </row>
    <row r="380">
      <c r="B380" s="20"/>
      <c r="C380" s="62"/>
      <c r="E380" s="20"/>
    </row>
    <row r="381">
      <c r="B381" s="20"/>
      <c r="C381" s="62"/>
      <c r="E381" s="20"/>
    </row>
    <row r="382">
      <c r="B382" s="20"/>
      <c r="C382" s="62"/>
      <c r="E382" s="20"/>
    </row>
    <row r="383">
      <c r="B383" s="20"/>
      <c r="C383" s="62"/>
      <c r="E383" s="20"/>
    </row>
    <row r="384">
      <c r="B384" s="20"/>
      <c r="C384" s="62"/>
      <c r="E384" s="20"/>
    </row>
    <row r="385">
      <c r="B385" s="20"/>
      <c r="C385" s="62"/>
      <c r="E385" s="20"/>
    </row>
    <row r="386">
      <c r="B386" s="20"/>
      <c r="C386" s="62"/>
      <c r="E386" s="20"/>
    </row>
    <row r="387">
      <c r="B387" s="20"/>
      <c r="C387" s="62"/>
      <c r="E387" s="20"/>
    </row>
    <row r="388">
      <c r="B388" s="20"/>
      <c r="C388" s="62"/>
      <c r="E388" s="20"/>
    </row>
    <row r="389">
      <c r="B389" s="20"/>
      <c r="C389" s="62"/>
      <c r="E389" s="20"/>
    </row>
    <row r="390">
      <c r="B390" s="20"/>
      <c r="C390" s="62"/>
      <c r="E390" s="20"/>
    </row>
    <row r="391">
      <c r="B391" s="20"/>
      <c r="C391" s="62"/>
      <c r="E391" s="20"/>
    </row>
    <row r="392">
      <c r="B392" s="20"/>
      <c r="C392" s="62"/>
      <c r="E392" s="20"/>
    </row>
    <row r="393">
      <c r="B393" s="20"/>
      <c r="C393" s="62"/>
      <c r="E393" s="20"/>
    </row>
    <row r="394">
      <c r="B394" s="20"/>
      <c r="C394" s="62"/>
      <c r="E394" s="20"/>
    </row>
    <row r="395">
      <c r="B395" s="20"/>
      <c r="C395" s="62"/>
      <c r="E395" s="20"/>
    </row>
    <row r="396">
      <c r="B396" s="20"/>
      <c r="C396" s="62"/>
      <c r="E396" s="20"/>
    </row>
    <row r="397">
      <c r="B397" s="20"/>
      <c r="C397" s="62"/>
      <c r="E397" s="20"/>
    </row>
    <row r="398">
      <c r="B398" s="20"/>
      <c r="C398" s="62"/>
      <c r="E398" s="20"/>
    </row>
    <row r="399">
      <c r="B399" s="20"/>
      <c r="C399" s="62"/>
      <c r="E399" s="20"/>
    </row>
    <row r="400">
      <c r="B400" s="20"/>
      <c r="C400" s="62"/>
      <c r="E400" s="20"/>
    </row>
    <row r="401">
      <c r="B401" s="20"/>
      <c r="C401" s="62"/>
      <c r="E401" s="20"/>
    </row>
    <row r="402">
      <c r="B402" s="20"/>
      <c r="C402" s="62"/>
      <c r="E402" s="20"/>
    </row>
    <row r="403">
      <c r="B403" s="20"/>
      <c r="C403" s="62"/>
      <c r="E403" s="20"/>
    </row>
    <row r="404">
      <c r="B404" s="20"/>
      <c r="C404" s="62"/>
      <c r="E404" s="20"/>
    </row>
    <row r="405">
      <c r="B405" s="20"/>
      <c r="C405" s="62"/>
      <c r="E405" s="20"/>
    </row>
    <row r="406">
      <c r="B406" s="20"/>
      <c r="C406" s="62"/>
      <c r="E406" s="20"/>
    </row>
    <row r="407">
      <c r="B407" s="20"/>
      <c r="C407" s="62"/>
      <c r="E407" s="20"/>
    </row>
    <row r="408">
      <c r="B408" s="20"/>
      <c r="C408" s="62"/>
      <c r="E408" s="20"/>
    </row>
    <row r="409">
      <c r="B409" s="20"/>
      <c r="C409" s="62"/>
      <c r="E409" s="20"/>
    </row>
    <row r="410">
      <c r="B410" s="20"/>
      <c r="C410" s="62"/>
      <c r="E410" s="20"/>
    </row>
    <row r="411">
      <c r="B411" s="20"/>
      <c r="C411" s="62"/>
      <c r="E411" s="20"/>
    </row>
    <row r="412">
      <c r="B412" s="20"/>
      <c r="C412" s="62"/>
      <c r="E412" s="20"/>
    </row>
    <row r="413">
      <c r="B413" s="20"/>
      <c r="C413" s="62"/>
      <c r="E413" s="20"/>
    </row>
    <row r="414">
      <c r="B414" s="20"/>
      <c r="C414" s="62"/>
      <c r="E414" s="20"/>
    </row>
    <row r="415">
      <c r="B415" s="20"/>
      <c r="C415" s="62"/>
      <c r="E415" s="20"/>
    </row>
    <row r="416">
      <c r="B416" s="20"/>
      <c r="C416" s="62"/>
      <c r="E416" s="20"/>
    </row>
    <row r="417">
      <c r="B417" s="20"/>
      <c r="C417" s="62"/>
      <c r="E417" s="20"/>
    </row>
    <row r="418">
      <c r="B418" s="20"/>
      <c r="C418" s="62"/>
      <c r="E418" s="20"/>
    </row>
    <row r="419">
      <c r="B419" s="20"/>
      <c r="C419" s="62"/>
      <c r="E419" s="20"/>
    </row>
    <row r="420">
      <c r="B420" s="20"/>
      <c r="C420" s="62"/>
      <c r="E420" s="20"/>
    </row>
    <row r="421">
      <c r="B421" s="20"/>
      <c r="C421" s="62"/>
      <c r="E421" s="20"/>
    </row>
    <row r="422">
      <c r="B422" s="20"/>
      <c r="C422" s="62"/>
      <c r="E422" s="20"/>
    </row>
    <row r="423">
      <c r="B423" s="20"/>
      <c r="C423" s="62"/>
      <c r="E423" s="20"/>
    </row>
    <row r="424">
      <c r="B424" s="20"/>
      <c r="C424" s="62"/>
      <c r="E424" s="20"/>
    </row>
    <row r="425">
      <c r="B425" s="20"/>
      <c r="C425" s="62"/>
      <c r="E425" s="20"/>
    </row>
    <row r="426">
      <c r="B426" s="20"/>
      <c r="C426" s="62"/>
      <c r="E426" s="20"/>
    </row>
    <row r="427">
      <c r="B427" s="20"/>
      <c r="C427" s="62"/>
      <c r="E427" s="20"/>
    </row>
    <row r="428">
      <c r="B428" s="20"/>
      <c r="C428" s="62"/>
      <c r="E428" s="20"/>
    </row>
    <row r="429">
      <c r="B429" s="20"/>
      <c r="C429" s="62"/>
      <c r="E429" s="20"/>
    </row>
    <row r="430">
      <c r="B430" s="20"/>
      <c r="C430" s="62"/>
      <c r="E430" s="20"/>
    </row>
    <row r="431">
      <c r="B431" s="20"/>
      <c r="C431" s="62"/>
      <c r="E431" s="20"/>
    </row>
    <row r="432">
      <c r="B432" s="20"/>
      <c r="C432" s="62"/>
      <c r="E432" s="20"/>
    </row>
    <row r="433">
      <c r="B433" s="20"/>
      <c r="C433" s="62"/>
      <c r="E433" s="20"/>
    </row>
    <row r="434">
      <c r="B434" s="20"/>
      <c r="C434" s="62"/>
      <c r="E434" s="20"/>
    </row>
    <row r="435">
      <c r="B435" s="20"/>
      <c r="C435" s="62"/>
      <c r="E435" s="20"/>
    </row>
    <row r="436">
      <c r="B436" s="20"/>
      <c r="C436" s="62"/>
      <c r="E436" s="20"/>
    </row>
    <row r="437">
      <c r="B437" s="20"/>
      <c r="C437" s="62"/>
      <c r="E437" s="20"/>
    </row>
    <row r="438">
      <c r="B438" s="20"/>
      <c r="C438" s="62"/>
      <c r="E438" s="20"/>
    </row>
    <row r="439">
      <c r="B439" s="20"/>
      <c r="C439" s="62"/>
      <c r="E439" s="20"/>
    </row>
    <row r="440">
      <c r="B440" s="20"/>
      <c r="C440" s="62"/>
      <c r="E440" s="20"/>
    </row>
    <row r="441">
      <c r="B441" s="20"/>
      <c r="C441" s="62"/>
      <c r="E441" s="20"/>
    </row>
    <row r="442">
      <c r="B442" s="20"/>
      <c r="C442" s="62"/>
      <c r="E442" s="20"/>
    </row>
    <row r="443">
      <c r="B443" s="20"/>
      <c r="C443" s="62"/>
      <c r="E443" s="20"/>
    </row>
    <row r="444">
      <c r="B444" s="20"/>
      <c r="C444" s="62"/>
      <c r="E444" s="20"/>
    </row>
    <row r="445">
      <c r="B445" s="20"/>
      <c r="C445" s="62"/>
      <c r="E445" s="20"/>
    </row>
    <row r="446">
      <c r="B446" s="20"/>
      <c r="C446" s="62"/>
      <c r="E446" s="20"/>
    </row>
    <row r="447">
      <c r="B447" s="20"/>
      <c r="C447" s="62"/>
      <c r="E447" s="20"/>
    </row>
    <row r="448">
      <c r="B448" s="20"/>
      <c r="C448" s="62"/>
      <c r="E448" s="20"/>
    </row>
    <row r="449">
      <c r="B449" s="20"/>
      <c r="C449" s="62"/>
      <c r="E449" s="20"/>
    </row>
    <row r="450">
      <c r="B450" s="20"/>
      <c r="C450" s="62"/>
      <c r="E450" s="20"/>
    </row>
    <row r="451">
      <c r="B451" s="20"/>
      <c r="C451" s="62"/>
      <c r="E451" s="20"/>
    </row>
    <row r="452">
      <c r="B452" s="20"/>
      <c r="C452" s="62"/>
      <c r="E452" s="20"/>
    </row>
    <row r="453">
      <c r="B453" s="20"/>
      <c r="C453" s="62"/>
      <c r="E453" s="20"/>
    </row>
    <row r="454">
      <c r="B454" s="20"/>
      <c r="C454" s="62"/>
      <c r="E454" s="20"/>
    </row>
    <row r="455">
      <c r="B455" s="20"/>
      <c r="C455" s="62"/>
      <c r="E455" s="20"/>
    </row>
    <row r="456">
      <c r="B456" s="20"/>
      <c r="C456" s="62"/>
      <c r="E456" s="20"/>
    </row>
    <row r="457">
      <c r="B457" s="20"/>
      <c r="C457" s="62"/>
      <c r="E457" s="20"/>
    </row>
    <row r="458">
      <c r="B458" s="20"/>
      <c r="C458" s="62"/>
      <c r="E458" s="20"/>
    </row>
    <row r="459">
      <c r="B459" s="20"/>
      <c r="C459" s="62"/>
      <c r="E459" s="20"/>
    </row>
    <row r="460">
      <c r="B460" s="20"/>
      <c r="C460" s="62"/>
      <c r="E460" s="20"/>
    </row>
    <row r="461">
      <c r="B461" s="20"/>
      <c r="C461" s="62"/>
      <c r="E461" s="20"/>
    </row>
    <row r="462">
      <c r="B462" s="20"/>
      <c r="C462" s="62"/>
      <c r="E462" s="20"/>
    </row>
    <row r="463">
      <c r="B463" s="20"/>
      <c r="C463" s="62"/>
      <c r="E463" s="20"/>
    </row>
    <row r="464">
      <c r="B464" s="20"/>
      <c r="C464" s="62"/>
      <c r="E464" s="20"/>
    </row>
    <row r="465">
      <c r="B465" s="20"/>
      <c r="C465" s="62"/>
      <c r="E465" s="20"/>
    </row>
    <row r="466">
      <c r="B466" s="20"/>
      <c r="C466" s="62"/>
      <c r="E466" s="20"/>
    </row>
    <row r="467">
      <c r="B467" s="20"/>
      <c r="C467" s="62"/>
      <c r="E467" s="20"/>
    </row>
    <row r="468">
      <c r="B468" s="20"/>
      <c r="C468" s="62"/>
      <c r="E468" s="20"/>
    </row>
    <row r="469">
      <c r="B469" s="20"/>
      <c r="C469" s="62"/>
      <c r="E469" s="20"/>
    </row>
    <row r="470">
      <c r="B470" s="20"/>
      <c r="C470" s="62"/>
      <c r="E470" s="20"/>
    </row>
    <row r="471">
      <c r="B471" s="20"/>
      <c r="C471" s="62"/>
      <c r="E471" s="20"/>
    </row>
    <row r="472">
      <c r="B472" s="20"/>
      <c r="C472" s="62"/>
      <c r="E472" s="20"/>
    </row>
    <row r="473">
      <c r="B473" s="20"/>
      <c r="C473" s="62"/>
      <c r="E473" s="20"/>
    </row>
    <row r="474">
      <c r="B474" s="20"/>
      <c r="C474" s="62"/>
      <c r="E474" s="20"/>
    </row>
    <row r="475">
      <c r="B475" s="20"/>
      <c r="C475" s="62"/>
      <c r="E475" s="20"/>
    </row>
    <row r="476">
      <c r="B476" s="20"/>
      <c r="C476" s="62"/>
      <c r="E476" s="20"/>
    </row>
    <row r="477">
      <c r="B477" s="20"/>
      <c r="C477" s="62"/>
      <c r="E477" s="20"/>
    </row>
    <row r="478">
      <c r="B478" s="20"/>
      <c r="C478" s="62"/>
      <c r="E478" s="20"/>
    </row>
    <row r="479">
      <c r="B479" s="20"/>
      <c r="C479" s="62"/>
      <c r="E479" s="20"/>
    </row>
    <row r="480">
      <c r="B480" s="20"/>
      <c r="C480" s="62"/>
      <c r="E480" s="20"/>
    </row>
    <row r="481">
      <c r="B481" s="20"/>
      <c r="C481" s="62"/>
      <c r="E481" s="20"/>
    </row>
    <row r="482">
      <c r="B482" s="20"/>
      <c r="C482" s="62"/>
      <c r="E482" s="20"/>
    </row>
    <row r="483">
      <c r="B483" s="20"/>
      <c r="C483" s="62"/>
      <c r="E483" s="20"/>
    </row>
    <row r="484">
      <c r="B484" s="20"/>
      <c r="C484" s="62"/>
      <c r="E484" s="20"/>
    </row>
    <row r="485">
      <c r="B485" s="20"/>
      <c r="C485" s="62"/>
      <c r="E485" s="20"/>
    </row>
    <row r="486">
      <c r="B486" s="20"/>
      <c r="C486" s="62"/>
      <c r="E486" s="20"/>
    </row>
    <row r="487">
      <c r="B487" s="20"/>
      <c r="C487" s="62"/>
      <c r="E487" s="20"/>
    </row>
    <row r="488">
      <c r="B488" s="20"/>
      <c r="C488" s="62"/>
      <c r="E488" s="20"/>
    </row>
    <row r="489">
      <c r="B489" s="20"/>
      <c r="C489" s="62"/>
      <c r="E489" s="20"/>
    </row>
    <row r="490">
      <c r="B490" s="20"/>
      <c r="C490" s="62"/>
      <c r="E490" s="20"/>
    </row>
    <row r="491">
      <c r="B491" s="20"/>
      <c r="C491" s="62"/>
      <c r="E491" s="20"/>
    </row>
    <row r="492">
      <c r="B492" s="20"/>
      <c r="C492" s="62"/>
      <c r="E492" s="20"/>
    </row>
    <row r="493">
      <c r="B493" s="20"/>
      <c r="C493" s="62"/>
      <c r="E493" s="20"/>
    </row>
    <row r="494">
      <c r="B494" s="20"/>
      <c r="C494" s="62"/>
      <c r="E494" s="20"/>
    </row>
    <row r="495">
      <c r="B495" s="20"/>
      <c r="C495" s="62"/>
      <c r="E495" s="20"/>
    </row>
    <row r="496">
      <c r="B496" s="20"/>
      <c r="C496" s="62"/>
      <c r="E496" s="20"/>
    </row>
    <row r="497">
      <c r="B497" s="20"/>
      <c r="C497" s="62"/>
      <c r="E497" s="20"/>
    </row>
    <row r="498">
      <c r="B498" s="20"/>
      <c r="C498" s="62"/>
      <c r="E498" s="20"/>
    </row>
    <row r="499">
      <c r="B499" s="20"/>
      <c r="C499" s="62"/>
      <c r="E499" s="20"/>
    </row>
    <row r="500">
      <c r="B500" s="20"/>
      <c r="C500" s="62"/>
      <c r="E500" s="20"/>
    </row>
    <row r="501">
      <c r="B501" s="20"/>
      <c r="C501" s="62"/>
      <c r="E501" s="20"/>
    </row>
    <row r="502">
      <c r="B502" s="20"/>
      <c r="C502" s="62"/>
      <c r="E502" s="20"/>
    </row>
    <row r="503">
      <c r="B503" s="20"/>
      <c r="C503" s="62"/>
      <c r="E503" s="20"/>
    </row>
    <row r="504">
      <c r="B504" s="20"/>
      <c r="C504" s="62"/>
      <c r="E504" s="20"/>
    </row>
    <row r="505">
      <c r="B505" s="20"/>
      <c r="C505" s="62"/>
      <c r="E505" s="20"/>
    </row>
    <row r="506">
      <c r="B506" s="20"/>
      <c r="C506" s="62"/>
      <c r="E506" s="20"/>
    </row>
    <row r="507">
      <c r="B507" s="20"/>
      <c r="C507" s="62"/>
      <c r="E507" s="20"/>
    </row>
    <row r="508">
      <c r="B508" s="20"/>
      <c r="C508" s="62"/>
      <c r="E508" s="20"/>
      <c r="F508" s="20"/>
    </row>
    <row r="509">
      <c r="B509" s="20"/>
      <c r="C509" s="62"/>
      <c r="E509" s="20"/>
      <c r="F509" s="20"/>
    </row>
    <row r="510">
      <c r="B510" s="20"/>
      <c r="C510" s="62"/>
      <c r="E510" s="20"/>
      <c r="F510" s="20"/>
    </row>
    <row r="511">
      <c r="B511" s="20"/>
      <c r="C511" s="62"/>
      <c r="E511" s="20"/>
      <c r="F511" s="20"/>
    </row>
    <row r="512">
      <c r="B512" s="20"/>
      <c r="C512" s="62"/>
      <c r="E512" s="20"/>
      <c r="F512" s="20"/>
    </row>
    <row r="513">
      <c r="B513" s="20"/>
      <c r="C513" s="62"/>
      <c r="E513" s="20"/>
      <c r="F513" s="20"/>
    </row>
    <row r="514">
      <c r="B514" s="20"/>
      <c r="C514" s="62"/>
      <c r="E514" s="20"/>
      <c r="F514" s="20"/>
    </row>
    <row r="515">
      <c r="B515" s="20"/>
      <c r="C515" s="62"/>
      <c r="E515" s="20"/>
      <c r="F515" s="20"/>
    </row>
    <row r="516">
      <c r="B516" s="20"/>
      <c r="C516" s="62"/>
      <c r="E516" s="20"/>
      <c r="F516" s="20"/>
    </row>
    <row r="517">
      <c r="B517" s="20"/>
      <c r="C517" s="62"/>
      <c r="E517" s="20"/>
      <c r="F517" s="20"/>
    </row>
    <row r="518">
      <c r="B518" s="20"/>
      <c r="C518" s="62"/>
      <c r="E518" s="20"/>
      <c r="F518" s="20"/>
    </row>
    <row r="519">
      <c r="B519" s="20"/>
      <c r="C519" s="62"/>
      <c r="E519" s="20"/>
      <c r="F519" s="20"/>
    </row>
    <row r="520">
      <c r="B520" s="20"/>
      <c r="C520" s="62"/>
      <c r="E520" s="20"/>
      <c r="F520" s="20"/>
    </row>
    <row r="521">
      <c r="B521" s="20"/>
      <c r="C521" s="62"/>
      <c r="E521" s="20"/>
      <c r="F521" s="20"/>
    </row>
    <row r="522">
      <c r="B522" s="20"/>
      <c r="C522" s="62"/>
      <c r="E522" s="20"/>
      <c r="F522" s="20"/>
    </row>
    <row r="523">
      <c r="B523" s="20"/>
      <c r="C523" s="62"/>
      <c r="E523" s="20"/>
      <c r="F523" s="20"/>
    </row>
    <row r="524">
      <c r="B524" s="20"/>
      <c r="C524" s="62"/>
      <c r="E524" s="20"/>
      <c r="F524" s="20"/>
    </row>
    <row r="525">
      <c r="B525" s="20"/>
      <c r="C525" s="62"/>
      <c r="E525" s="20"/>
      <c r="F525" s="20"/>
    </row>
    <row r="526">
      <c r="B526" s="20"/>
      <c r="C526" s="62"/>
      <c r="E526" s="20"/>
      <c r="F526" s="20"/>
    </row>
    <row r="527">
      <c r="B527" s="20"/>
      <c r="C527" s="62"/>
      <c r="E527" s="20"/>
      <c r="F527" s="20"/>
    </row>
    <row r="528">
      <c r="B528" s="20"/>
      <c r="C528" s="62"/>
      <c r="E528" s="20"/>
      <c r="F528" s="20"/>
    </row>
    <row r="529">
      <c r="B529" s="20"/>
      <c r="C529" s="62"/>
      <c r="E529" s="20"/>
      <c r="F529" s="20"/>
    </row>
    <row r="530">
      <c r="B530" s="20"/>
      <c r="C530" s="62"/>
      <c r="E530" s="20"/>
      <c r="F530" s="20"/>
    </row>
    <row r="531">
      <c r="B531" s="20"/>
      <c r="C531" s="62"/>
      <c r="E531" s="20"/>
      <c r="F531" s="20"/>
    </row>
    <row r="532">
      <c r="B532" s="20"/>
      <c r="C532" s="62"/>
      <c r="E532" s="20"/>
      <c r="F532" s="20"/>
    </row>
    <row r="533">
      <c r="B533" s="20"/>
      <c r="C533" s="62"/>
      <c r="E533" s="20"/>
      <c r="F533" s="20"/>
    </row>
    <row r="534">
      <c r="B534" s="20"/>
      <c r="C534" s="62"/>
      <c r="E534" s="20"/>
      <c r="F534" s="20"/>
    </row>
    <row r="535">
      <c r="B535" s="20"/>
      <c r="C535" s="62"/>
      <c r="E535" s="20"/>
      <c r="F535" s="20"/>
    </row>
    <row r="536">
      <c r="B536" s="20"/>
      <c r="C536" s="62"/>
      <c r="E536" s="20"/>
      <c r="F536" s="20"/>
    </row>
    <row r="537">
      <c r="B537" s="20"/>
      <c r="C537" s="62"/>
      <c r="E537" s="20"/>
      <c r="F537" s="20"/>
    </row>
    <row r="538">
      <c r="B538" s="20"/>
      <c r="C538" s="62"/>
      <c r="E538" s="20"/>
      <c r="F538" s="20"/>
    </row>
    <row r="539">
      <c r="B539" s="20"/>
      <c r="C539" s="62"/>
      <c r="E539" s="20"/>
      <c r="F539" s="20"/>
    </row>
    <row r="540">
      <c r="B540" s="20"/>
      <c r="C540" s="62"/>
      <c r="E540" s="20"/>
      <c r="F540" s="20"/>
    </row>
    <row r="541">
      <c r="B541" s="20"/>
      <c r="C541" s="62"/>
      <c r="E541" s="20"/>
      <c r="F541" s="20"/>
    </row>
    <row r="542">
      <c r="B542" s="20"/>
      <c r="C542" s="62"/>
      <c r="E542" s="20"/>
      <c r="F542" s="20"/>
    </row>
    <row r="543">
      <c r="B543" s="20"/>
      <c r="C543" s="62"/>
      <c r="E543" s="20"/>
      <c r="F543" s="20"/>
    </row>
    <row r="544">
      <c r="B544" s="20"/>
      <c r="C544" s="62"/>
      <c r="E544" s="20"/>
      <c r="F544" s="20"/>
    </row>
    <row r="545">
      <c r="B545" s="20"/>
      <c r="C545" s="62"/>
      <c r="E545" s="20"/>
      <c r="F545" s="20"/>
    </row>
    <row r="546">
      <c r="B546" s="20"/>
      <c r="C546" s="62"/>
      <c r="E546" s="20"/>
      <c r="F546" s="20"/>
    </row>
    <row r="547">
      <c r="B547" s="20"/>
      <c r="C547" s="62"/>
      <c r="E547" s="20"/>
      <c r="F547" s="20"/>
    </row>
    <row r="548">
      <c r="B548" s="20"/>
      <c r="C548" s="62"/>
      <c r="E548" s="20"/>
      <c r="F548" s="20"/>
    </row>
    <row r="549">
      <c r="B549" s="20"/>
      <c r="C549" s="62"/>
      <c r="E549" s="20"/>
      <c r="F549" s="20"/>
    </row>
    <row r="550">
      <c r="B550" s="20"/>
      <c r="C550" s="62"/>
      <c r="E550" s="20"/>
      <c r="F550" s="20"/>
    </row>
    <row r="551">
      <c r="B551" s="20"/>
      <c r="C551" s="62"/>
      <c r="E551" s="20"/>
      <c r="F551" s="20"/>
    </row>
    <row r="552">
      <c r="B552" s="20"/>
      <c r="C552" s="62"/>
      <c r="E552" s="20"/>
      <c r="F552" s="20"/>
    </row>
    <row r="553">
      <c r="B553" s="20"/>
      <c r="C553" s="62"/>
      <c r="E553" s="20"/>
      <c r="F553" s="20"/>
    </row>
    <row r="554">
      <c r="B554" s="20"/>
      <c r="C554" s="62"/>
      <c r="E554" s="20"/>
      <c r="F554" s="20"/>
    </row>
    <row r="555">
      <c r="B555" s="20"/>
      <c r="C555" s="62"/>
      <c r="E555" s="20"/>
      <c r="F555" s="20"/>
    </row>
    <row r="556">
      <c r="B556" s="20"/>
      <c r="C556" s="62"/>
      <c r="E556" s="20"/>
      <c r="F556" s="20"/>
    </row>
    <row r="557">
      <c r="B557" s="20"/>
      <c r="C557" s="62"/>
      <c r="E557" s="20"/>
      <c r="F557" s="20"/>
    </row>
    <row r="558">
      <c r="B558" s="20"/>
      <c r="C558" s="62"/>
      <c r="E558" s="20"/>
      <c r="F558" s="20"/>
    </row>
    <row r="559">
      <c r="B559" s="20"/>
      <c r="C559" s="62"/>
      <c r="E559" s="20"/>
      <c r="F559" s="20"/>
    </row>
    <row r="560">
      <c r="B560" s="20"/>
      <c r="C560" s="62"/>
      <c r="E560" s="20"/>
      <c r="F560" s="20"/>
    </row>
    <row r="561">
      <c r="B561" s="20"/>
      <c r="C561" s="62"/>
      <c r="E561" s="20"/>
      <c r="F561" s="20"/>
    </row>
    <row r="562">
      <c r="B562" s="20"/>
      <c r="C562" s="62"/>
      <c r="E562" s="20"/>
      <c r="F562" s="20"/>
    </row>
    <row r="563">
      <c r="B563" s="20"/>
      <c r="C563" s="62"/>
      <c r="E563" s="20"/>
      <c r="F563" s="20"/>
    </row>
    <row r="564">
      <c r="B564" s="20"/>
      <c r="C564" s="62"/>
      <c r="E564" s="20"/>
      <c r="F564" s="20"/>
    </row>
    <row r="565">
      <c r="B565" s="20"/>
      <c r="C565" s="62"/>
      <c r="E565" s="20"/>
      <c r="F565" s="20"/>
    </row>
    <row r="566">
      <c r="B566" s="20"/>
      <c r="C566" s="62"/>
      <c r="E566" s="20"/>
      <c r="F566" s="20"/>
    </row>
    <row r="567">
      <c r="B567" s="20"/>
      <c r="C567" s="62"/>
      <c r="E567" s="20"/>
      <c r="F567" s="20"/>
    </row>
    <row r="568">
      <c r="B568" s="20"/>
      <c r="C568" s="62"/>
      <c r="E568" s="20"/>
      <c r="F568" s="20"/>
    </row>
    <row r="569">
      <c r="B569" s="20"/>
      <c r="C569" s="62"/>
      <c r="E569" s="20"/>
      <c r="F569" s="20"/>
    </row>
    <row r="570">
      <c r="B570" s="20"/>
      <c r="C570" s="62"/>
      <c r="E570" s="20"/>
      <c r="F570" s="20"/>
    </row>
    <row r="571">
      <c r="B571" s="20"/>
      <c r="C571" s="62"/>
      <c r="E571" s="20"/>
      <c r="F571" s="20"/>
    </row>
    <row r="572">
      <c r="B572" s="20"/>
      <c r="C572" s="62"/>
      <c r="E572" s="20"/>
      <c r="F572" s="20"/>
    </row>
    <row r="573">
      <c r="B573" s="20"/>
      <c r="C573" s="62"/>
      <c r="E573" s="20"/>
      <c r="F573" s="20"/>
    </row>
    <row r="574">
      <c r="B574" s="20"/>
      <c r="C574" s="62"/>
      <c r="E574" s="20"/>
      <c r="F574" s="20"/>
    </row>
    <row r="575">
      <c r="B575" s="20"/>
      <c r="C575" s="62"/>
      <c r="E575" s="20"/>
      <c r="F575" s="20"/>
    </row>
    <row r="576">
      <c r="B576" s="20"/>
      <c r="C576" s="62"/>
      <c r="E576" s="20"/>
      <c r="F576" s="20"/>
    </row>
    <row r="577">
      <c r="B577" s="20"/>
      <c r="C577" s="62"/>
      <c r="E577" s="20"/>
      <c r="F577" s="20"/>
    </row>
    <row r="578">
      <c r="B578" s="20"/>
      <c r="C578" s="62"/>
      <c r="E578" s="20"/>
      <c r="F578" s="20"/>
    </row>
    <row r="579">
      <c r="B579" s="20"/>
      <c r="C579" s="62"/>
      <c r="E579" s="20"/>
      <c r="F579" s="20"/>
    </row>
    <row r="580">
      <c r="B580" s="20"/>
      <c r="C580" s="62"/>
      <c r="E580" s="20"/>
      <c r="F580" s="20"/>
    </row>
    <row r="581">
      <c r="B581" s="20"/>
      <c r="C581" s="62"/>
      <c r="E581" s="20"/>
      <c r="F581" s="20"/>
    </row>
    <row r="582">
      <c r="B582" s="20"/>
      <c r="C582" s="62"/>
      <c r="E582" s="20"/>
      <c r="F582" s="20"/>
    </row>
    <row r="583">
      <c r="B583" s="20"/>
      <c r="C583" s="62"/>
      <c r="E583" s="20"/>
      <c r="F583" s="20"/>
    </row>
    <row r="584">
      <c r="B584" s="20"/>
      <c r="C584" s="62"/>
      <c r="E584" s="20"/>
      <c r="F584" s="20"/>
    </row>
    <row r="585">
      <c r="B585" s="20"/>
      <c r="C585" s="62"/>
      <c r="E585" s="20"/>
      <c r="F585" s="20"/>
    </row>
    <row r="586">
      <c r="B586" s="20"/>
      <c r="C586" s="62"/>
      <c r="E586" s="20"/>
      <c r="F586" s="20"/>
    </row>
    <row r="587">
      <c r="B587" s="20"/>
      <c r="C587" s="62"/>
      <c r="E587" s="20"/>
      <c r="F587" s="20"/>
    </row>
    <row r="588">
      <c r="B588" s="20"/>
      <c r="C588" s="62"/>
      <c r="E588" s="20"/>
      <c r="F588" s="20"/>
    </row>
    <row r="589">
      <c r="B589" s="20"/>
      <c r="C589" s="62"/>
      <c r="E589" s="20"/>
      <c r="F589" s="20"/>
    </row>
    <row r="590">
      <c r="B590" s="20"/>
      <c r="C590" s="62"/>
      <c r="E590" s="20"/>
      <c r="F590" s="20"/>
    </row>
    <row r="591">
      <c r="B591" s="20"/>
      <c r="C591" s="62"/>
      <c r="E591" s="20"/>
      <c r="F591" s="20"/>
    </row>
    <row r="592">
      <c r="B592" s="20"/>
      <c r="C592" s="62"/>
      <c r="E592" s="20"/>
      <c r="F592" s="20"/>
    </row>
    <row r="593">
      <c r="B593" s="20"/>
      <c r="C593" s="62"/>
      <c r="E593" s="20"/>
      <c r="F593" s="20"/>
    </row>
    <row r="594">
      <c r="B594" s="20"/>
      <c r="C594" s="62"/>
      <c r="E594" s="20"/>
      <c r="F594" s="20"/>
    </row>
    <row r="595">
      <c r="B595" s="20"/>
      <c r="C595" s="62"/>
      <c r="E595" s="20"/>
      <c r="F595" s="20"/>
    </row>
    <row r="596">
      <c r="B596" s="20"/>
      <c r="C596" s="62"/>
      <c r="E596" s="20"/>
      <c r="F596" s="20"/>
    </row>
    <row r="597">
      <c r="B597" s="20"/>
      <c r="C597" s="62"/>
      <c r="E597" s="20"/>
      <c r="F597" s="20"/>
    </row>
    <row r="598">
      <c r="B598" s="20"/>
      <c r="C598" s="62"/>
      <c r="E598" s="20"/>
      <c r="F598" s="20"/>
    </row>
    <row r="599">
      <c r="B599" s="20"/>
      <c r="C599" s="62"/>
      <c r="E599" s="20"/>
      <c r="F599" s="20"/>
    </row>
    <row r="600">
      <c r="B600" s="20"/>
      <c r="C600" s="62"/>
      <c r="E600" s="20"/>
      <c r="F600" s="20"/>
    </row>
    <row r="601">
      <c r="B601" s="20"/>
      <c r="C601" s="62"/>
      <c r="E601" s="20"/>
      <c r="F601" s="20"/>
    </row>
    <row r="602">
      <c r="B602" s="20"/>
      <c r="C602" s="62"/>
      <c r="E602" s="20"/>
      <c r="F602" s="20"/>
    </row>
    <row r="603">
      <c r="B603" s="20"/>
      <c r="C603" s="62"/>
      <c r="E603" s="20"/>
      <c r="F603" s="20"/>
    </row>
    <row r="604">
      <c r="B604" s="20"/>
      <c r="C604" s="62"/>
      <c r="E604" s="20"/>
      <c r="F604" s="20"/>
    </row>
    <row r="605">
      <c r="B605" s="20"/>
      <c r="C605" s="62"/>
      <c r="E605" s="20"/>
      <c r="F605" s="20"/>
    </row>
    <row r="606">
      <c r="B606" s="20"/>
      <c r="C606" s="62"/>
      <c r="E606" s="20"/>
      <c r="F606" s="20"/>
    </row>
    <row r="607">
      <c r="B607" s="20"/>
      <c r="C607" s="62"/>
      <c r="E607" s="20"/>
      <c r="F607" s="20"/>
    </row>
    <row r="608">
      <c r="B608" s="20"/>
      <c r="C608" s="62"/>
      <c r="E608" s="20"/>
      <c r="F608" s="20"/>
    </row>
    <row r="609">
      <c r="B609" s="20"/>
      <c r="C609" s="62"/>
      <c r="E609" s="20"/>
      <c r="F609" s="20"/>
    </row>
    <row r="610">
      <c r="B610" s="20"/>
      <c r="C610" s="62"/>
      <c r="E610" s="20"/>
      <c r="F610" s="20"/>
    </row>
    <row r="611">
      <c r="B611" s="20"/>
      <c r="C611" s="62"/>
      <c r="E611" s="20"/>
      <c r="F611" s="20"/>
    </row>
    <row r="612">
      <c r="B612" s="20"/>
      <c r="C612" s="62"/>
      <c r="E612" s="20"/>
      <c r="F612" s="20"/>
    </row>
    <row r="613">
      <c r="B613" s="20"/>
      <c r="C613" s="62"/>
      <c r="E613" s="20"/>
      <c r="F613" s="20"/>
    </row>
    <row r="614">
      <c r="B614" s="20"/>
      <c r="C614" s="62"/>
      <c r="E614" s="20"/>
      <c r="F614" s="20"/>
    </row>
    <row r="615">
      <c r="B615" s="20"/>
      <c r="C615" s="62"/>
      <c r="E615" s="20"/>
      <c r="F615" s="20"/>
    </row>
    <row r="616">
      <c r="B616" s="20"/>
      <c r="C616" s="62"/>
      <c r="E616" s="20"/>
      <c r="F616" s="20"/>
    </row>
    <row r="617">
      <c r="B617" s="20"/>
      <c r="C617" s="62"/>
      <c r="E617" s="20"/>
      <c r="F617" s="20"/>
    </row>
    <row r="618">
      <c r="B618" s="20"/>
      <c r="C618" s="62"/>
      <c r="E618" s="20"/>
      <c r="F618" s="20"/>
    </row>
    <row r="619">
      <c r="B619" s="20"/>
      <c r="C619" s="62"/>
      <c r="E619" s="20"/>
      <c r="F619" s="20"/>
    </row>
    <row r="620">
      <c r="B620" s="20"/>
      <c r="C620" s="62"/>
      <c r="E620" s="20"/>
      <c r="F620" s="20"/>
    </row>
    <row r="621">
      <c r="B621" s="20"/>
      <c r="C621" s="62"/>
      <c r="E621" s="20"/>
      <c r="F621" s="20"/>
    </row>
    <row r="622">
      <c r="B622" s="20"/>
      <c r="C622" s="62"/>
      <c r="E622" s="20"/>
      <c r="F622" s="20"/>
    </row>
    <row r="623">
      <c r="B623" s="20"/>
      <c r="C623" s="62"/>
      <c r="E623" s="20"/>
      <c r="F623" s="20"/>
    </row>
    <row r="624">
      <c r="B624" s="20"/>
      <c r="C624" s="62"/>
      <c r="E624" s="20"/>
      <c r="F624" s="20"/>
    </row>
    <row r="625">
      <c r="B625" s="20"/>
      <c r="C625" s="62"/>
      <c r="E625" s="20"/>
      <c r="F625" s="20"/>
    </row>
    <row r="626">
      <c r="B626" s="20"/>
      <c r="C626" s="62"/>
      <c r="E626" s="20"/>
      <c r="F626" s="20"/>
    </row>
    <row r="627">
      <c r="B627" s="20"/>
      <c r="C627" s="62"/>
      <c r="E627" s="20"/>
      <c r="F627" s="20"/>
    </row>
    <row r="628">
      <c r="B628" s="20"/>
      <c r="C628" s="62"/>
      <c r="E628" s="20"/>
      <c r="F628" s="20"/>
    </row>
    <row r="629">
      <c r="B629" s="20"/>
      <c r="C629" s="62"/>
      <c r="E629" s="20"/>
      <c r="F629" s="20"/>
    </row>
    <row r="630">
      <c r="B630" s="20"/>
      <c r="C630" s="62"/>
      <c r="E630" s="20"/>
      <c r="F630" s="20"/>
    </row>
    <row r="631">
      <c r="B631" s="20"/>
      <c r="C631" s="62"/>
      <c r="E631" s="20"/>
      <c r="F631" s="20"/>
    </row>
    <row r="632">
      <c r="B632" s="20"/>
      <c r="C632" s="62"/>
      <c r="E632" s="20"/>
      <c r="F632" s="20"/>
    </row>
    <row r="633">
      <c r="B633" s="20"/>
      <c r="C633" s="62"/>
      <c r="E633" s="20"/>
      <c r="F633" s="20"/>
    </row>
    <row r="634">
      <c r="B634" s="20"/>
      <c r="C634" s="62"/>
      <c r="E634" s="20"/>
      <c r="F634" s="20"/>
    </row>
    <row r="635">
      <c r="B635" s="20"/>
      <c r="C635" s="62"/>
      <c r="E635" s="20"/>
      <c r="F635" s="20"/>
    </row>
    <row r="636">
      <c r="B636" s="20"/>
      <c r="C636" s="62"/>
      <c r="E636" s="20"/>
      <c r="F636" s="20"/>
    </row>
    <row r="637">
      <c r="B637" s="20"/>
      <c r="C637" s="62"/>
      <c r="E637" s="20"/>
      <c r="F637" s="20"/>
    </row>
    <row r="638">
      <c r="B638" s="20"/>
      <c r="C638" s="62"/>
      <c r="E638" s="20"/>
      <c r="F638" s="20"/>
    </row>
    <row r="639">
      <c r="B639" s="20"/>
      <c r="C639" s="62"/>
      <c r="E639" s="20"/>
      <c r="F639" s="20"/>
    </row>
    <row r="640">
      <c r="B640" s="20"/>
      <c r="C640" s="62"/>
      <c r="E640" s="20"/>
      <c r="F640" s="20"/>
    </row>
    <row r="641">
      <c r="B641" s="20"/>
      <c r="C641" s="62"/>
      <c r="E641" s="20"/>
      <c r="F641" s="20"/>
    </row>
    <row r="642">
      <c r="B642" s="20"/>
      <c r="C642" s="62"/>
      <c r="E642" s="20"/>
      <c r="F642" s="20"/>
    </row>
    <row r="643">
      <c r="B643" s="20"/>
      <c r="C643" s="62"/>
      <c r="E643" s="20"/>
      <c r="F643" s="20"/>
    </row>
    <row r="644">
      <c r="B644" s="20"/>
      <c r="C644" s="62"/>
      <c r="E644" s="20"/>
      <c r="F644" s="20"/>
    </row>
    <row r="645">
      <c r="B645" s="20"/>
      <c r="C645" s="62"/>
      <c r="E645" s="20"/>
      <c r="F645" s="20"/>
    </row>
    <row r="646">
      <c r="B646" s="20"/>
      <c r="C646" s="62"/>
      <c r="E646" s="20"/>
      <c r="F646" s="20"/>
    </row>
    <row r="647">
      <c r="B647" s="20"/>
      <c r="C647" s="62"/>
      <c r="E647" s="20"/>
      <c r="F647" s="20"/>
    </row>
    <row r="648">
      <c r="B648" s="20"/>
      <c r="C648" s="62"/>
      <c r="E648" s="20"/>
      <c r="F648" s="20"/>
    </row>
    <row r="649">
      <c r="B649" s="20"/>
      <c r="C649" s="62"/>
      <c r="E649" s="20"/>
      <c r="F649" s="20"/>
    </row>
    <row r="650">
      <c r="B650" s="20"/>
      <c r="C650" s="62"/>
      <c r="E650" s="20"/>
      <c r="F650" s="20"/>
    </row>
    <row r="651">
      <c r="B651" s="20"/>
      <c r="C651" s="62"/>
      <c r="E651" s="20"/>
      <c r="F651" s="20"/>
    </row>
    <row r="652">
      <c r="B652" s="20"/>
      <c r="C652" s="62"/>
      <c r="E652" s="20"/>
      <c r="F652" s="20"/>
    </row>
    <row r="653">
      <c r="B653" s="20"/>
      <c r="C653" s="62"/>
      <c r="E653" s="20"/>
      <c r="F653" s="20"/>
    </row>
    <row r="654">
      <c r="B654" s="20"/>
      <c r="C654" s="62"/>
      <c r="E654" s="20"/>
      <c r="F654" s="20"/>
    </row>
    <row r="655">
      <c r="B655" s="20"/>
      <c r="C655" s="62"/>
      <c r="E655" s="20"/>
      <c r="F655" s="20"/>
    </row>
    <row r="656">
      <c r="B656" s="20"/>
      <c r="C656" s="62"/>
      <c r="E656" s="20"/>
      <c r="F656" s="20"/>
    </row>
    <row r="657">
      <c r="B657" s="20"/>
      <c r="C657" s="62"/>
      <c r="E657" s="20"/>
      <c r="F657" s="20"/>
    </row>
    <row r="658">
      <c r="B658" s="20"/>
      <c r="C658" s="62"/>
      <c r="E658" s="20"/>
      <c r="F658" s="20"/>
    </row>
    <row r="659">
      <c r="B659" s="20"/>
      <c r="C659" s="62"/>
      <c r="E659" s="20"/>
      <c r="F659" s="20"/>
    </row>
    <row r="660">
      <c r="B660" s="20"/>
      <c r="C660" s="62"/>
      <c r="E660" s="20"/>
      <c r="F660" s="20"/>
    </row>
    <row r="661">
      <c r="B661" s="20"/>
      <c r="C661" s="62"/>
      <c r="E661" s="20"/>
      <c r="F661" s="20"/>
    </row>
    <row r="662">
      <c r="B662" s="20"/>
      <c r="C662" s="62"/>
      <c r="E662" s="20"/>
      <c r="F662" s="20"/>
    </row>
    <row r="663">
      <c r="B663" s="20"/>
      <c r="C663" s="62"/>
      <c r="E663" s="20"/>
      <c r="F663" s="20"/>
    </row>
    <row r="664">
      <c r="B664" s="20"/>
      <c r="C664" s="62"/>
      <c r="E664" s="20"/>
      <c r="F664" s="20"/>
    </row>
    <row r="665">
      <c r="B665" s="20"/>
      <c r="C665" s="62"/>
      <c r="E665" s="20"/>
      <c r="F665" s="20"/>
    </row>
    <row r="666">
      <c r="B666" s="20"/>
      <c r="C666" s="62"/>
      <c r="E666" s="20"/>
      <c r="F666" s="20"/>
    </row>
    <row r="667">
      <c r="B667" s="20"/>
      <c r="C667" s="62"/>
      <c r="E667" s="20"/>
      <c r="F667" s="20"/>
    </row>
    <row r="668">
      <c r="B668" s="20"/>
      <c r="C668" s="62"/>
      <c r="E668" s="20"/>
      <c r="F668" s="20"/>
    </row>
    <row r="669">
      <c r="B669" s="20"/>
      <c r="C669" s="62"/>
      <c r="E669" s="20"/>
      <c r="F669" s="20"/>
    </row>
    <row r="670">
      <c r="B670" s="20"/>
      <c r="C670" s="62"/>
      <c r="E670" s="20"/>
      <c r="F670" s="20"/>
    </row>
    <row r="671">
      <c r="B671" s="20"/>
      <c r="C671" s="62"/>
      <c r="E671" s="20"/>
      <c r="F671" s="20"/>
    </row>
    <row r="672">
      <c r="B672" s="20"/>
      <c r="C672" s="62"/>
      <c r="E672" s="20"/>
      <c r="F672" s="20"/>
    </row>
    <row r="673">
      <c r="B673" s="20"/>
      <c r="C673" s="62"/>
      <c r="E673" s="20"/>
      <c r="F673" s="20"/>
    </row>
    <row r="674">
      <c r="B674" s="20"/>
      <c r="C674" s="62"/>
      <c r="E674" s="20"/>
      <c r="F674" s="20"/>
    </row>
    <row r="675">
      <c r="B675" s="20"/>
      <c r="C675" s="62"/>
      <c r="E675" s="20"/>
      <c r="F675" s="20"/>
    </row>
    <row r="676">
      <c r="B676" s="20"/>
      <c r="C676" s="62"/>
      <c r="E676" s="20"/>
      <c r="F676" s="20"/>
    </row>
    <row r="677">
      <c r="B677" s="20"/>
      <c r="C677" s="62"/>
      <c r="E677" s="20"/>
      <c r="F677" s="20"/>
    </row>
    <row r="678">
      <c r="B678" s="20"/>
      <c r="C678" s="62"/>
      <c r="E678" s="20"/>
      <c r="F678" s="20"/>
    </row>
    <row r="679">
      <c r="B679" s="20"/>
      <c r="C679" s="62"/>
      <c r="E679" s="20"/>
      <c r="F679" s="20"/>
    </row>
    <row r="680">
      <c r="B680" s="20"/>
      <c r="C680" s="62"/>
      <c r="E680" s="20"/>
      <c r="F680" s="20"/>
    </row>
    <row r="681">
      <c r="B681" s="20"/>
      <c r="C681" s="62"/>
      <c r="E681" s="20"/>
      <c r="F681" s="20"/>
    </row>
    <row r="682">
      <c r="B682" s="20"/>
      <c r="C682" s="62"/>
      <c r="E682" s="20"/>
      <c r="F682" s="20"/>
    </row>
    <row r="683">
      <c r="B683" s="20"/>
      <c r="C683" s="62"/>
      <c r="E683" s="20"/>
      <c r="F683" s="20"/>
    </row>
    <row r="684">
      <c r="B684" s="20"/>
      <c r="C684" s="62"/>
      <c r="E684" s="20"/>
      <c r="F684" s="20"/>
    </row>
    <row r="685">
      <c r="B685" s="20"/>
      <c r="C685" s="62"/>
      <c r="E685" s="20"/>
      <c r="F685" s="20"/>
    </row>
    <row r="686">
      <c r="B686" s="20"/>
      <c r="C686" s="62"/>
      <c r="E686" s="20"/>
      <c r="F686" s="20"/>
    </row>
    <row r="687">
      <c r="B687" s="20"/>
      <c r="C687" s="62"/>
      <c r="E687" s="20"/>
      <c r="F687" s="20"/>
    </row>
    <row r="688">
      <c r="B688" s="20"/>
      <c r="C688" s="62"/>
      <c r="E688" s="20"/>
      <c r="F688" s="20"/>
    </row>
    <row r="689">
      <c r="B689" s="20"/>
      <c r="C689" s="62"/>
      <c r="E689" s="20"/>
      <c r="F689" s="20"/>
    </row>
    <row r="690">
      <c r="B690" s="20"/>
      <c r="C690" s="62"/>
      <c r="E690" s="20"/>
      <c r="F690" s="20"/>
    </row>
    <row r="691">
      <c r="B691" s="20"/>
      <c r="C691" s="62"/>
      <c r="E691" s="20"/>
      <c r="F691" s="20"/>
    </row>
    <row r="692">
      <c r="B692" s="20"/>
      <c r="C692" s="62"/>
      <c r="E692" s="20"/>
      <c r="F692" s="20"/>
    </row>
    <row r="693">
      <c r="B693" s="20"/>
      <c r="C693" s="62"/>
      <c r="E693" s="20"/>
      <c r="F693" s="20"/>
    </row>
    <row r="694">
      <c r="B694" s="20"/>
      <c r="C694" s="62"/>
      <c r="E694" s="20"/>
      <c r="F694" s="20"/>
    </row>
    <row r="695">
      <c r="B695" s="20"/>
      <c r="C695" s="62"/>
      <c r="E695" s="20"/>
      <c r="F695" s="20"/>
    </row>
    <row r="696">
      <c r="B696" s="20"/>
      <c r="C696" s="62"/>
      <c r="E696" s="20"/>
      <c r="F696" s="20"/>
    </row>
    <row r="697">
      <c r="B697" s="20"/>
      <c r="C697" s="62"/>
      <c r="E697" s="20"/>
      <c r="F697" s="20"/>
    </row>
    <row r="698">
      <c r="B698" s="20"/>
      <c r="C698" s="62"/>
      <c r="E698" s="20"/>
      <c r="F698" s="20"/>
    </row>
    <row r="699">
      <c r="B699" s="20"/>
      <c r="C699" s="62"/>
      <c r="E699" s="20"/>
      <c r="F699" s="20"/>
    </row>
    <row r="700">
      <c r="B700" s="20"/>
      <c r="C700" s="62"/>
      <c r="E700" s="20"/>
      <c r="F700" s="20"/>
    </row>
    <row r="701">
      <c r="B701" s="20"/>
      <c r="C701" s="62"/>
      <c r="E701" s="20"/>
      <c r="F701" s="20"/>
    </row>
    <row r="702">
      <c r="B702" s="20"/>
      <c r="C702" s="62"/>
      <c r="E702" s="20"/>
      <c r="F702" s="20"/>
    </row>
    <row r="703">
      <c r="B703" s="20"/>
      <c r="C703" s="62"/>
      <c r="E703" s="20"/>
      <c r="F703" s="20"/>
    </row>
    <row r="704">
      <c r="B704" s="20"/>
      <c r="C704" s="62"/>
      <c r="E704" s="20"/>
      <c r="F704" s="20"/>
    </row>
    <row r="705">
      <c r="B705" s="20"/>
      <c r="C705" s="62"/>
      <c r="E705" s="20"/>
      <c r="F705" s="20"/>
    </row>
    <row r="706">
      <c r="B706" s="20"/>
      <c r="C706" s="62"/>
      <c r="E706" s="20"/>
      <c r="F706" s="20"/>
    </row>
    <row r="707">
      <c r="B707" s="20"/>
      <c r="C707" s="62"/>
      <c r="E707" s="20"/>
      <c r="F707" s="20"/>
    </row>
    <row r="708">
      <c r="B708" s="20"/>
      <c r="C708" s="62"/>
      <c r="E708" s="20"/>
      <c r="F708" s="20"/>
    </row>
    <row r="709">
      <c r="B709" s="20"/>
      <c r="C709" s="62"/>
      <c r="E709" s="20"/>
      <c r="F709" s="20"/>
    </row>
    <row r="710">
      <c r="B710" s="20"/>
      <c r="C710" s="62"/>
      <c r="E710" s="20"/>
      <c r="F710" s="20"/>
    </row>
    <row r="711">
      <c r="B711" s="20"/>
      <c r="C711" s="62"/>
      <c r="E711" s="20"/>
      <c r="F711" s="20"/>
    </row>
    <row r="712">
      <c r="B712" s="20"/>
      <c r="C712" s="62"/>
      <c r="E712" s="20"/>
      <c r="F712" s="20"/>
    </row>
    <row r="713">
      <c r="B713" s="20"/>
      <c r="C713" s="62"/>
      <c r="E713" s="20"/>
      <c r="F713" s="20"/>
    </row>
    <row r="714">
      <c r="B714" s="20"/>
      <c r="C714" s="62"/>
      <c r="E714" s="20"/>
      <c r="F714" s="20"/>
    </row>
    <row r="715">
      <c r="B715" s="20"/>
      <c r="C715" s="62"/>
      <c r="E715" s="20"/>
      <c r="F715" s="20"/>
    </row>
    <row r="716">
      <c r="B716" s="20"/>
      <c r="C716" s="62"/>
      <c r="E716" s="20"/>
      <c r="F716" s="20"/>
    </row>
    <row r="717">
      <c r="B717" s="20"/>
      <c r="C717" s="62"/>
      <c r="E717" s="20"/>
      <c r="F717" s="20"/>
    </row>
    <row r="718">
      <c r="B718" s="20"/>
      <c r="C718" s="62"/>
      <c r="E718" s="20"/>
      <c r="F718" s="20"/>
    </row>
    <row r="719">
      <c r="B719" s="20"/>
      <c r="C719" s="62"/>
      <c r="E719" s="20"/>
      <c r="F719" s="20"/>
    </row>
    <row r="720">
      <c r="B720" s="20"/>
      <c r="C720" s="62"/>
      <c r="E720" s="20"/>
      <c r="F720" s="20"/>
    </row>
    <row r="721">
      <c r="B721" s="20"/>
      <c r="C721" s="62"/>
      <c r="E721" s="20"/>
      <c r="F721" s="20"/>
    </row>
    <row r="722">
      <c r="B722" s="20"/>
      <c r="C722" s="62"/>
      <c r="E722" s="20"/>
      <c r="F722" s="20"/>
    </row>
    <row r="723">
      <c r="B723" s="20"/>
      <c r="C723" s="62"/>
      <c r="E723" s="20"/>
      <c r="F723" s="20"/>
    </row>
    <row r="724">
      <c r="B724" s="20"/>
      <c r="C724" s="62"/>
      <c r="E724" s="20"/>
      <c r="F724" s="20"/>
    </row>
    <row r="725">
      <c r="B725" s="20"/>
      <c r="C725" s="62"/>
      <c r="E725" s="20"/>
      <c r="F725" s="20"/>
    </row>
    <row r="726">
      <c r="B726" s="20"/>
      <c r="C726" s="62"/>
      <c r="E726" s="20"/>
      <c r="F726" s="20"/>
    </row>
    <row r="727">
      <c r="B727" s="20"/>
      <c r="C727" s="62"/>
      <c r="E727" s="20"/>
      <c r="F727" s="20"/>
    </row>
    <row r="728">
      <c r="B728" s="20"/>
      <c r="C728" s="62"/>
      <c r="E728" s="20"/>
      <c r="F728" s="20"/>
    </row>
    <row r="729">
      <c r="B729" s="20"/>
      <c r="C729" s="62"/>
      <c r="E729" s="20"/>
      <c r="F729" s="20"/>
    </row>
    <row r="730">
      <c r="B730" s="20"/>
      <c r="C730" s="62"/>
      <c r="E730" s="20"/>
      <c r="F730" s="20"/>
    </row>
    <row r="731">
      <c r="B731" s="20"/>
      <c r="C731" s="62"/>
      <c r="E731" s="20"/>
      <c r="F731" s="20"/>
    </row>
    <row r="732">
      <c r="B732" s="20"/>
      <c r="C732" s="62"/>
      <c r="E732" s="20"/>
      <c r="F732" s="20"/>
    </row>
    <row r="733">
      <c r="B733" s="20"/>
      <c r="C733" s="62"/>
      <c r="E733" s="20"/>
      <c r="F733" s="20"/>
    </row>
    <row r="734">
      <c r="B734" s="20"/>
      <c r="C734" s="62"/>
      <c r="E734" s="20"/>
      <c r="F734" s="20"/>
    </row>
    <row r="735">
      <c r="B735" s="20"/>
      <c r="C735" s="62"/>
      <c r="E735" s="20"/>
      <c r="F735" s="20"/>
    </row>
    <row r="736">
      <c r="B736" s="20"/>
      <c r="C736" s="62"/>
      <c r="E736" s="20"/>
      <c r="F736" s="20"/>
    </row>
    <row r="737">
      <c r="B737" s="20"/>
      <c r="C737" s="62"/>
      <c r="E737" s="20"/>
      <c r="F737" s="20"/>
    </row>
    <row r="738">
      <c r="B738" s="20"/>
      <c r="C738" s="62"/>
      <c r="E738" s="20"/>
      <c r="F738" s="20"/>
    </row>
    <row r="739">
      <c r="B739" s="20"/>
      <c r="C739" s="62"/>
      <c r="E739" s="20"/>
      <c r="F739" s="20"/>
    </row>
    <row r="740">
      <c r="B740" s="20"/>
      <c r="C740" s="62"/>
      <c r="E740" s="20"/>
      <c r="F740" s="20"/>
    </row>
    <row r="741">
      <c r="B741" s="20"/>
      <c r="C741" s="62"/>
      <c r="E741" s="20"/>
      <c r="F741" s="20"/>
    </row>
    <row r="742">
      <c r="B742" s="20"/>
      <c r="C742" s="62"/>
      <c r="E742" s="20"/>
      <c r="F742" s="20"/>
    </row>
    <row r="743">
      <c r="B743" s="20"/>
      <c r="C743" s="62"/>
      <c r="E743" s="20"/>
      <c r="F743" s="20"/>
    </row>
    <row r="744">
      <c r="B744" s="20"/>
      <c r="C744" s="62"/>
      <c r="E744" s="20"/>
      <c r="F744" s="20"/>
    </row>
    <row r="745">
      <c r="B745" s="20"/>
      <c r="C745" s="62"/>
      <c r="E745" s="20"/>
      <c r="F745" s="20"/>
    </row>
    <row r="746">
      <c r="B746" s="20"/>
      <c r="C746" s="62"/>
      <c r="E746" s="20"/>
      <c r="F746" s="20"/>
    </row>
    <row r="747">
      <c r="B747" s="20"/>
      <c r="C747" s="62"/>
      <c r="E747" s="20"/>
      <c r="F747" s="20"/>
    </row>
    <row r="748">
      <c r="B748" s="20"/>
      <c r="C748" s="62"/>
      <c r="E748" s="20"/>
      <c r="F748" s="20"/>
    </row>
    <row r="749">
      <c r="B749" s="20"/>
      <c r="C749" s="62"/>
      <c r="E749" s="20"/>
      <c r="F749" s="20"/>
    </row>
    <row r="750">
      <c r="B750" s="20"/>
      <c r="C750" s="62"/>
      <c r="E750" s="20"/>
      <c r="F750" s="20"/>
    </row>
    <row r="751">
      <c r="B751" s="20"/>
      <c r="C751" s="62"/>
      <c r="E751" s="20"/>
      <c r="F751" s="20"/>
    </row>
    <row r="752">
      <c r="B752" s="20"/>
      <c r="C752" s="62"/>
      <c r="E752" s="20"/>
      <c r="F752" s="20"/>
    </row>
    <row r="753">
      <c r="B753" s="20"/>
      <c r="C753" s="62"/>
      <c r="E753" s="20"/>
      <c r="F753" s="20"/>
    </row>
    <row r="754">
      <c r="B754" s="20"/>
      <c r="C754" s="62"/>
      <c r="E754" s="20"/>
      <c r="F754" s="20"/>
    </row>
    <row r="755">
      <c r="B755" s="20"/>
      <c r="C755" s="62"/>
      <c r="E755" s="20"/>
      <c r="F755" s="20"/>
    </row>
    <row r="756">
      <c r="B756" s="20"/>
      <c r="C756" s="62"/>
      <c r="E756" s="20"/>
      <c r="F756" s="20"/>
    </row>
    <row r="757">
      <c r="B757" s="20"/>
      <c r="C757" s="62"/>
      <c r="E757" s="20"/>
      <c r="F757" s="20"/>
    </row>
    <row r="758">
      <c r="B758" s="20"/>
      <c r="C758" s="62"/>
      <c r="E758" s="20"/>
      <c r="F758" s="20"/>
    </row>
    <row r="759">
      <c r="B759" s="20"/>
      <c r="C759" s="62"/>
      <c r="E759" s="20"/>
      <c r="F759" s="20"/>
    </row>
    <row r="760">
      <c r="B760" s="20"/>
      <c r="C760" s="62"/>
      <c r="E760" s="20"/>
      <c r="F760" s="20"/>
    </row>
    <row r="761">
      <c r="B761" s="20"/>
      <c r="C761" s="62"/>
      <c r="E761" s="20"/>
      <c r="F761" s="20"/>
    </row>
    <row r="762">
      <c r="B762" s="20"/>
      <c r="C762" s="62"/>
      <c r="E762" s="20"/>
      <c r="F762" s="20"/>
    </row>
    <row r="763">
      <c r="B763" s="20"/>
      <c r="C763" s="62"/>
      <c r="E763" s="20"/>
      <c r="F763" s="20"/>
    </row>
    <row r="764">
      <c r="B764" s="20"/>
      <c r="C764" s="62"/>
      <c r="E764" s="20"/>
      <c r="F764" s="20"/>
    </row>
    <row r="765">
      <c r="B765" s="20"/>
      <c r="C765" s="62"/>
      <c r="E765" s="20"/>
      <c r="F765" s="20"/>
    </row>
    <row r="766">
      <c r="B766" s="20"/>
      <c r="C766" s="62"/>
      <c r="E766" s="20"/>
      <c r="F766" s="20"/>
    </row>
    <row r="767">
      <c r="B767" s="20"/>
      <c r="C767" s="62"/>
      <c r="E767" s="20"/>
      <c r="F767" s="20"/>
    </row>
    <row r="768">
      <c r="B768" s="20"/>
      <c r="C768" s="62"/>
      <c r="E768" s="20"/>
      <c r="F768" s="20"/>
    </row>
    <row r="769">
      <c r="B769" s="20"/>
      <c r="C769" s="62"/>
      <c r="E769" s="20"/>
      <c r="F769" s="20"/>
    </row>
    <row r="770">
      <c r="B770" s="20"/>
      <c r="C770" s="62"/>
      <c r="E770" s="20"/>
      <c r="F770" s="20"/>
    </row>
    <row r="771">
      <c r="B771" s="20"/>
      <c r="C771" s="62"/>
      <c r="E771" s="20"/>
      <c r="F771" s="20"/>
    </row>
    <row r="772">
      <c r="B772" s="20"/>
      <c r="C772" s="62"/>
      <c r="E772" s="20"/>
      <c r="F772" s="20"/>
    </row>
    <row r="773">
      <c r="B773" s="20"/>
      <c r="C773" s="62"/>
      <c r="E773" s="20"/>
      <c r="F773" s="20"/>
    </row>
    <row r="774">
      <c r="B774" s="20"/>
      <c r="C774" s="62"/>
      <c r="E774" s="20"/>
      <c r="F774" s="20"/>
    </row>
    <row r="775">
      <c r="B775" s="20"/>
      <c r="C775" s="62"/>
      <c r="E775" s="20"/>
      <c r="F775" s="20"/>
    </row>
    <row r="776">
      <c r="B776" s="20"/>
      <c r="C776" s="62"/>
      <c r="E776" s="20"/>
      <c r="F776" s="20"/>
    </row>
    <row r="777">
      <c r="B777" s="20"/>
      <c r="C777" s="62"/>
      <c r="E777" s="20"/>
      <c r="F777" s="20"/>
    </row>
    <row r="778">
      <c r="B778" s="20"/>
      <c r="C778" s="62"/>
      <c r="E778" s="20"/>
      <c r="F778" s="20"/>
    </row>
    <row r="779">
      <c r="B779" s="20"/>
      <c r="C779" s="62"/>
      <c r="E779" s="20"/>
      <c r="F779" s="20"/>
    </row>
    <row r="780">
      <c r="B780" s="20"/>
      <c r="C780" s="62"/>
      <c r="E780" s="20"/>
      <c r="F780" s="20"/>
    </row>
    <row r="781">
      <c r="B781" s="20"/>
      <c r="C781" s="62"/>
      <c r="E781" s="20"/>
      <c r="F781" s="20"/>
    </row>
    <row r="782">
      <c r="B782" s="20"/>
      <c r="C782" s="62"/>
      <c r="E782" s="20"/>
      <c r="F782" s="20"/>
    </row>
    <row r="783">
      <c r="B783" s="20"/>
      <c r="C783" s="62"/>
      <c r="E783" s="20"/>
      <c r="F783" s="20"/>
    </row>
    <row r="784">
      <c r="B784" s="20"/>
      <c r="C784" s="62"/>
      <c r="E784" s="20"/>
      <c r="F784" s="20"/>
    </row>
    <row r="785">
      <c r="B785" s="20"/>
      <c r="C785" s="62"/>
      <c r="E785" s="20"/>
      <c r="F785" s="20"/>
    </row>
    <row r="786">
      <c r="B786" s="20"/>
      <c r="C786" s="62"/>
      <c r="E786" s="20"/>
      <c r="F786" s="20"/>
    </row>
    <row r="787">
      <c r="B787" s="20"/>
      <c r="C787" s="62"/>
      <c r="E787" s="20"/>
      <c r="F787" s="20"/>
    </row>
    <row r="788">
      <c r="B788" s="20"/>
      <c r="C788" s="62"/>
      <c r="E788" s="20"/>
      <c r="F788" s="20"/>
    </row>
    <row r="789">
      <c r="B789" s="20"/>
      <c r="C789" s="62"/>
      <c r="E789" s="20"/>
      <c r="F789" s="20"/>
    </row>
    <row r="790">
      <c r="B790" s="20"/>
      <c r="C790" s="62"/>
      <c r="E790" s="20"/>
      <c r="F790" s="20"/>
    </row>
    <row r="791">
      <c r="B791" s="20"/>
      <c r="C791" s="62"/>
      <c r="E791" s="20"/>
      <c r="F791" s="20"/>
    </row>
    <row r="792">
      <c r="B792" s="20"/>
      <c r="C792" s="62"/>
      <c r="E792" s="20"/>
      <c r="F792" s="20"/>
    </row>
    <row r="793">
      <c r="B793" s="20"/>
      <c r="C793" s="62"/>
      <c r="E793" s="20"/>
      <c r="F793" s="20"/>
    </row>
    <row r="794">
      <c r="B794" s="20"/>
      <c r="C794" s="62"/>
      <c r="E794" s="20"/>
      <c r="F794" s="20"/>
    </row>
    <row r="795">
      <c r="B795" s="20"/>
      <c r="C795" s="62"/>
      <c r="E795" s="20"/>
      <c r="F795" s="20"/>
    </row>
    <row r="796">
      <c r="B796" s="20"/>
      <c r="C796" s="62"/>
      <c r="E796" s="20"/>
      <c r="F796" s="20"/>
    </row>
    <row r="797">
      <c r="B797" s="20"/>
      <c r="C797" s="62"/>
      <c r="E797" s="20"/>
      <c r="F797" s="20"/>
    </row>
    <row r="798">
      <c r="B798" s="20"/>
      <c r="C798" s="62"/>
      <c r="E798" s="20"/>
      <c r="F798" s="20"/>
    </row>
    <row r="799">
      <c r="B799" s="20"/>
      <c r="C799" s="62"/>
      <c r="E799" s="20"/>
      <c r="F799" s="20"/>
    </row>
    <row r="800">
      <c r="B800" s="20"/>
      <c r="C800" s="62"/>
      <c r="E800" s="20"/>
      <c r="F800" s="20"/>
    </row>
    <row r="801">
      <c r="B801" s="20"/>
      <c r="C801" s="62"/>
      <c r="E801" s="20"/>
      <c r="F801" s="20"/>
    </row>
    <row r="802">
      <c r="B802" s="20"/>
      <c r="C802" s="62"/>
      <c r="E802" s="20"/>
      <c r="F802" s="20"/>
    </row>
    <row r="803">
      <c r="B803" s="20"/>
      <c r="C803" s="62"/>
      <c r="E803" s="20"/>
      <c r="F803" s="20"/>
    </row>
    <row r="804">
      <c r="B804" s="20"/>
      <c r="C804" s="62"/>
      <c r="E804" s="20"/>
      <c r="F804" s="20"/>
    </row>
    <row r="805">
      <c r="B805" s="20"/>
      <c r="C805" s="62"/>
      <c r="E805" s="20"/>
      <c r="F805" s="20"/>
    </row>
    <row r="806">
      <c r="B806" s="20"/>
      <c r="C806" s="62"/>
      <c r="E806" s="20"/>
      <c r="F806" s="20"/>
    </row>
    <row r="807">
      <c r="B807" s="20"/>
      <c r="C807" s="62"/>
      <c r="E807" s="20"/>
      <c r="F807" s="20"/>
    </row>
    <row r="808">
      <c r="B808" s="20"/>
      <c r="C808" s="62"/>
      <c r="E808" s="20"/>
      <c r="F808" s="20"/>
    </row>
    <row r="809">
      <c r="B809" s="20"/>
      <c r="C809" s="62"/>
      <c r="E809" s="20"/>
      <c r="F809" s="20"/>
    </row>
    <row r="810">
      <c r="B810" s="20"/>
      <c r="C810" s="62"/>
      <c r="E810" s="20"/>
      <c r="F810" s="20"/>
    </row>
    <row r="811">
      <c r="B811" s="20"/>
      <c r="C811" s="62"/>
      <c r="E811" s="20"/>
      <c r="F811" s="20"/>
    </row>
    <row r="812">
      <c r="B812" s="20"/>
      <c r="C812" s="62"/>
      <c r="E812" s="20"/>
      <c r="F812" s="20"/>
    </row>
    <row r="813">
      <c r="B813" s="20"/>
      <c r="C813" s="62"/>
      <c r="E813" s="20"/>
      <c r="F813" s="20"/>
    </row>
    <row r="814">
      <c r="B814" s="20"/>
      <c r="C814" s="62"/>
      <c r="E814" s="20"/>
      <c r="F814" s="20"/>
    </row>
    <row r="815">
      <c r="B815" s="20"/>
      <c r="C815" s="62"/>
      <c r="E815" s="20"/>
      <c r="F815" s="20"/>
    </row>
    <row r="816">
      <c r="B816" s="20"/>
      <c r="C816" s="62"/>
      <c r="E816" s="20"/>
      <c r="F816" s="20"/>
    </row>
    <row r="817">
      <c r="B817" s="20"/>
      <c r="C817" s="62"/>
      <c r="E817" s="20"/>
      <c r="F817" s="20"/>
    </row>
    <row r="818">
      <c r="B818" s="20"/>
      <c r="C818" s="62"/>
      <c r="E818" s="20"/>
      <c r="F818" s="20"/>
    </row>
    <row r="819">
      <c r="B819" s="20"/>
      <c r="C819" s="62"/>
      <c r="E819" s="20"/>
      <c r="F819" s="20"/>
    </row>
    <row r="820">
      <c r="B820" s="20"/>
      <c r="C820" s="62"/>
      <c r="E820" s="20"/>
      <c r="F820" s="20"/>
    </row>
    <row r="821">
      <c r="B821" s="20"/>
      <c r="C821" s="62"/>
      <c r="E821" s="20"/>
      <c r="F821" s="20"/>
    </row>
    <row r="822">
      <c r="B822" s="20"/>
      <c r="C822" s="62"/>
      <c r="E822" s="20"/>
      <c r="F822" s="20"/>
    </row>
    <row r="823">
      <c r="B823" s="20"/>
      <c r="C823" s="62"/>
      <c r="E823" s="20"/>
      <c r="F823" s="20"/>
    </row>
    <row r="824">
      <c r="B824" s="20"/>
      <c r="C824" s="62"/>
      <c r="E824" s="20"/>
      <c r="F824" s="20"/>
    </row>
    <row r="825">
      <c r="B825" s="20"/>
      <c r="C825" s="62"/>
      <c r="E825" s="20"/>
      <c r="F825" s="20"/>
    </row>
    <row r="826">
      <c r="B826" s="20"/>
      <c r="C826" s="62"/>
      <c r="E826" s="20"/>
      <c r="F826" s="20"/>
    </row>
    <row r="827">
      <c r="B827" s="20"/>
      <c r="C827" s="62"/>
      <c r="E827" s="20"/>
      <c r="F827" s="20"/>
    </row>
    <row r="828">
      <c r="B828" s="20"/>
      <c r="C828" s="62"/>
      <c r="E828" s="20"/>
      <c r="F828" s="20"/>
    </row>
    <row r="829">
      <c r="B829" s="20"/>
      <c r="C829" s="62"/>
      <c r="E829" s="20"/>
      <c r="F829" s="20"/>
    </row>
    <row r="830">
      <c r="B830" s="20"/>
      <c r="C830" s="62"/>
      <c r="E830" s="20"/>
      <c r="F830" s="20"/>
    </row>
    <row r="831">
      <c r="B831" s="20"/>
      <c r="C831" s="62"/>
      <c r="E831" s="20"/>
      <c r="F831" s="20"/>
    </row>
    <row r="832">
      <c r="B832" s="20"/>
      <c r="C832" s="62"/>
      <c r="E832" s="20"/>
      <c r="F832" s="20"/>
    </row>
    <row r="833">
      <c r="B833" s="20"/>
      <c r="C833" s="62"/>
      <c r="E833" s="20"/>
      <c r="F833" s="20"/>
    </row>
    <row r="834">
      <c r="B834" s="20"/>
      <c r="C834" s="62"/>
      <c r="E834" s="20"/>
      <c r="F834" s="20"/>
    </row>
    <row r="835">
      <c r="B835" s="20"/>
      <c r="C835" s="62"/>
      <c r="E835" s="20"/>
      <c r="F835" s="20"/>
    </row>
    <row r="836">
      <c r="B836" s="20"/>
      <c r="C836" s="62"/>
      <c r="E836" s="20"/>
      <c r="F836" s="20"/>
    </row>
    <row r="837">
      <c r="B837" s="20"/>
      <c r="C837" s="62"/>
      <c r="E837" s="20"/>
      <c r="F837" s="20"/>
    </row>
    <row r="838">
      <c r="B838" s="20"/>
      <c r="C838" s="62"/>
      <c r="E838" s="20"/>
      <c r="F838" s="20"/>
    </row>
    <row r="839">
      <c r="B839" s="20"/>
      <c r="C839" s="62"/>
      <c r="E839" s="20"/>
      <c r="F839" s="20"/>
    </row>
    <row r="840">
      <c r="B840" s="20"/>
      <c r="C840" s="62"/>
      <c r="E840" s="20"/>
      <c r="F840" s="20"/>
    </row>
    <row r="841">
      <c r="B841" s="20"/>
      <c r="C841" s="62"/>
      <c r="E841" s="20"/>
      <c r="F841" s="20"/>
    </row>
    <row r="842">
      <c r="B842" s="20"/>
      <c r="C842" s="62"/>
      <c r="E842" s="20"/>
      <c r="F842" s="20"/>
    </row>
    <row r="843">
      <c r="B843" s="20"/>
      <c r="C843" s="62"/>
      <c r="E843" s="20"/>
      <c r="F843" s="20"/>
    </row>
    <row r="844">
      <c r="B844" s="20"/>
      <c r="C844" s="62"/>
      <c r="E844" s="20"/>
      <c r="F844" s="20"/>
    </row>
    <row r="845">
      <c r="B845" s="20"/>
      <c r="C845" s="62"/>
      <c r="E845" s="20"/>
      <c r="F845" s="20"/>
    </row>
    <row r="846">
      <c r="B846" s="20"/>
      <c r="C846" s="62"/>
      <c r="E846" s="20"/>
      <c r="F846" s="20"/>
    </row>
    <row r="847">
      <c r="B847" s="20"/>
      <c r="C847" s="62"/>
      <c r="E847" s="20"/>
      <c r="F847" s="20"/>
    </row>
    <row r="848">
      <c r="B848" s="20"/>
      <c r="C848" s="62"/>
      <c r="E848" s="20"/>
      <c r="F848" s="20"/>
    </row>
    <row r="849">
      <c r="B849" s="20"/>
      <c r="C849" s="62"/>
      <c r="E849" s="20"/>
      <c r="F849" s="20"/>
    </row>
    <row r="850">
      <c r="B850" s="20"/>
      <c r="C850" s="62"/>
      <c r="E850" s="20"/>
      <c r="F850" s="20"/>
    </row>
    <row r="851">
      <c r="B851" s="20"/>
      <c r="C851" s="62"/>
      <c r="E851" s="20"/>
      <c r="F851" s="20"/>
    </row>
    <row r="852">
      <c r="B852" s="20"/>
      <c r="C852" s="62"/>
      <c r="E852" s="20"/>
      <c r="F852" s="20"/>
    </row>
    <row r="853">
      <c r="B853" s="20"/>
      <c r="C853" s="62"/>
      <c r="E853" s="20"/>
      <c r="F853" s="20"/>
    </row>
    <row r="854">
      <c r="B854" s="20"/>
      <c r="C854" s="62"/>
      <c r="E854" s="20"/>
      <c r="F854" s="20"/>
    </row>
    <row r="855">
      <c r="B855" s="20"/>
      <c r="C855" s="62"/>
      <c r="E855" s="20"/>
      <c r="F855" s="20"/>
    </row>
    <row r="856">
      <c r="B856" s="20"/>
      <c r="C856" s="62"/>
      <c r="E856" s="20"/>
      <c r="F856" s="20"/>
    </row>
    <row r="857">
      <c r="B857" s="20"/>
      <c r="C857" s="62"/>
      <c r="E857" s="20"/>
      <c r="F857" s="20"/>
    </row>
    <row r="858">
      <c r="B858" s="20"/>
      <c r="C858" s="62"/>
      <c r="E858" s="20"/>
      <c r="F858" s="20"/>
    </row>
    <row r="859">
      <c r="B859" s="20"/>
      <c r="C859" s="62"/>
      <c r="E859" s="20"/>
      <c r="F859" s="20"/>
    </row>
    <row r="860">
      <c r="B860" s="20"/>
      <c r="C860" s="62"/>
      <c r="E860" s="20"/>
      <c r="F860" s="20"/>
    </row>
    <row r="861">
      <c r="B861" s="20"/>
      <c r="C861" s="62"/>
      <c r="E861" s="20"/>
      <c r="F861" s="20"/>
    </row>
    <row r="862">
      <c r="B862" s="20"/>
      <c r="C862" s="62"/>
      <c r="E862" s="20"/>
      <c r="F862" s="20"/>
    </row>
    <row r="863">
      <c r="B863" s="20"/>
      <c r="C863" s="62"/>
      <c r="E863" s="20"/>
      <c r="F863" s="20"/>
    </row>
    <row r="864">
      <c r="B864" s="20"/>
      <c r="C864" s="62"/>
      <c r="E864" s="20"/>
      <c r="F864" s="20"/>
    </row>
    <row r="865">
      <c r="B865" s="20"/>
      <c r="C865" s="62"/>
      <c r="E865" s="20"/>
      <c r="F865" s="20"/>
    </row>
    <row r="866">
      <c r="B866" s="20"/>
      <c r="C866" s="62"/>
      <c r="E866" s="20"/>
      <c r="F866" s="20"/>
    </row>
    <row r="867">
      <c r="B867" s="20"/>
      <c r="C867" s="62"/>
      <c r="E867" s="20"/>
      <c r="F867" s="20"/>
    </row>
    <row r="868">
      <c r="B868" s="20"/>
      <c r="C868" s="62"/>
      <c r="E868" s="20"/>
      <c r="F868" s="20"/>
    </row>
    <row r="869">
      <c r="B869" s="20"/>
      <c r="C869" s="62"/>
      <c r="E869" s="20"/>
      <c r="F869" s="20"/>
    </row>
    <row r="870">
      <c r="B870" s="20"/>
      <c r="C870" s="62"/>
      <c r="E870" s="20"/>
      <c r="F870" s="20"/>
    </row>
    <row r="871">
      <c r="B871" s="20"/>
      <c r="C871" s="62"/>
      <c r="E871" s="20"/>
      <c r="F871" s="20"/>
    </row>
    <row r="872">
      <c r="B872" s="20"/>
      <c r="C872" s="62"/>
      <c r="E872" s="20"/>
      <c r="F872" s="20"/>
    </row>
    <row r="873">
      <c r="B873" s="20"/>
      <c r="C873" s="62"/>
      <c r="E873" s="20"/>
      <c r="F873" s="20"/>
    </row>
    <row r="874">
      <c r="B874" s="20"/>
      <c r="C874" s="62"/>
      <c r="E874" s="20"/>
      <c r="F874" s="20"/>
    </row>
    <row r="875">
      <c r="B875" s="20"/>
      <c r="C875" s="62"/>
      <c r="E875" s="20"/>
      <c r="F875" s="20"/>
    </row>
    <row r="876">
      <c r="B876" s="20"/>
      <c r="C876" s="62"/>
      <c r="E876" s="20"/>
      <c r="F876" s="20"/>
    </row>
    <row r="877">
      <c r="B877" s="20"/>
      <c r="C877" s="62"/>
      <c r="E877" s="20"/>
      <c r="F877" s="20"/>
    </row>
    <row r="878">
      <c r="B878" s="20"/>
      <c r="C878" s="62"/>
      <c r="E878" s="20"/>
      <c r="F878" s="20"/>
    </row>
    <row r="879">
      <c r="B879" s="20"/>
      <c r="C879" s="62"/>
      <c r="E879" s="20"/>
      <c r="F879" s="20"/>
    </row>
    <row r="880">
      <c r="B880" s="20"/>
      <c r="C880" s="62"/>
      <c r="E880" s="20"/>
      <c r="F880" s="20"/>
    </row>
    <row r="881">
      <c r="B881" s="20"/>
      <c r="C881" s="62"/>
      <c r="E881" s="20"/>
      <c r="F881" s="20"/>
    </row>
    <row r="882">
      <c r="B882" s="20"/>
      <c r="C882" s="62"/>
      <c r="E882" s="20"/>
      <c r="F882" s="20"/>
    </row>
    <row r="883">
      <c r="B883" s="20"/>
      <c r="C883" s="62"/>
      <c r="E883" s="20"/>
      <c r="F883" s="20"/>
    </row>
    <row r="884">
      <c r="B884" s="20"/>
      <c r="C884" s="62"/>
      <c r="E884" s="20"/>
      <c r="F884" s="20"/>
    </row>
    <row r="885">
      <c r="B885" s="20"/>
      <c r="C885" s="62"/>
      <c r="E885" s="20"/>
      <c r="F885" s="20"/>
    </row>
    <row r="886">
      <c r="B886" s="20"/>
      <c r="C886" s="62"/>
      <c r="E886" s="20"/>
      <c r="F886" s="20"/>
    </row>
    <row r="887">
      <c r="B887" s="20"/>
      <c r="C887" s="62"/>
      <c r="E887" s="20"/>
      <c r="F887" s="20"/>
    </row>
    <row r="888">
      <c r="B888" s="20"/>
      <c r="C888" s="62"/>
      <c r="E888" s="20"/>
      <c r="F888" s="20"/>
    </row>
    <row r="889">
      <c r="B889" s="20"/>
      <c r="C889" s="62"/>
      <c r="E889" s="20"/>
      <c r="F889" s="20"/>
    </row>
    <row r="890">
      <c r="B890" s="20"/>
      <c r="C890" s="62"/>
      <c r="E890" s="20"/>
      <c r="F890" s="20"/>
    </row>
    <row r="891">
      <c r="B891" s="20"/>
      <c r="C891" s="62"/>
      <c r="E891" s="20"/>
      <c r="F891" s="20"/>
    </row>
    <row r="892">
      <c r="B892" s="20"/>
      <c r="C892" s="62"/>
      <c r="E892" s="20"/>
      <c r="F892" s="20"/>
    </row>
    <row r="893">
      <c r="B893" s="20"/>
      <c r="C893" s="62"/>
      <c r="E893" s="20"/>
      <c r="F893" s="20"/>
    </row>
    <row r="894">
      <c r="B894" s="20"/>
      <c r="C894" s="62"/>
      <c r="E894" s="20"/>
      <c r="F894" s="20"/>
    </row>
    <row r="895">
      <c r="B895" s="20"/>
      <c r="C895" s="62"/>
      <c r="E895" s="20"/>
      <c r="F895" s="20"/>
    </row>
    <row r="896">
      <c r="B896" s="20"/>
      <c r="C896" s="62"/>
      <c r="E896" s="20"/>
      <c r="F896" s="20"/>
    </row>
    <row r="897">
      <c r="B897" s="20"/>
      <c r="C897" s="62"/>
      <c r="E897" s="20"/>
      <c r="F897" s="20"/>
    </row>
    <row r="898">
      <c r="B898" s="20"/>
      <c r="C898" s="62"/>
      <c r="E898" s="20"/>
      <c r="F898" s="20"/>
    </row>
    <row r="899">
      <c r="B899" s="20"/>
      <c r="C899" s="62"/>
      <c r="E899" s="20"/>
      <c r="F899" s="20"/>
    </row>
    <row r="900">
      <c r="B900" s="20"/>
      <c r="C900" s="62"/>
      <c r="E900" s="20"/>
      <c r="F900" s="20"/>
    </row>
    <row r="901">
      <c r="B901" s="20"/>
      <c r="C901" s="62"/>
      <c r="E901" s="20"/>
      <c r="F901" s="20"/>
    </row>
    <row r="902">
      <c r="B902" s="20"/>
      <c r="C902" s="62"/>
      <c r="E902" s="20"/>
      <c r="F902" s="20"/>
    </row>
    <row r="903">
      <c r="B903" s="20"/>
      <c r="C903" s="62"/>
      <c r="E903" s="20"/>
      <c r="F903" s="20"/>
    </row>
    <row r="904">
      <c r="B904" s="20"/>
      <c r="C904" s="62"/>
      <c r="E904" s="20"/>
      <c r="F904" s="20"/>
    </row>
    <row r="905">
      <c r="B905" s="20"/>
      <c r="C905" s="62"/>
      <c r="E905" s="20"/>
      <c r="F905" s="20"/>
    </row>
    <row r="906">
      <c r="B906" s="20"/>
      <c r="C906" s="62"/>
      <c r="E906" s="20"/>
      <c r="F906" s="20"/>
    </row>
    <row r="907">
      <c r="B907" s="20"/>
      <c r="C907" s="62"/>
      <c r="E907" s="20"/>
      <c r="F907" s="20"/>
    </row>
    <row r="908">
      <c r="B908" s="20"/>
      <c r="C908" s="62"/>
      <c r="E908" s="20"/>
      <c r="F908" s="20"/>
    </row>
    <row r="909">
      <c r="B909" s="20"/>
      <c r="C909" s="62"/>
      <c r="E909" s="20"/>
      <c r="F909" s="20"/>
    </row>
    <row r="910">
      <c r="B910" s="20"/>
      <c r="C910" s="62"/>
      <c r="E910" s="20"/>
      <c r="F910" s="20"/>
    </row>
    <row r="911">
      <c r="B911" s="20"/>
      <c r="C911" s="62"/>
      <c r="E911" s="20"/>
      <c r="F911" s="20"/>
    </row>
    <row r="912">
      <c r="B912" s="20"/>
      <c r="C912" s="62"/>
      <c r="E912" s="20"/>
      <c r="F912" s="20"/>
    </row>
    <row r="913">
      <c r="B913" s="20"/>
      <c r="C913" s="62"/>
      <c r="E913" s="20"/>
      <c r="F913" s="20"/>
    </row>
    <row r="914">
      <c r="B914" s="20"/>
      <c r="C914" s="62"/>
      <c r="E914" s="20"/>
      <c r="F914" s="20"/>
    </row>
    <row r="915">
      <c r="B915" s="20"/>
      <c r="C915" s="62"/>
      <c r="E915" s="20"/>
      <c r="F915" s="20"/>
    </row>
    <row r="916">
      <c r="B916" s="20"/>
      <c r="C916" s="62"/>
      <c r="E916" s="20"/>
      <c r="F916" s="20"/>
    </row>
    <row r="917">
      <c r="B917" s="20"/>
      <c r="C917" s="62"/>
      <c r="E917" s="20"/>
      <c r="F917" s="20"/>
    </row>
    <row r="918">
      <c r="B918" s="20"/>
      <c r="C918" s="62"/>
      <c r="E918" s="20"/>
      <c r="F918" s="20"/>
    </row>
    <row r="919">
      <c r="B919" s="20"/>
      <c r="C919" s="62"/>
      <c r="E919" s="20"/>
      <c r="F919" s="20"/>
    </row>
    <row r="920">
      <c r="B920" s="20"/>
      <c r="C920" s="62"/>
      <c r="E920" s="20"/>
      <c r="F920" s="20"/>
    </row>
    <row r="921">
      <c r="B921" s="20"/>
      <c r="C921" s="62"/>
      <c r="E921" s="20"/>
      <c r="F921" s="20"/>
    </row>
    <row r="922">
      <c r="B922" s="20"/>
      <c r="C922" s="62"/>
      <c r="E922" s="20"/>
      <c r="F922" s="20"/>
    </row>
    <row r="923">
      <c r="B923" s="20"/>
      <c r="C923" s="62"/>
      <c r="E923" s="20"/>
      <c r="F923" s="20"/>
    </row>
    <row r="924">
      <c r="B924" s="20"/>
      <c r="C924" s="62"/>
      <c r="E924" s="20"/>
      <c r="F924" s="20"/>
    </row>
    <row r="925">
      <c r="B925" s="20"/>
      <c r="C925" s="62"/>
      <c r="E925" s="20"/>
      <c r="F925" s="20"/>
    </row>
    <row r="926">
      <c r="B926" s="20"/>
      <c r="C926" s="62"/>
      <c r="E926" s="20"/>
      <c r="F926" s="20"/>
    </row>
    <row r="927">
      <c r="B927" s="20"/>
      <c r="C927" s="62"/>
      <c r="E927" s="20"/>
      <c r="F927" s="20"/>
    </row>
    <row r="928">
      <c r="B928" s="20"/>
      <c r="C928" s="62"/>
      <c r="E928" s="20"/>
      <c r="F928" s="20"/>
    </row>
    <row r="929">
      <c r="B929" s="20"/>
      <c r="C929" s="62"/>
      <c r="E929" s="20"/>
      <c r="F929" s="20"/>
    </row>
    <row r="930">
      <c r="B930" s="20"/>
      <c r="C930" s="62"/>
      <c r="E930" s="20"/>
      <c r="F930" s="20"/>
    </row>
    <row r="931">
      <c r="B931" s="20"/>
      <c r="C931" s="62"/>
      <c r="E931" s="20"/>
      <c r="F931" s="20"/>
    </row>
    <row r="932">
      <c r="B932" s="20"/>
      <c r="C932" s="62"/>
      <c r="E932" s="20"/>
      <c r="F932" s="20"/>
    </row>
    <row r="933">
      <c r="B933" s="20"/>
      <c r="C933" s="62"/>
      <c r="E933" s="20"/>
      <c r="F933" s="20"/>
    </row>
    <row r="934">
      <c r="B934" s="20"/>
      <c r="C934" s="62"/>
      <c r="E934" s="20"/>
      <c r="F934" s="20"/>
    </row>
    <row r="935">
      <c r="B935" s="20"/>
      <c r="C935" s="62"/>
      <c r="E935" s="20"/>
      <c r="F935" s="20"/>
    </row>
    <row r="936">
      <c r="B936" s="20"/>
      <c r="C936" s="62"/>
      <c r="E936" s="20"/>
      <c r="F936" s="20"/>
    </row>
    <row r="937">
      <c r="B937" s="20"/>
      <c r="C937" s="62"/>
      <c r="E937" s="20"/>
      <c r="F937" s="20"/>
    </row>
    <row r="938">
      <c r="B938" s="20"/>
      <c r="C938" s="62"/>
      <c r="E938" s="20"/>
      <c r="F938" s="20"/>
    </row>
    <row r="939">
      <c r="B939" s="20"/>
      <c r="C939" s="62"/>
      <c r="E939" s="20"/>
      <c r="F939" s="20"/>
    </row>
    <row r="940">
      <c r="B940" s="20"/>
      <c r="C940" s="62"/>
      <c r="E940" s="20"/>
      <c r="F940" s="20"/>
    </row>
    <row r="941">
      <c r="B941" s="20"/>
      <c r="C941" s="62"/>
      <c r="E941" s="20"/>
      <c r="F941" s="20"/>
    </row>
    <row r="942">
      <c r="B942" s="20"/>
      <c r="C942" s="62"/>
      <c r="E942" s="20"/>
      <c r="F942" s="20"/>
    </row>
    <row r="943">
      <c r="B943" s="20"/>
      <c r="C943" s="62"/>
      <c r="E943" s="20"/>
      <c r="F943" s="20"/>
    </row>
    <row r="944">
      <c r="B944" s="20"/>
      <c r="C944" s="62"/>
      <c r="E944" s="20"/>
      <c r="F944" s="20"/>
    </row>
    <row r="945">
      <c r="B945" s="20"/>
      <c r="C945" s="62"/>
      <c r="E945" s="20"/>
      <c r="F945" s="20"/>
    </row>
    <row r="946">
      <c r="B946" s="20"/>
      <c r="C946" s="62"/>
      <c r="E946" s="20"/>
      <c r="F946" s="20"/>
    </row>
    <row r="947">
      <c r="B947" s="20"/>
      <c r="C947" s="62"/>
      <c r="E947" s="20"/>
      <c r="F947" s="20"/>
    </row>
    <row r="948">
      <c r="B948" s="20"/>
      <c r="C948" s="62"/>
      <c r="E948" s="20"/>
      <c r="F948" s="20"/>
    </row>
    <row r="949">
      <c r="B949" s="20"/>
      <c r="C949" s="62"/>
      <c r="E949" s="20"/>
      <c r="F949" s="20"/>
    </row>
    <row r="950">
      <c r="B950" s="20"/>
      <c r="C950" s="62"/>
      <c r="E950" s="20"/>
      <c r="F950" s="20"/>
    </row>
    <row r="951">
      <c r="B951" s="20"/>
      <c r="C951" s="62"/>
      <c r="E951" s="20"/>
      <c r="F951" s="20"/>
    </row>
    <row r="952">
      <c r="B952" s="20"/>
      <c r="C952" s="62"/>
      <c r="E952" s="20"/>
      <c r="F952" s="20"/>
    </row>
    <row r="953">
      <c r="B953" s="20"/>
      <c r="C953" s="62"/>
      <c r="E953" s="20"/>
      <c r="F953" s="20"/>
    </row>
    <row r="954">
      <c r="B954" s="20"/>
      <c r="C954" s="62"/>
      <c r="E954" s="20"/>
      <c r="F954" s="20"/>
    </row>
    <row r="955">
      <c r="B955" s="20"/>
      <c r="C955" s="62"/>
      <c r="E955" s="20"/>
      <c r="F955" s="20"/>
    </row>
    <row r="956">
      <c r="B956" s="20"/>
      <c r="C956" s="62"/>
      <c r="E956" s="20"/>
      <c r="F956" s="20"/>
    </row>
    <row r="957">
      <c r="B957" s="20"/>
      <c r="C957" s="62"/>
      <c r="E957" s="20"/>
      <c r="F957" s="20"/>
    </row>
    <row r="958">
      <c r="B958" s="20"/>
      <c r="C958" s="62"/>
      <c r="E958" s="20"/>
      <c r="F958" s="20"/>
    </row>
    <row r="959">
      <c r="B959" s="20"/>
      <c r="C959" s="62"/>
      <c r="E959" s="20"/>
      <c r="F959" s="20"/>
    </row>
    <row r="960">
      <c r="B960" s="20"/>
      <c r="C960" s="62"/>
      <c r="E960" s="20"/>
      <c r="F960" s="20"/>
    </row>
    <row r="961">
      <c r="B961" s="20"/>
      <c r="C961" s="62"/>
      <c r="E961" s="20"/>
      <c r="F961" s="20"/>
    </row>
    <row r="962">
      <c r="B962" s="20"/>
      <c r="C962" s="62"/>
      <c r="E962" s="20"/>
      <c r="F962" s="20"/>
    </row>
    <row r="963">
      <c r="B963" s="20"/>
      <c r="C963" s="62"/>
      <c r="E963" s="20"/>
      <c r="F963" s="20"/>
    </row>
    <row r="964">
      <c r="B964" s="20"/>
      <c r="C964" s="62"/>
      <c r="E964" s="20"/>
      <c r="F964" s="20"/>
    </row>
    <row r="965">
      <c r="B965" s="20"/>
      <c r="C965" s="62"/>
      <c r="E965" s="20"/>
      <c r="F965" s="20"/>
    </row>
    <row r="966">
      <c r="B966" s="20"/>
      <c r="C966" s="62"/>
      <c r="E966" s="20"/>
      <c r="F966" s="20"/>
    </row>
    <row r="967">
      <c r="B967" s="20"/>
      <c r="C967" s="62"/>
      <c r="E967" s="20"/>
      <c r="F967" s="20"/>
    </row>
    <row r="968">
      <c r="B968" s="20"/>
      <c r="C968" s="62"/>
      <c r="E968" s="20"/>
      <c r="F968" s="20"/>
    </row>
    <row r="969">
      <c r="B969" s="20"/>
      <c r="C969" s="62"/>
      <c r="E969" s="20"/>
      <c r="F969" s="20"/>
    </row>
    <row r="970">
      <c r="B970" s="20"/>
      <c r="C970" s="62"/>
      <c r="E970" s="20"/>
      <c r="F970" s="20"/>
    </row>
    <row r="971">
      <c r="B971" s="20"/>
      <c r="C971" s="62"/>
      <c r="E971" s="20"/>
      <c r="F971" s="20"/>
    </row>
    <row r="972">
      <c r="B972" s="20"/>
      <c r="C972" s="62"/>
      <c r="E972" s="20"/>
      <c r="F972" s="20"/>
    </row>
    <row r="973">
      <c r="B973" s="20"/>
      <c r="C973" s="62"/>
      <c r="E973" s="20"/>
      <c r="F973" s="20"/>
    </row>
    <row r="974">
      <c r="B974" s="20"/>
      <c r="C974" s="62"/>
      <c r="E974" s="20"/>
      <c r="F974" s="20"/>
    </row>
    <row r="975">
      <c r="B975" s="20"/>
      <c r="C975" s="62"/>
      <c r="E975" s="20"/>
      <c r="F975" s="20"/>
    </row>
    <row r="976">
      <c r="B976" s="20"/>
      <c r="C976" s="62"/>
      <c r="E976" s="20"/>
      <c r="F976" s="20"/>
    </row>
    <row r="977">
      <c r="B977" s="20"/>
      <c r="C977" s="62"/>
      <c r="E977" s="20"/>
      <c r="F977" s="20"/>
    </row>
    <row r="978">
      <c r="B978" s="20"/>
      <c r="C978" s="62"/>
      <c r="E978" s="20"/>
      <c r="F978" s="20"/>
    </row>
    <row r="979">
      <c r="B979" s="20"/>
      <c r="C979" s="62"/>
      <c r="E979" s="20"/>
      <c r="F979" s="20"/>
    </row>
    <row r="980">
      <c r="B980" s="20"/>
      <c r="C980" s="62"/>
      <c r="E980" s="20"/>
      <c r="F980" s="20"/>
    </row>
    <row r="981">
      <c r="B981" s="20"/>
      <c r="C981" s="62"/>
      <c r="E981" s="20"/>
      <c r="F981" s="20"/>
    </row>
    <row r="982">
      <c r="B982" s="20"/>
      <c r="C982" s="62"/>
      <c r="E982" s="20"/>
      <c r="F982" s="20"/>
    </row>
    <row r="983">
      <c r="B983" s="20"/>
      <c r="C983" s="62"/>
      <c r="E983" s="20"/>
      <c r="F983" s="20"/>
    </row>
    <row r="984">
      <c r="B984" s="20"/>
      <c r="C984" s="62"/>
      <c r="E984" s="20"/>
      <c r="F984" s="20"/>
    </row>
    <row r="985">
      <c r="B985" s="20"/>
      <c r="C985" s="62"/>
      <c r="E985" s="20"/>
      <c r="F985" s="20"/>
    </row>
    <row r="986">
      <c r="B986" s="20"/>
      <c r="C986" s="62"/>
      <c r="E986" s="20"/>
      <c r="F986" s="20"/>
    </row>
    <row r="987">
      <c r="B987" s="20"/>
      <c r="C987" s="62"/>
      <c r="E987" s="20"/>
      <c r="F987" s="20"/>
    </row>
    <row r="988">
      <c r="B988" s="20"/>
      <c r="C988" s="62"/>
      <c r="E988" s="20"/>
      <c r="F988" s="20"/>
    </row>
    <row r="989">
      <c r="B989" s="20"/>
      <c r="C989" s="62"/>
      <c r="E989" s="20"/>
      <c r="F989" s="20"/>
    </row>
    <row r="990">
      <c r="B990" s="20"/>
      <c r="C990" s="62"/>
      <c r="E990" s="20"/>
      <c r="F990" s="20"/>
    </row>
    <row r="991">
      <c r="B991" s="20"/>
      <c r="C991" s="62"/>
      <c r="E991" s="20"/>
      <c r="F991" s="20"/>
    </row>
    <row r="992">
      <c r="B992" s="20"/>
      <c r="C992" s="62"/>
      <c r="E992" s="20"/>
      <c r="F992" s="20"/>
    </row>
    <row r="993">
      <c r="B993" s="20"/>
      <c r="C993" s="62"/>
      <c r="E993" s="20"/>
      <c r="F993" s="20"/>
    </row>
    <row r="994">
      <c r="B994" s="20"/>
      <c r="C994" s="62"/>
      <c r="E994" s="20"/>
      <c r="F994" s="20"/>
    </row>
    <row r="995">
      <c r="B995" s="20"/>
      <c r="C995" s="62"/>
      <c r="E995" s="20"/>
      <c r="F995" s="20"/>
    </row>
    <row r="996">
      <c r="B996" s="20"/>
      <c r="C996" s="62"/>
      <c r="E996" s="20"/>
      <c r="F996" s="20"/>
    </row>
    <row r="997">
      <c r="B997" s="20"/>
      <c r="C997" s="62"/>
      <c r="E997" s="20"/>
      <c r="F997" s="20"/>
    </row>
    <row r="998">
      <c r="B998" s="20"/>
      <c r="C998" s="62"/>
      <c r="E998" s="20"/>
      <c r="F998" s="20"/>
    </row>
    <row r="999">
      <c r="B999" s="20"/>
      <c r="C999" s="62"/>
      <c r="E999" s="20"/>
      <c r="F999" s="20"/>
    </row>
    <row r="1000">
      <c r="B1000" s="20"/>
      <c r="C1000" s="62"/>
      <c r="E1000" s="20"/>
      <c r="F1000" s="20"/>
    </row>
  </sheetData>
  <autoFilter ref="$A$1:$I$321">
    <filterColumn colId="3">
      <filters>
        <filter val="Yes"/>
      </filters>
    </filterColumn>
  </autoFilter>
  <hyperlinks>
    <hyperlink r:id="rId1" ref="C2"/>
    <hyperlink r:id="rId2" ref="C3"/>
    <hyperlink r:id="rId3" ref="C4"/>
    <hyperlink r:id="rId4" ref="C5"/>
    <hyperlink r:id="rId5" ref="C6"/>
    <hyperlink r:id="rId6" ref="C7"/>
    <hyperlink r:id="rId7" ref="C8"/>
    <hyperlink r:id="rId8" ref="C9"/>
    <hyperlink r:id="rId9" ref="C10"/>
    <hyperlink r:id="rId10" ref="C11"/>
    <hyperlink r:id="rId11" ref="C12"/>
    <hyperlink r:id="rId12" ref="C13"/>
    <hyperlink r:id="rId13" ref="C14"/>
    <hyperlink r:id="rId14" ref="C15"/>
    <hyperlink r:id="rId15" ref="C16"/>
    <hyperlink r:id="rId16" ref="C17"/>
    <hyperlink r:id="rId17" ref="C18"/>
    <hyperlink r:id="rId18" ref="C19"/>
    <hyperlink r:id="rId19" ref="C20"/>
    <hyperlink r:id="rId20" ref="C21"/>
    <hyperlink r:id="rId21" ref="C22"/>
    <hyperlink r:id="rId22" ref="C23"/>
    <hyperlink r:id="rId23" ref="C24"/>
    <hyperlink r:id="rId24" ref="C25"/>
    <hyperlink r:id="rId25" ref="C26"/>
    <hyperlink r:id="rId26" ref="C27"/>
    <hyperlink r:id="rId27" ref="C28"/>
    <hyperlink r:id="rId28" ref="C29"/>
    <hyperlink r:id="rId29" ref="C30"/>
    <hyperlink r:id="rId30" ref="C31"/>
    <hyperlink r:id="rId31" ref="C32"/>
    <hyperlink r:id="rId32" ref="C33"/>
    <hyperlink r:id="rId33" ref="C34"/>
    <hyperlink r:id="rId34" ref="C35"/>
    <hyperlink r:id="rId35" ref="C36"/>
    <hyperlink r:id="rId36" ref="C37"/>
    <hyperlink r:id="rId37" ref="C38"/>
    <hyperlink r:id="rId38" ref="C39"/>
    <hyperlink r:id="rId39" ref="C40"/>
    <hyperlink r:id="rId40" ref="C41"/>
    <hyperlink r:id="rId41" ref="C42"/>
    <hyperlink r:id="rId42" ref="C43"/>
    <hyperlink r:id="rId43" ref="C44"/>
    <hyperlink r:id="rId44" ref="C45"/>
    <hyperlink r:id="rId45" ref="C46"/>
    <hyperlink r:id="rId46" ref="C47"/>
    <hyperlink r:id="rId47" ref="C48"/>
    <hyperlink r:id="rId48" ref="C49"/>
    <hyperlink r:id="rId49" ref="C50"/>
    <hyperlink r:id="rId50" ref="C51"/>
    <hyperlink r:id="rId51" ref="C52"/>
    <hyperlink r:id="rId52" ref="C53"/>
    <hyperlink r:id="rId53" ref="C54"/>
    <hyperlink r:id="rId54" ref="C55"/>
    <hyperlink r:id="rId55" ref="C56"/>
    <hyperlink r:id="rId56" ref="C57"/>
    <hyperlink r:id="rId57" ref="C58"/>
    <hyperlink r:id="rId58" ref="C59"/>
    <hyperlink r:id="rId59" ref="C60"/>
    <hyperlink r:id="rId60" ref="C61"/>
    <hyperlink r:id="rId61" ref="C62"/>
    <hyperlink r:id="rId62" ref="C63"/>
    <hyperlink r:id="rId63" ref="C64"/>
    <hyperlink r:id="rId64" ref="C65"/>
    <hyperlink r:id="rId65" ref="C66"/>
    <hyperlink r:id="rId66" ref="C67"/>
    <hyperlink r:id="rId67" ref="C68"/>
    <hyperlink r:id="rId68" ref="C69"/>
    <hyperlink r:id="rId69" ref="C70"/>
    <hyperlink r:id="rId70" ref="C71"/>
    <hyperlink r:id="rId71" ref="C72"/>
    <hyperlink r:id="rId72" ref="C73"/>
    <hyperlink r:id="rId73" ref="C74"/>
    <hyperlink r:id="rId74" ref="C75"/>
    <hyperlink r:id="rId75" ref="C76"/>
    <hyperlink r:id="rId76" ref="C77"/>
    <hyperlink r:id="rId77" ref="C78"/>
    <hyperlink r:id="rId78" ref="C79"/>
    <hyperlink r:id="rId79" ref="C80"/>
    <hyperlink r:id="rId80" ref="C81"/>
    <hyperlink r:id="rId81" ref="C82"/>
    <hyperlink r:id="rId82" ref="C83"/>
    <hyperlink r:id="rId83" ref="C84"/>
    <hyperlink r:id="rId84" ref="C85"/>
    <hyperlink r:id="rId85" ref="C86"/>
    <hyperlink r:id="rId86" ref="C87"/>
    <hyperlink r:id="rId87" ref="C88"/>
    <hyperlink r:id="rId88" ref="C89"/>
    <hyperlink r:id="rId89" ref="C90"/>
    <hyperlink r:id="rId90" ref="C91"/>
    <hyperlink r:id="rId91" ref="C92"/>
    <hyperlink r:id="rId92" ref="C93"/>
    <hyperlink r:id="rId93" ref="C94"/>
    <hyperlink r:id="rId94" ref="C95"/>
    <hyperlink r:id="rId95" ref="C96"/>
    <hyperlink r:id="rId96" ref="C97"/>
    <hyperlink r:id="rId97" ref="C98"/>
    <hyperlink r:id="rId98" ref="C99"/>
    <hyperlink r:id="rId99" ref="C100"/>
    <hyperlink r:id="rId100" ref="C101"/>
    <hyperlink r:id="rId101" ref="C102"/>
    <hyperlink r:id="rId102" ref="C103"/>
    <hyperlink r:id="rId103" ref="C104"/>
    <hyperlink r:id="rId104" ref="C105"/>
    <hyperlink r:id="rId105" ref="C106"/>
    <hyperlink r:id="rId106" ref="C107"/>
    <hyperlink r:id="rId107" ref="C108"/>
    <hyperlink r:id="rId108" ref="C109"/>
    <hyperlink r:id="rId109" ref="C110"/>
    <hyperlink r:id="rId110" ref="C111"/>
    <hyperlink r:id="rId111" ref="C112"/>
    <hyperlink r:id="rId112" ref="C113"/>
    <hyperlink r:id="rId113" ref="C114"/>
    <hyperlink r:id="rId114" ref="C115"/>
    <hyperlink r:id="rId115" ref="C116"/>
    <hyperlink r:id="rId116" ref="C117"/>
    <hyperlink r:id="rId117" ref="C118"/>
    <hyperlink r:id="rId118" ref="C119"/>
    <hyperlink r:id="rId119" ref="C120"/>
    <hyperlink r:id="rId120" ref="C121"/>
    <hyperlink r:id="rId121" ref="C122"/>
    <hyperlink r:id="rId122" ref="C123"/>
    <hyperlink r:id="rId123" ref="C124"/>
    <hyperlink r:id="rId124" ref="C125"/>
    <hyperlink r:id="rId125" ref="C126"/>
    <hyperlink r:id="rId126" ref="C127"/>
    <hyperlink r:id="rId127" ref="C128"/>
    <hyperlink r:id="rId128" ref="C129"/>
    <hyperlink r:id="rId129" ref="C130"/>
    <hyperlink r:id="rId130" ref="C131"/>
    <hyperlink r:id="rId131" ref="C132"/>
    <hyperlink r:id="rId132" ref="C133"/>
    <hyperlink r:id="rId133" ref="C134"/>
    <hyperlink r:id="rId134" ref="C135"/>
    <hyperlink r:id="rId135" ref="C136"/>
    <hyperlink r:id="rId136" ref="C137"/>
    <hyperlink r:id="rId137" ref="C138"/>
    <hyperlink r:id="rId138" ref="C139"/>
    <hyperlink r:id="rId139" ref="C140"/>
    <hyperlink r:id="rId140" ref="C141"/>
    <hyperlink r:id="rId141" ref="C142"/>
    <hyperlink r:id="rId142" ref="C143"/>
    <hyperlink r:id="rId143" ref="C144"/>
    <hyperlink r:id="rId144" ref="C145"/>
    <hyperlink r:id="rId145" ref="C146"/>
    <hyperlink r:id="rId146" ref="C147"/>
    <hyperlink r:id="rId147" ref="C148"/>
    <hyperlink r:id="rId148" ref="C149"/>
    <hyperlink r:id="rId149" ref="C150"/>
    <hyperlink r:id="rId150" ref="C151"/>
    <hyperlink r:id="rId151" ref="C152"/>
    <hyperlink r:id="rId152" ref="C153"/>
    <hyperlink r:id="rId153" ref="C154"/>
    <hyperlink r:id="rId154" ref="C155"/>
    <hyperlink r:id="rId155" ref="C156"/>
    <hyperlink r:id="rId156" ref="C157"/>
    <hyperlink r:id="rId157" ref="C158"/>
    <hyperlink r:id="rId158" ref="C159"/>
    <hyperlink r:id="rId159" ref="C160"/>
    <hyperlink r:id="rId160" ref="C161"/>
    <hyperlink r:id="rId161" ref="C162"/>
    <hyperlink r:id="rId162" ref="C163"/>
    <hyperlink r:id="rId163" ref="C164"/>
    <hyperlink r:id="rId164" ref="C165"/>
    <hyperlink r:id="rId165" ref="C166"/>
    <hyperlink r:id="rId166" ref="C167"/>
    <hyperlink r:id="rId167" ref="C168"/>
    <hyperlink r:id="rId168" ref="C169"/>
    <hyperlink r:id="rId169" ref="C170"/>
    <hyperlink r:id="rId170" ref="C171"/>
    <hyperlink r:id="rId171" ref="C172"/>
    <hyperlink r:id="rId172" ref="C173"/>
    <hyperlink r:id="rId173" ref="C174"/>
    <hyperlink r:id="rId174" ref="C175"/>
    <hyperlink r:id="rId175" ref="C176"/>
    <hyperlink r:id="rId176" ref="C177"/>
    <hyperlink r:id="rId177" ref="C178"/>
    <hyperlink r:id="rId178" ref="C179"/>
    <hyperlink r:id="rId179" ref="C180"/>
    <hyperlink r:id="rId180" ref="C181"/>
    <hyperlink r:id="rId181" ref="C182"/>
    <hyperlink r:id="rId182" ref="C183"/>
    <hyperlink r:id="rId183" ref="C184"/>
    <hyperlink r:id="rId184" ref="C185"/>
    <hyperlink r:id="rId185" ref="C186"/>
    <hyperlink r:id="rId186" ref="C187"/>
    <hyperlink r:id="rId187" ref="C188"/>
    <hyperlink r:id="rId188" ref="C189"/>
    <hyperlink r:id="rId189" ref="C190"/>
    <hyperlink r:id="rId190" ref="C191"/>
    <hyperlink r:id="rId191" ref="C192"/>
    <hyperlink r:id="rId192" ref="C193"/>
    <hyperlink r:id="rId193" ref="C194"/>
    <hyperlink r:id="rId194" ref="C195"/>
    <hyperlink r:id="rId195" ref="C196"/>
    <hyperlink r:id="rId196" ref="C197"/>
    <hyperlink r:id="rId197" ref="C198"/>
    <hyperlink r:id="rId198" ref="C199"/>
    <hyperlink r:id="rId199" ref="C200"/>
    <hyperlink r:id="rId200" ref="C201"/>
    <hyperlink r:id="rId201" ref="C202"/>
    <hyperlink r:id="rId202" ref="C203"/>
    <hyperlink r:id="rId203" ref="C204"/>
    <hyperlink r:id="rId204" ref="C205"/>
    <hyperlink r:id="rId205" ref="C206"/>
    <hyperlink r:id="rId206" ref="C207"/>
    <hyperlink r:id="rId207" ref="C208"/>
    <hyperlink r:id="rId208" ref="C209"/>
    <hyperlink r:id="rId209" ref="C210"/>
    <hyperlink r:id="rId210" ref="C211"/>
    <hyperlink r:id="rId211" ref="C212"/>
    <hyperlink r:id="rId212" ref="C213"/>
    <hyperlink r:id="rId213" ref="C214"/>
    <hyperlink r:id="rId214" ref="C215"/>
    <hyperlink r:id="rId215" ref="C216"/>
    <hyperlink r:id="rId216" ref="C217"/>
    <hyperlink r:id="rId217" ref="C218"/>
    <hyperlink r:id="rId218" ref="C219"/>
    <hyperlink r:id="rId219" ref="C220"/>
    <hyperlink r:id="rId220" ref="C221"/>
    <hyperlink r:id="rId221" ref="C222"/>
    <hyperlink r:id="rId222" ref="C223"/>
    <hyperlink r:id="rId223" ref="C224"/>
    <hyperlink r:id="rId224" ref="C225"/>
    <hyperlink r:id="rId225" ref="C226"/>
    <hyperlink r:id="rId226" ref="C227"/>
    <hyperlink r:id="rId227" ref="C228"/>
    <hyperlink r:id="rId228" ref="C229"/>
    <hyperlink r:id="rId229" ref="C230"/>
    <hyperlink r:id="rId230" ref="C231"/>
    <hyperlink r:id="rId231" ref="C232"/>
    <hyperlink r:id="rId232" ref="C233"/>
    <hyperlink r:id="rId233" ref="C234"/>
    <hyperlink r:id="rId234" ref="C235"/>
    <hyperlink r:id="rId235" ref="C236"/>
    <hyperlink r:id="rId236" ref="C237"/>
    <hyperlink r:id="rId237" ref="C238"/>
    <hyperlink r:id="rId238" ref="C239"/>
    <hyperlink r:id="rId239" ref="C240"/>
    <hyperlink r:id="rId240" ref="C241"/>
    <hyperlink r:id="rId241" ref="C242"/>
    <hyperlink r:id="rId242" ref="C243"/>
    <hyperlink r:id="rId243" ref="C244"/>
    <hyperlink r:id="rId244" ref="C245"/>
    <hyperlink r:id="rId245" ref="C246"/>
    <hyperlink r:id="rId246" ref="C247"/>
    <hyperlink r:id="rId247" ref="C248"/>
    <hyperlink r:id="rId248" ref="C249"/>
    <hyperlink r:id="rId249" ref="C250"/>
    <hyperlink r:id="rId250" ref="C251"/>
    <hyperlink r:id="rId251" ref="C252"/>
    <hyperlink r:id="rId252" ref="C253"/>
    <hyperlink r:id="rId253" ref="C254"/>
    <hyperlink r:id="rId254" ref="C255"/>
    <hyperlink r:id="rId255" ref="C256"/>
    <hyperlink r:id="rId256" ref="C257"/>
    <hyperlink r:id="rId257" ref="C258"/>
    <hyperlink r:id="rId258" ref="C259"/>
    <hyperlink r:id="rId259" ref="C260"/>
    <hyperlink r:id="rId260" ref="C261"/>
    <hyperlink r:id="rId261" ref="C262"/>
    <hyperlink r:id="rId262" ref="C263"/>
    <hyperlink r:id="rId263" ref="C264"/>
    <hyperlink r:id="rId264" ref="C265"/>
    <hyperlink r:id="rId265" ref="C266"/>
    <hyperlink r:id="rId266" ref="C267"/>
    <hyperlink r:id="rId267" ref="C268"/>
    <hyperlink r:id="rId268" ref="C269"/>
    <hyperlink r:id="rId269" ref="C270"/>
    <hyperlink r:id="rId270" ref="C271"/>
    <hyperlink r:id="rId271" ref="C272"/>
    <hyperlink r:id="rId272" ref="C273"/>
    <hyperlink r:id="rId273" ref="C274"/>
    <hyperlink r:id="rId274" ref="C275"/>
    <hyperlink r:id="rId275" ref="C276"/>
    <hyperlink r:id="rId276" ref="C277"/>
    <hyperlink r:id="rId277" ref="C278"/>
    <hyperlink r:id="rId278" ref="C279"/>
    <hyperlink r:id="rId279" ref="C280"/>
    <hyperlink r:id="rId280" ref="C281"/>
    <hyperlink r:id="rId281" ref="C282"/>
    <hyperlink r:id="rId282" ref="C283"/>
    <hyperlink r:id="rId283" ref="C284"/>
    <hyperlink r:id="rId284" ref="C285"/>
    <hyperlink r:id="rId285" ref="C286"/>
    <hyperlink r:id="rId286" ref="C287"/>
    <hyperlink r:id="rId287" ref="C288"/>
    <hyperlink r:id="rId288" ref="C289"/>
    <hyperlink r:id="rId289" ref="C290"/>
    <hyperlink r:id="rId290" ref="C291"/>
    <hyperlink r:id="rId291" ref="C292"/>
    <hyperlink r:id="rId292" ref="C293"/>
    <hyperlink r:id="rId293" ref="C294"/>
    <hyperlink r:id="rId294" ref="C295"/>
    <hyperlink r:id="rId295" ref="C296"/>
    <hyperlink r:id="rId296" ref="C297"/>
    <hyperlink r:id="rId297" ref="C298"/>
    <hyperlink r:id="rId298" ref="C299"/>
    <hyperlink r:id="rId299" ref="C300"/>
    <hyperlink r:id="rId300" ref="C301"/>
    <hyperlink r:id="rId301" ref="C302"/>
    <hyperlink r:id="rId302" ref="C303"/>
    <hyperlink r:id="rId303" ref="C304"/>
    <hyperlink r:id="rId304" ref="C305"/>
    <hyperlink r:id="rId305" ref="C306"/>
    <hyperlink r:id="rId306" ref="C307"/>
    <hyperlink r:id="rId307" ref="C308"/>
    <hyperlink r:id="rId308" ref="C309"/>
    <hyperlink r:id="rId309" ref="C310"/>
    <hyperlink r:id="rId310" ref="C311"/>
    <hyperlink r:id="rId311" ref="C312"/>
    <hyperlink r:id="rId312" ref="C313"/>
    <hyperlink r:id="rId313" ref="C314"/>
    <hyperlink r:id="rId314" ref="C315"/>
    <hyperlink r:id="rId315" ref="C316"/>
    <hyperlink r:id="rId316" ref="C317"/>
    <hyperlink r:id="rId317" ref="C318"/>
    <hyperlink r:id="rId318" ref="C319"/>
    <hyperlink r:id="rId319" ref="C320"/>
  </hyperlinks>
  <drawing r:id="rId320"/>
</worksheet>
</file>